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 p\aokaok\port\port 2\Olist-Seller-Performance-Analysis\excel\"/>
    </mc:Choice>
  </mc:AlternateContent>
  <xr:revisionPtr revIDLastSave="0" documentId="13_ncr:1_{9EAB7B01-39AC-44F2-88F5-E05673994B3D}" xr6:coauthVersionLast="47" xr6:coauthVersionMax="47" xr10:uidLastSave="{00000000-0000-0000-0000-000000000000}"/>
  <bookViews>
    <workbookView xWindow="-110" yWindow="-110" windowWidth="19420" windowHeight="10300" firstSheet="8" activeTab="9" xr2:uid="{AD0E007F-A31B-4212-AE01-ADF6172395CE}"/>
  </bookViews>
  <sheets>
    <sheet name="Sheet6" sheetId="13" r:id="rId1"/>
    <sheet name="06_product_categories" sheetId="8" r:id="rId2"/>
    <sheet name="05_cohort_analysis" sheetId="7" r:id="rId3"/>
    <sheet name="Sheet7" sheetId="14" r:id="rId4"/>
    <sheet name="04_monthly_trend_lag" sheetId="4" r:id="rId5"/>
    <sheet name="Sheet3" sheetId="10" r:id="rId6"/>
    <sheet name="03_cte_revenue_tier" sheetId="6" r:id="rId7"/>
    <sheet name="02_window_functions" sheetId="2" r:id="rId8"/>
    <sheet name="Sheet2" sheetId="9" r:id="rId9"/>
    <sheet name="Sheet1" sheetId="15" r:id="rId10"/>
    <sheet name="01_basic_join" sheetId="5" r:id="rId11"/>
  </sheets>
  <definedNames>
    <definedName name="ExternalData_1" localSheetId="10" hidden="1">'01_basic_join'!$A$1:$F$2971</definedName>
    <definedName name="ExternalData_1" localSheetId="6" hidden="1">'03_cte_revenue_tier'!$A$1:$G$2971</definedName>
    <definedName name="ExternalData_1" localSheetId="4" hidden="1">'04_monthly_trend_lag'!$A$1:$E$21</definedName>
    <definedName name="ExternalData_1" localSheetId="1" hidden="1">'06_product_categories'!$A$1:$C$74</definedName>
  </definedNames>
  <calcPr calcId="191029"/>
  <pivotCaches>
    <pivotCache cacheId="37" r:id="rId12"/>
    <pivotCache cacheId="45" r:id="rId13"/>
    <pivotCache cacheId="49" r:id="rId14"/>
    <pivotCache cacheId="52" r:id="rId15"/>
    <pivotCache cacheId="56" r:id="rId16"/>
    <pivotCache cacheId="6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52FD56-2F1A-4C62-8A8A-DD1489B38202}" keepAlive="1" name="Query - 01_basic_join" description="Connection to the '01_basic_join' query in the workbook." type="5" refreshedVersion="8" background="1" saveData="1">
    <dbPr connection="Provider=Microsoft.Mashup.OleDb.1;Data Source=$Workbook$;Location=01_basic_join;Extended Properties=&quot;&quot;" command="SELECT * FROM [01_basic_join]"/>
  </connection>
  <connection id="2" xr16:uid="{B27BFD15-D2FB-410C-9707-05CA1F09E2A1}" keepAlive="1" name="Query - 02_window_functions" description="Connection to the '02_window_functions' query in the workbook." type="5" refreshedVersion="8" background="1">
    <dbPr connection="Provider=Microsoft.Mashup.OleDb.1;Data Source=$Workbook$;Location=02_window_functions;Extended Properties=&quot;&quot;" command="SELECT * FROM [02_window_functions]"/>
  </connection>
  <connection id="3" xr16:uid="{32D06C7D-0695-422B-9DFD-1243F8ED5257}" keepAlive="1" name="Query - 03_cte_revenue_tier" description="Connection to the '03_cte_revenue_tier' query in the workbook." type="5" refreshedVersion="8" background="1" saveData="1">
    <dbPr connection="Provider=Microsoft.Mashup.OleDb.1;Data Source=$Workbook$;Location=03_cte_revenue_tier;Extended Properties=&quot;&quot;" command="SELECT * FROM [03_cte_revenue_tier]"/>
  </connection>
  <connection id="4" xr16:uid="{C998A83E-2F40-4FBA-B634-5797D2AD56C3}" keepAlive="1" name="Query - 04_monthly_trend_lag" description="Connection to the '04_monthly_trend_lag' query in the workbook." type="5" refreshedVersion="8" background="1" saveData="1">
    <dbPr connection="Provider=Microsoft.Mashup.OleDb.1;Data Source=$Workbook$;Location=04_monthly_trend_lag;Extended Properties=&quot;&quot;" command="SELECT * FROM [04_monthly_trend_lag]"/>
  </connection>
  <connection id="5" xr16:uid="{EFB6EBF4-DD4A-4D0C-982C-D43B7EB8E2C4}" keepAlive="1" name="Query - 05_cohort_analysis" description="Connection to the '05_cohort_analysis' query in the workbook." type="5" refreshedVersion="8" background="1">
    <dbPr connection="Provider=Microsoft.Mashup.OleDb.1;Data Source=$Workbook$;Location=05_cohort_analysis;Extended Properties=&quot;&quot;" command="SELECT * FROM [05_cohort_analysis]"/>
  </connection>
  <connection id="6" xr16:uid="{A29BE3B3-6F49-46BB-B100-3DF3B731C0CC}" keepAlive="1" name="Query - 06_product_categories" description="Connection to the '06_product_categories' query in the workbook." type="5" refreshedVersion="8" background="1" saveData="1">
    <dbPr connection="Provider=Microsoft.Mashup.OleDb.1;Data Source=$Workbook$;Location=06_product_categories;Extended Properties=&quot;&quot;" command="SELECT * FROM [06_product_categories]"/>
  </connection>
</connections>
</file>

<file path=xl/sharedStrings.xml><?xml version="1.0" encoding="utf-8"?>
<sst xmlns="http://schemas.openxmlformats.org/spreadsheetml/2006/main" count="18007" uniqueCount="3696">
  <si>
    <t>month</t>
  </si>
  <si>
    <t>total_orders</t>
  </si>
  <si>
    <t>total_revenue</t>
  </si>
  <si>
    <t>prev_month_revenue</t>
  </si>
  <si>
    <t>revenue_growth_pct</t>
  </si>
  <si>
    <t>seller_id</t>
  </si>
  <si>
    <t>seller_state</t>
  </si>
  <si>
    <t>seller_city</t>
  </si>
  <si>
    <t>avg_order_value</t>
  </si>
  <si>
    <t>4869f7a5dfa277a7dca6462dcf3b52b2</t>
  </si>
  <si>
    <t>SP</t>
  </si>
  <si>
    <t>guariba</t>
  </si>
  <si>
    <t>53243585a1d6dc2643021fd1853d8905</t>
  </si>
  <si>
    <t>BA</t>
  </si>
  <si>
    <t>lauro de freitas</t>
  </si>
  <si>
    <t>4a3ca9315b744ce9f8e9374361493884</t>
  </si>
  <si>
    <t>ibitinga</t>
  </si>
  <si>
    <t>fa1c13f2614d7b5c4749cbc52fecda94</t>
  </si>
  <si>
    <t>sumare</t>
  </si>
  <si>
    <t>7c67e1448b00f6e969d365cea6b010ab</t>
  </si>
  <si>
    <t>itaquaquecetuba</t>
  </si>
  <si>
    <t>7e93a43ef30c4f03f38b393420bc753a</t>
  </si>
  <si>
    <t>barueri</t>
  </si>
  <si>
    <t>da8622b14eb17ae2831f4ac5b9dab84a</t>
  </si>
  <si>
    <t>piracicaba</t>
  </si>
  <si>
    <t>7a67c85e85bb2ce8582c35f2203ad736</t>
  </si>
  <si>
    <t>sao paulo</t>
  </si>
  <si>
    <t>1025f0e2d44d7041d6cf58b6550e0bfa</t>
  </si>
  <si>
    <t>955fee9216a65b617aa5c0531780ce60</t>
  </si>
  <si>
    <t>46dc3b2cc0980fb8ec44634e21d2718e</t>
  </si>
  <si>
    <t>RJ</t>
  </si>
  <si>
    <t>rio de janeiro</t>
  </si>
  <si>
    <t>6560211a19b47992c3666cc44a7e94c0</t>
  </si>
  <si>
    <t>620c87c171fb2a6dd6e8bb4dec959fc6</t>
  </si>
  <si>
    <t>petropolis</t>
  </si>
  <si>
    <t>7d13fca15225358621be4086e1eb0964</t>
  </si>
  <si>
    <t>ribeirao preto</t>
  </si>
  <si>
    <t>5dceca129747e92ff8ef7a997dc4f8ca</t>
  </si>
  <si>
    <t>santa barbara d´oeste</t>
  </si>
  <si>
    <t>1f50f920176fa81dab994f9023523100</t>
  </si>
  <si>
    <t>sao jose do rio preto</t>
  </si>
  <si>
    <t>cc419e0650a3c5ba77189a1882b7556a</t>
  </si>
  <si>
    <t>santo andre</t>
  </si>
  <si>
    <t>a1043bafd471dff536d0c462352beb48</t>
  </si>
  <si>
    <t>MG</t>
  </si>
  <si>
    <t>ilicinea</t>
  </si>
  <si>
    <t>3d871de0142ce09b7081e2b9d1733cb1</t>
  </si>
  <si>
    <t>campo limpo paulista</t>
  </si>
  <si>
    <t>edb1ef5e36e0c8cd84eb3c9b003e486d</t>
  </si>
  <si>
    <t>teresopolis</t>
  </si>
  <si>
    <t>ccc4bbb5f32a6ab2b7066a4130f114e3</t>
  </si>
  <si>
    <t>PR</t>
  </si>
  <si>
    <t>curitiba</t>
  </si>
  <si>
    <t>f7ba60f8c3f99e7ee4042fdef03b70c4</t>
  </si>
  <si>
    <t>sao bernardo do campo</t>
  </si>
  <si>
    <t>fe2032dab1a61af8794248c8196565c9</t>
  </si>
  <si>
    <t>campinas</t>
  </si>
  <si>
    <t>8581055ce74af1daba164fdbd55a40de</t>
  </si>
  <si>
    <t>guarulhos</t>
  </si>
  <si>
    <t>cca3071e3e9bb7d12640c9fbe2301306</t>
  </si>
  <si>
    <t>04308b1ee57b6625f47df1d56f00eedf</t>
  </si>
  <si>
    <t>SC</t>
  </si>
  <si>
    <t>bombinhas</t>
  </si>
  <si>
    <t>522620dcb18a6b31cd7bdf73665113a9</t>
  </si>
  <si>
    <t>cascavel</t>
  </si>
  <si>
    <t>de722cd6dad950a92b7d4f82673f8833</t>
  </si>
  <si>
    <t>PE</t>
  </si>
  <si>
    <t>recife</t>
  </si>
  <si>
    <t>37be5a7c751166fbc5f8ccba4119e043</t>
  </si>
  <si>
    <t>17e34d8224d27a541263c4c64b11a56b</t>
  </si>
  <si>
    <t>riberao preto</t>
  </si>
  <si>
    <t>7ddcbb64b5bc1ef36ca8c151f6ec77df</t>
  </si>
  <si>
    <t>25c5c91f63607446a97b143d2d535d31</t>
  </si>
  <si>
    <t>itauna</t>
  </si>
  <si>
    <t>218d46b86c1881d022bce9c68a7d4b15</t>
  </si>
  <si>
    <t>ceaec5548eefc6e23e6607c5435102e7</t>
  </si>
  <si>
    <t>f5a590cf36251cf1162ea35bef76fe84</t>
  </si>
  <si>
    <t>e882b2a25a10b9c057cc49695f222c19</t>
  </si>
  <si>
    <t>2bf6a2c1e71bbd29a4ad64e6d3c3629f</t>
  </si>
  <si>
    <t>nova friburgo</t>
  </si>
  <si>
    <t>f8db351d8c4c4c22c6835c19a46f01b0</t>
  </si>
  <si>
    <t>salto</t>
  </si>
  <si>
    <t>b2ba3715d723d245138f291a6fe42594</t>
  </si>
  <si>
    <t>17f51e7198701186712e53a39c564617</t>
  </si>
  <si>
    <t>8160255418d5aaa7dbdc9f4c64ebda44</t>
  </si>
  <si>
    <t>966cb4760537b1404caedd472cc610a5</t>
  </si>
  <si>
    <t>diadema</t>
  </si>
  <si>
    <t>77530e9772f57a62c906e1c21538ab82</t>
  </si>
  <si>
    <t>4e922959ae960d389249c378d1c939f5</t>
  </si>
  <si>
    <t>jacarei</t>
  </si>
  <si>
    <t>850f4f8af5ea87287ac68de36e29107f</t>
  </si>
  <si>
    <t>c826c40d7b19f62a09e2d7c5e7295ee2</t>
  </si>
  <si>
    <t>b33e7c55446eabf8fe1a42d037ac7d6d</t>
  </si>
  <si>
    <t>pradopolis</t>
  </si>
  <si>
    <t>ba90964cff9b9e0e6f32b23b82465f7b</t>
  </si>
  <si>
    <t>eeb6de78f79159600292e314a77cbd18</t>
  </si>
  <si>
    <t>lages</t>
  </si>
  <si>
    <t>c3cfdc648177fdbbbb35635a37472c53</t>
  </si>
  <si>
    <t>4d6d651bd7684af3fffabd5f08d12e5a</t>
  </si>
  <si>
    <t>jau</t>
  </si>
  <si>
    <t>b839e41795b7f3ad94cc2014a52f6796</t>
  </si>
  <si>
    <t>sao caetano do sul</t>
  </si>
  <si>
    <t>e9779976487b77c6d4ac45f75ec7afe9</t>
  </si>
  <si>
    <t>praia grande</t>
  </si>
  <si>
    <t>17a053fcb14bd219540cbde0df490be0</t>
  </si>
  <si>
    <t>mogi guacu</t>
  </si>
  <si>
    <t>d91fb3b7d041e83b64a00a3edfb37e4f</t>
  </si>
  <si>
    <t>834f3294fba9f932f56edc879193f925</t>
  </si>
  <si>
    <t>araraquara</t>
  </si>
  <si>
    <t>391fc6631aebcf3004804e51b40bcf1e</t>
  </si>
  <si>
    <t>712e6ed8aa4aa1fa65dab41fed5737e4</t>
  </si>
  <si>
    <t>videira</t>
  </si>
  <si>
    <t>634964b17796e64304cadf1ad3050fb7</t>
  </si>
  <si>
    <t>2eb70248d66e0e3ef83659f71b244378</t>
  </si>
  <si>
    <t>7142540dd4c91e2237acb7e911c4eba2</t>
  </si>
  <si>
    <t>penapolis</t>
  </si>
  <si>
    <t>7178f9f4dd81dcef02f62acdf8151e01</t>
  </si>
  <si>
    <t>ea8482cd71df3c1969d7b9473ff13abc</t>
  </si>
  <si>
    <t>59417c56835dd8e2e72f91f809cd4092</t>
  </si>
  <si>
    <t>limeira</t>
  </si>
  <si>
    <t>c70c1b0d8ca86052f45a432a38b73958</t>
  </si>
  <si>
    <t>hortolandia</t>
  </si>
  <si>
    <t>06a2c3af7b3aee5d69171b0e14f0ee87</t>
  </si>
  <si>
    <t>MA</t>
  </si>
  <si>
    <t>sao luis</t>
  </si>
  <si>
    <t>c3867b4666c7d76867627c2f7fb22e21</t>
  </si>
  <si>
    <t>guara</t>
  </si>
  <si>
    <t>7299e27ed73d2ad986de7f7c77d919fa</t>
  </si>
  <si>
    <t>araguari</t>
  </si>
  <si>
    <t>e9bc59e7b60fc3063eb2290deda4cced</t>
  </si>
  <si>
    <t>maringa</t>
  </si>
  <si>
    <t>1835b56ce799e6a4dc4eddc053f04066</t>
  </si>
  <si>
    <t>5c243662ce92d84573bfaff24c3e3700</t>
  </si>
  <si>
    <t>dbc22125167c298ef99da25668e1011f</t>
  </si>
  <si>
    <t>borda da mata</t>
  </si>
  <si>
    <t>9c0e69c7bf2619675bbadf47b43f655a</t>
  </si>
  <si>
    <t>sao jose dos campos</t>
  </si>
  <si>
    <t>2528513dd95219a6013d4d05176e391a</t>
  </si>
  <si>
    <t>osasco</t>
  </si>
  <si>
    <t>76d5af76d0271110f9af36c92573f765</t>
  </si>
  <si>
    <t>70eea00b476a314817cefde4aad4f89a</t>
  </si>
  <si>
    <t>itatiba</t>
  </si>
  <si>
    <t>0241d4d5d36f10f80c644447315af0bd</t>
  </si>
  <si>
    <t>88460e8ebdecbfecb5f9601833981930</t>
  </si>
  <si>
    <t>7681ef142fd2c19048da7430856b5588</t>
  </si>
  <si>
    <t>87142160b41353c4e5fca2360caf6f92</t>
  </si>
  <si>
    <t>RS</t>
  </si>
  <si>
    <t>porto alegre</t>
  </si>
  <si>
    <t>855668e0971d4dfd7bef1b6a4133b41b</t>
  </si>
  <si>
    <t>e59aa562b9f8076dd550fcddf0e73491</t>
  </si>
  <si>
    <t>70a12e78e608ac31179aea7f8422044b</t>
  </si>
  <si>
    <t>53e4c6e0f4312d4d2107a8c9cddf45cd</t>
  </si>
  <si>
    <t>pedreira</t>
  </si>
  <si>
    <t>d23019c84ffae2d5ef2270367b8605fc</t>
  </si>
  <si>
    <t>londrina</t>
  </si>
  <si>
    <t>1554a68530182680ad5c8b042c3ab563</t>
  </si>
  <si>
    <t>monte siao</t>
  </si>
  <si>
    <t>900ba814c251a692506d7834c1218441</t>
  </si>
  <si>
    <t>0b90b6df587eb83608a64ea8b390cf07</t>
  </si>
  <si>
    <t>59b22a78efb79a4797979612b885db36</t>
  </si>
  <si>
    <t>uberlandia</t>
  </si>
  <si>
    <t>d1c281d3ae149232351cd8c8cc885f0d</t>
  </si>
  <si>
    <t>b32be1695eb7ec5f10f72d9610a12527</t>
  </si>
  <si>
    <t>caxias do sul</t>
  </si>
  <si>
    <t>12b9676b00f60f3b700e83af21824c0e</t>
  </si>
  <si>
    <t>montenegro</t>
  </si>
  <si>
    <t>a3a38f4affed601eb87a97788c949667</t>
  </si>
  <si>
    <t>joinville</t>
  </si>
  <si>
    <t>7e1fb0a3ebfb01ffb3a7dae98bf3238d</t>
  </si>
  <si>
    <t>franca</t>
  </si>
  <si>
    <t>de23c3b98a88888289c6f5cc1209054a</t>
  </si>
  <si>
    <t>9f505651f4a6abe901a56cdc21508025</t>
  </si>
  <si>
    <t>16090f2ca825584b5a147ab24aa30c86</t>
  </si>
  <si>
    <t>atibaia</t>
  </si>
  <si>
    <t>b94cc9f10ddc85e4ba73a6f7974e7101</t>
  </si>
  <si>
    <t>macae</t>
  </si>
  <si>
    <t>a416b6a846a11724393025641d4edd5e</t>
  </si>
  <si>
    <t>c003204e1ab016dfa150abc119207b24</t>
  </si>
  <si>
    <t>cajamar</t>
  </si>
  <si>
    <t>1c68394e931a64f90ea236c5ea590300</t>
  </si>
  <si>
    <t>sarandi</t>
  </si>
  <si>
    <t>f62d7bb4a613ec758a03342d46b580b2</t>
  </si>
  <si>
    <t>vicosa</t>
  </si>
  <si>
    <t>1900267e848ceeba8fa32d80c1a5f5a8</t>
  </si>
  <si>
    <t>001cca7ae9ae17fb1caed9dfb1094831</t>
  </si>
  <si>
    <t>ES</t>
  </si>
  <si>
    <t>cariacica</t>
  </si>
  <si>
    <t>b37c4c02bda3161a7546a4e6d222d5b2</t>
  </si>
  <si>
    <t>dc4a0fc896dc34b0d5bfec8438291c80</t>
  </si>
  <si>
    <t>2b3e4a2a3ea8e01938cabda2a3e5cc79</t>
  </si>
  <si>
    <t>40db9e9aa57f7bb151bcda6b0f9bdbb7</t>
  </si>
  <si>
    <t>612170e34b97004b3ba37eae81836b4c</t>
  </si>
  <si>
    <t>novo hamburgo</t>
  </si>
  <si>
    <t>7b0df942f46435babab05d49b744b2c4</t>
  </si>
  <si>
    <t>braganca paulista</t>
  </si>
  <si>
    <t>1a3df491d1c4f1589fc2b934ada68bf2</t>
  </si>
  <si>
    <t>710e3548e02bc1d2831dfc4f1b5b14d4</t>
  </si>
  <si>
    <t>rolandia</t>
  </si>
  <si>
    <t>744dac408745240a2c2528fb1b6028f3</t>
  </si>
  <si>
    <t>colombo</t>
  </si>
  <si>
    <t>7ad32824caee82087b3e2e5f33b1bf32</t>
  </si>
  <si>
    <t>ff69aa92bb6b1bf9b8b7a51c2ed9cf8b</t>
  </si>
  <si>
    <t>f45122a9ab94eb4f3f8953578bc0c560</t>
  </si>
  <si>
    <t>897060da8b9a21f655304d50fd935913</t>
  </si>
  <si>
    <t>06e5eefc71ec47ae763c5c6f8db7064f</t>
  </si>
  <si>
    <t>b1b3948701c5c72445495bd161b83a4c</t>
  </si>
  <si>
    <t>8444e55c1f13cd5c179851e5ca5ebd00</t>
  </si>
  <si>
    <t>congonhal</t>
  </si>
  <si>
    <t>05ff92fedb5be47920fea08e501238b9</t>
  </si>
  <si>
    <t>santo angelo</t>
  </si>
  <si>
    <t>8f2ce03f928b567e3d56181ae20ae952</t>
  </si>
  <si>
    <t>pirituba</t>
  </si>
  <si>
    <t>59fb871bf6f4522a87ba567b42dafecf</t>
  </si>
  <si>
    <t>d2374cbcbb3ca4ab1086534108cc3ab7</t>
  </si>
  <si>
    <t>00ee68308b45bc5e2660cd833c3f81cc</t>
  </si>
  <si>
    <t>48162d548f5b1b11b9d29d1e01f75a61</t>
  </si>
  <si>
    <t>729f06993dac8e860d4f02d7088ca48a</t>
  </si>
  <si>
    <t>004c9cd9d87a3c30c522c48c4fc07416</t>
  </si>
  <si>
    <t>bfd27a966d91cfaafdb25d076585f0da</t>
  </si>
  <si>
    <t>serra negra</t>
  </si>
  <si>
    <t>dc317f341ab0e22f39acbd9dbf9b4a1f</t>
  </si>
  <si>
    <t>cachoeirinha</t>
  </si>
  <si>
    <t>96493fab2fbb13a14d0c0e8772eef5c3</t>
  </si>
  <si>
    <t>f457c46070d02cadd8a68551231220dd</t>
  </si>
  <si>
    <t>0dd184061fb0eaa7ca37932c68ab91c5</t>
  </si>
  <si>
    <t>44073f8b7e41514de3b7815dd0237f4f</t>
  </si>
  <si>
    <t>DF</t>
  </si>
  <si>
    <t>brasilia</t>
  </si>
  <si>
    <t>d650b663c3b5f6fb392b6326366efa9a</t>
  </si>
  <si>
    <t>cotia</t>
  </si>
  <si>
    <t>cd68562d3f44870c08922d380acae552</t>
  </si>
  <si>
    <t>527801b552d0077ffd170872eb49683b</t>
  </si>
  <si>
    <t>garca</t>
  </si>
  <si>
    <t>821fb029fc6e495ca4f08a35d51e53a5</t>
  </si>
  <si>
    <t>a888faf2d1baececa6baf9c3d603ee1f</t>
  </si>
  <si>
    <t>umuarama</t>
  </si>
  <si>
    <t>9de4643a8dbde634fe55621059d92273</t>
  </si>
  <si>
    <t>c72de06d72748d1a0dfb2125be43ba63</t>
  </si>
  <si>
    <t>guanambi</t>
  </si>
  <si>
    <t>165fc07beebdcb6190fba8a06db2a449</t>
  </si>
  <si>
    <t>94144541854e298c2d976cb893b81343</t>
  </si>
  <si>
    <t>viamao</t>
  </si>
  <si>
    <t>8b321bb669392f5163d04c59e235e066</t>
  </si>
  <si>
    <t>1e8b33f18b4f7598d87f5cbee2282cc2</t>
  </si>
  <si>
    <t>0c8380b62e38e8a1e6adbeba7eb9688c</t>
  </si>
  <si>
    <t>tres coracoes</t>
  </si>
  <si>
    <t>54a1852d1b8f10312c55e906355666ee</t>
  </si>
  <si>
    <t>santa barbara d'oeste</t>
  </si>
  <si>
    <t>abe42c5d03695b4257b5c6cbf4e6784e</t>
  </si>
  <si>
    <t>76d64c4aca3a7baf218bf93ef7fa768d</t>
  </si>
  <si>
    <t>c3acdfac4e3e97ff87529454fbc03642</t>
  </si>
  <si>
    <t>8ae520247981aa06bc94abddf5f46d34</t>
  </si>
  <si>
    <t>navegantes</t>
  </si>
  <si>
    <t>41b39e28db005d9731d9d485a83b4c38</t>
  </si>
  <si>
    <t>4a3ccda38b2129705f3fb522db62ca31</t>
  </si>
  <si>
    <t>marilia</t>
  </si>
  <si>
    <t>ef0ace09169ac090589d85746e3e036f</t>
  </si>
  <si>
    <t>sao goncalo</t>
  </si>
  <si>
    <t>1f1bb1f0859883505541bdd6606193e5</t>
  </si>
  <si>
    <t>7aa4334be125fcdd2ba64b3180029f14</t>
  </si>
  <si>
    <t>laranjal paulista</t>
  </si>
  <si>
    <t>fa40cc5b934574b62717c68f3d678b6d</t>
  </si>
  <si>
    <t>86ccac0b835037332a596a33b6949ee1</t>
  </si>
  <si>
    <t>blumenau</t>
  </si>
  <si>
    <t>4b9750c8ad28220fe6702d4ecb7c898f</t>
  </si>
  <si>
    <t>d921b68bf747894be13a97ae52b0f386</t>
  </si>
  <si>
    <t>formiga</t>
  </si>
  <si>
    <t>6061155addc1e54b4cfb51c1c2a32ad8</t>
  </si>
  <si>
    <t>0adac9fbd9a2b63cccaac4f8756c1ca8</t>
  </si>
  <si>
    <t>louveira</t>
  </si>
  <si>
    <t>2a5b78b41cd05baeac8df54c6606b92c</t>
  </si>
  <si>
    <t>c33847515fa6305ce6feb1e818569f13</t>
  </si>
  <si>
    <t>brusque</t>
  </si>
  <si>
    <t>229c3efbfb0ea2058de4ccdfbc3d784a</t>
  </si>
  <si>
    <t>belo horizonte</t>
  </si>
  <si>
    <t>e5a38146df062edaf55c38afa99e42dc</t>
  </si>
  <si>
    <t>c847e075301870dd144a116762eaff9a</t>
  </si>
  <si>
    <t>uberaba</t>
  </si>
  <si>
    <t>85d9eb9ddc5d00ca9336a2219c97bb13</t>
  </si>
  <si>
    <t>213b25e6f54661939f11710a6fddb871</t>
  </si>
  <si>
    <t>f9244d45189d3a3605499abddeade7d5</t>
  </si>
  <si>
    <t>e2a1ac9bf33e5549a2a4f834e70df2f8</t>
  </si>
  <si>
    <t>2a84855fd20af891be03bc5924d2b453</t>
  </si>
  <si>
    <t>01fdefa7697d26ad920e9e0346d4bd1b</t>
  </si>
  <si>
    <t>79ebd9a61bac3eaf882805ed4ecfa12a</t>
  </si>
  <si>
    <t>080199a181c46c657dc5aa235411be3b</t>
  </si>
  <si>
    <t>4c2b230173bb36f9b240f2b8ac11786e</t>
  </si>
  <si>
    <t>a5cba26a62b8b4d0145b68b841e62e7f</t>
  </si>
  <si>
    <t>campo mourao</t>
  </si>
  <si>
    <t>1b4c3a6f53068f0b6944d2d005c9fc89</t>
  </si>
  <si>
    <t>sao ludgero</t>
  </si>
  <si>
    <t>5cf13accae3222c70a9cac40818ae839</t>
  </si>
  <si>
    <t>patos de minas</t>
  </si>
  <si>
    <t>66922902710d126a0e7d26b0e3805106</t>
  </si>
  <si>
    <t>8e6d7754bc7e0f22c96d255ebda59eba</t>
  </si>
  <si>
    <t>aba1721a889e04decc910aa13b768ef4</t>
  </si>
  <si>
    <t>f08a5b9dd6767129688d001acafc21e5</t>
  </si>
  <si>
    <t>c6bda72e4dbf5c5866b13cb1810c6d03</t>
  </si>
  <si>
    <t>2e90cb1677d35cfe24eef47d441b7c87</t>
  </si>
  <si>
    <t>3b15288545f8928d3e65a8f949a28291</t>
  </si>
  <si>
    <t>b8bc237ba3788b23da09c0f1f3a3288c</t>
  </si>
  <si>
    <t>itajai</t>
  </si>
  <si>
    <t>d94a40fd42351c259927028d163af842</t>
  </si>
  <si>
    <t>baependi</t>
  </si>
  <si>
    <t>a6bd7d1ccdac48c6b33b28596b7eb122</t>
  </si>
  <si>
    <t>PB</t>
  </si>
  <si>
    <t>mamanguape</t>
  </si>
  <si>
    <t>610f72e407cdd7caaa2f8167b0163fd8</t>
  </si>
  <si>
    <t>ce248b21cb2adc36282ede306b7660e5</t>
  </si>
  <si>
    <t>jaragua do sul</t>
  </si>
  <si>
    <t>6039e27294dc75811c0d8a39069f52c0</t>
  </si>
  <si>
    <t>6d66611d7c44cc30ce351abc49a68421</t>
  </si>
  <si>
    <t>34d1ca11b242c0fee2c834ae8d788566</t>
  </si>
  <si>
    <t>congonhas</t>
  </si>
  <si>
    <t>289cdb325fb7e7f891c38608bf9e0962</t>
  </si>
  <si>
    <t>a3e9a2c700480d9bb01fba070ba80a0e</t>
  </si>
  <si>
    <t>a673821011d0cec28146ea42f5ab767f</t>
  </si>
  <si>
    <t>240b9776d844d37535668549a396af32</t>
  </si>
  <si>
    <t>niteroi</t>
  </si>
  <si>
    <t>1f9ab4708f3056ede07124aad39a2554</t>
  </si>
  <si>
    <t>tupa</t>
  </si>
  <si>
    <t>8cc6a0e5738e61a87b03c78b2ba9db4b</t>
  </si>
  <si>
    <t>andradas</t>
  </si>
  <si>
    <t>d05ae8f7a5bd1d2a690a44cd079e4e27</t>
  </si>
  <si>
    <t>0b35c634521043bf4b47e21547b99ab5</t>
  </si>
  <si>
    <t>teixeira soares</t>
  </si>
  <si>
    <t>669ae81880e08f269a64487cfb287169</t>
  </si>
  <si>
    <t>rio do sul</t>
  </si>
  <si>
    <t>05f51e13da97139648b8125c31e5f51b</t>
  </si>
  <si>
    <t>440dd6ab244315c632130ecfb63827b1</t>
  </si>
  <si>
    <t>votuporanga</t>
  </si>
  <si>
    <t>d50d79cb34e38265a8649c383dcffd48</t>
  </si>
  <si>
    <t>c31eff8334d6b3047ed34bebd4d62c36</t>
  </si>
  <si>
    <t>431af27f296bc6519d890aa5a05fdb11</t>
  </si>
  <si>
    <t>6edacfd9f9074789dad6d62ba7950b9c</t>
  </si>
  <si>
    <t>9e6229250fedbe05838fef417b74e7fb</t>
  </si>
  <si>
    <t>mirandopolis</t>
  </si>
  <si>
    <t>039e6ad9dae79614493083e241147386</t>
  </si>
  <si>
    <t>e24fc9fcd865784fb25705606fe3dfe7</t>
  </si>
  <si>
    <t>ed4acab38528488b65a9a9c603ff024a</t>
  </si>
  <si>
    <t>00fc707aaaad2d31347cf883cd2dfe10</t>
  </si>
  <si>
    <t>530ec6109d11eaaf87999465c6afee01</t>
  </si>
  <si>
    <t>75d34ebb1bd0bd7dde40dd507b8169c3</t>
  </si>
  <si>
    <t>salvador</t>
  </si>
  <si>
    <t>99eaacc9e6046db1c82b163c5f84869f</t>
  </si>
  <si>
    <t>b372ee768ed69e46ca8cdbd267aa7a38</t>
  </si>
  <si>
    <t>cfb1a033743668a192316f3c6d1d2671</t>
  </si>
  <si>
    <t>votorantim</t>
  </si>
  <si>
    <t>1ca7077d890b907f89be8c954a02686a</t>
  </si>
  <si>
    <t>santana de parnaiba</t>
  </si>
  <si>
    <t>ad97a199236354e53fcd91a5a913e9a2</t>
  </si>
  <si>
    <t>ac3508719a1d8f5b7614b798f70af136</t>
  </si>
  <si>
    <t>canoas</t>
  </si>
  <si>
    <t>2b1a40c1daabc6ca280c4b815c101841</t>
  </si>
  <si>
    <t>divinopolis</t>
  </si>
  <si>
    <t>d6b1ce66b035a475f00c017792ff9769</t>
  </si>
  <si>
    <t>fbc14c0cf93505ef89f64665ffa4a7b5</t>
  </si>
  <si>
    <t>serrana</t>
  </si>
  <si>
    <t>6e386f64c84e482f0b9abf960797ee1b</t>
  </si>
  <si>
    <t>056b4ada5bbc2c50cc7842547dda6b51</t>
  </si>
  <si>
    <t>queimados</t>
  </si>
  <si>
    <t>c66dccfb3f109511246da627dd5a2498</t>
  </si>
  <si>
    <t>registro</t>
  </si>
  <si>
    <t>2e1c9f22be269ef4643f826c9e650a52</t>
  </si>
  <si>
    <t>c8b0e2b0a7095e5d8219575d5e7e1181</t>
  </si>
  <si>
    <t>66e0557ecc2b4dbea057e93f215f68d8</t>
  </si>
  <si>
    <t>87b740daf17b5d1be335a64164ec6842</t>
  </si>
  <si>
    <t>suzano</t>
  </si>
  <si>
    <t>2138ccb85b11a4ec1e37afbd1c8eda1f</t>
  </si>
  <si>
    <t>7202e2ba20579a9bd1acb29e61fe71f6</t>
  </si>
  <si>
    <t>70c27847eca8195c983ed7e798c56743</t>
  </si>
  <si>
    <t>ff063b022a9a0aab91bad2c9088760b7</t>
  </si>
  <si>
    <t>a7f13822ceb966b076af67121f87b063</t>
  </si>
  <si>
    <t>8b8cfc8305aa441e4239358c9f6f2485</t>
  </si>
  <si>
    <t>701938c450705b8ae65fc923b70f35c7</t>
  </si>
  <si>
    <t>s jose do rio preto</t>
  </si>
  <si>
    <t>7901646fdd36a55f564ffaf2dbccaaf7</t>
  </si>
  <si>
    <t>09f952a5f58d2285b0372551ae8f9b01</t>
  </si>
  <si>
    <t>48436dade18ac8b2bce089ec2a041202</t>
  </si>
  <si>
    <t>volta redonda</t>
  </si>
  <si>
    <t>adbc26658d6c7b4b6219f9d934598091</t>
  </si>
  <si>
    <t>72c5da29406b4234927b81855e7b64f6</t>
  </si>
  <si>
    <t>128639473a139ac0f3e5f5ade55873a5</t>
  </si>
  <si>
    <t>ce7d1888639e6fb06b2749cbfdac1ff7</t>
  </si>
  <si>
    <t>e8b3a3a38279a82f0e5d006d5e5b7d2c</t>
  </si>
  <si>
    <t>jussara</t>
  </si>
  <si>
    <t>bba3293d6f5d5af2f415e004e8b93ae3</t>
  </si>
  <si>
    <t>e26901d5ab434ce92fd9b5c256820a4e</t>
  </si>
  <si>
    <t>maua</t>
  </si>
  <si>
    <t>25e6ffe976bd75618accfe16cefcbd0d</t>
  </si>
  <si>
    <t>c4d51195486dc781531876a7d00453d8</t>
  </si>
  <si>
    <t>presidente prudente</t>
  </si>
  <si>
    <t>d1b65fc7debc3361ea86b5f14c68d2e2</t>
  </si>
  <si>
    <t>b4f8921fcc4ff77b66bea6dda43dcd51</t>
  </si>
  <si>
    <t>0be8ff43f22e456b4e0371b2245e4d01</t>
  </si>
  <si>
    <t>c60b801f2d52c7f7f91de00870882a75</t>
  </si>
  <si>
    <t>5d378b73ab7dd6f0418d743e5dcb0bd1</t>
  </si>
  <si>
    <t>1d8dbc4f32378d715c717c1c1fc57bae</t>
  </si>
  <si>
    <t>arapongas</t>
  </si>
  <si>
    <t>6cd68b3ed6d59aaa9fece558ad360c0a</t>
  </si>
  <si>
    <t>cab85505710c7cb9b720bceb52b01cee</t>
  </si>
  <si>
    <t>80e6699fe29150b372a0c8a1ebf7dcc8</t>
  </si>
  <si>
    <t>pinhais</t>
  </si>
  <si>
    <t>ccb83a794700270fde70898fe9ff368b</t>
  </si>
  <si>
    <t>sombrio</t>
  </si>
  <si>
    <t>5a8e7d5003a1f221f9e1d6e411de7c23</t>
  </si>
  <si>
    <t>8d956fec2e4337affcb520f56fd8cbfd</t>
  </si>
  <si>
    <t>95e03ca3d4146e4011985981aeb959b9</t>
  </si>
  <si>
    <t>7ea5bfa6c340f58f8e71fc1f0412b0d6</t>
  </si>
  <si>
    <t>813348c996469b40f2e028d5429d3495</t>
  </si>
  <si>
    <t>jundiai</t>
  </si>
  <si>
    <t>82e0a475a88cc9595229d8029273f045</t>
  </si>
  <si>
    <t>23d7c96d4a1160db1c726b248601b25a</t>
  </si>
  <si>
    <t>capivari</t>
  </si>
  <si>
    <t>c9c7905cffc4ef9ff9f113554423e671</t>
  </si>
  <si>
    <t>itapecerica da serra</t>
  </si>
  <si>
    <t>dd2bdf855a9172734fbc3744021ae9b9</t>
  </si>
  <si>
    <t>0ea22c1cfbdc755f86b9b54b39c16043</t>
  </si>
  <si>
    <t>sete lagoas</t>
  </si>
  <si>
    <t>c864036feaab8c1659f65ea4faebe1da</t>
  </si>
  <si>
    <t>campo largo</t>
  </si>
  <si>
    <t>6973a06f484aacf400ece213dbf3d946</t>
  </si>
  <si>
    <t>54965bbe3e4f07ae045b90b0b8541f52</t>
  </si>
  <si>
    <t>foz do iguacu</t>
  </si>
  <si>
    <t>ea566164622c6b439516ab18062c42cd</t>
  </si>
  <si>
    <t>33a6f4b1e7cdc205511e76ba1b6e0186</t>
  </si>
  <si>
    <t>f262cbc1c910c83959f849465454ddd3</t>
  </si>
  <si>
    <t>1c5e4e49b9079480255b49d50aac1aa9</t>
  </si>
  <si>
    <t>santos</t>
  </si>
  <si>
    <t>b499c00f28f4b7069ff6550af8c1348a</t>
  </si>
  <si>
    <t>c510bc1718f0f2961eaa42a23330681a</t>
  </si>
  <si>
    <t>indaiatuba</t>
  </si>
  <si>
    <t>9d5a9018aee56acb367ba9c3f05d1d6a</t>
  </si>
  <si>
    <t>GO</t>
  </si>
  <si>
    <t>aparecida de goiania</t>
  </si>
  <si>
    <t>7b1222c3624aa89b9558b50a2594188c</t>
  </si>
  <si>
    <t>5882820ef11c4c068eea0677a7a879b4</t>
  </si>
  <si>
    <t>0df3984f9dfb3d49ac6366acbd3bbb85</t>
  </si>
  <si>
    <t>betim</t>
  </si>
  <si>
    <t>9d4db00d65d7760644ac0c14edb5fd86</t>
  </si>
  <si>
    <t>sorocaba</t>
  </si>
  <si>
    <t>06532f10282704ef4c69168b914b77be</t>
  </si>
  <si>
    <t>paincandu</t>
  </si>
  <si>
    <t>5343d0649eca2a983820bfe93fc4d17e</t>
  </si>
  <si>
    <t>f3b80352b986ab4d1057a4b724be19d0</t>
  </si>
  <si>
    <t>5058e8c1e82653974541e83690655b4a</t>
  </si>
  <si>
    <t>bd23da7354813347129d751591d1a6e2</t>
  </si>
  <si>
    <t>17ca9b9e9b9ef8fdb529001b49ebb50f</t>
  </si>
  <si>
    <t>e96498ed8daaa3e9c23f7a62da76591c</t>
  </si>
  <si>
    <t>e7df4cd29ab5abab70fb0783ddb53987</t>
  </si>
  <si>
    <t>cf8ab1616079e2793aa29d524df01bb1</t>
  </si>
  <si>
    <t>b2ac621f0d0322434d04a12b078b9369</t>
  </si>
  <si>
    <t>ef506c96320abeedfb894c34db06f478</t>
  </si>
  <si>
    <t>1c129092bf23f28a5930387c980c0dfc</t>
  </si>
  <si>
    <t>4830e40640734fc1c52cd21127c341d4</t>
  </si>
  <si>
    <t>3db66a856d18a9cba7c9241fc5221c50</t>
  </si>
  <si>
    <t>ponte nova</t>
  </si>
  <si>
    <t>ce27a3cc3c8cc1ea79d11e561e9bebb6</t>
  </si>
  <si>
    <t>01cf7e3d21494c41fb86034f2e714fa1</t>
  </si>
  <si>
    <t>francisco beltrao</t>
  </si>
  <si>
    <t>a00824eb9093d40e589b940ec45c4eb0</t>
  </si>
  <si>
    <t>bofete</t>
  </si>
  <si>
    <t>3c487ae8f8d7542beff5788e2e0aea83</t>
  </si>
  <si>
    <t>gama</t>
  </si>
  <si>
    <t>31344c16881c08a8a72c6d2eb29918c1</t>
  </si>
  <si>
    <t>uba</t>
  </si>
  <si>
    <t>05feb94f19d094d4b0f9281f0b1d4c99</t>
  </si>
  <si>
    <t>mogi das cruzes</t>
  </si>
  <si>
    <t>aaed1309374718fdd995ee4c58c9dfcd</t>
  </si>
  <si>
    <t>timbo</t>
  </si>
  <si>
    <t>270297ead4c65a6cd2593960d2af6b21</t>
  </si>
  <si>
    <t>81a1104df0f08b59c68aa5b03cfe398e</t>
  </si>
  <si>
    <t>sao jose dos pinhais</t>
  </si>
  <si>
    <t>7b07b3c7487f0ea825fc6df75abd658b</t>
  </si>
  <si>
    <t>ca3bd7cd9f149df75950150d010fe4a2</t>
  </si>
  <si>
    <t>aafe36600ce604f205b86b5084d3d767</t>
  </si>
  <si>
    <t>sao jose</t>
  </si>
  <si>
    <t>d71d863e5ef30d94e440c11be17dcd8f</t>
  </si>
  <si>
    <t>7040e82f899a04d1b434b795a43b4617</t>
  </si>
  <si>
    <t>cb8bcce248bb1fb274ba762d8b971456</t>
  </si>
  <si>
    <t>santa rita do sapucai</t>
  </si>
  <si>
    <t>dd7ddc04e1b6c2c614352b383efe2d36</t>
  </si>
  <si>
    <t>6c12e40690c335dbc2f68a4134d30dc1</t>
  </si>
  <si>
    <t>castro</t>
  </si>
  <si>
    <t>0db783cfcd3b73998abc6e10e59a102f</t>
  </si>
  <si>
    <t>06df0c10d34e459d9672bc77388742eb</t>
  </si>
  <si>
    <t>048c2757535328e0d7dac690ad3c0aae</t>
  </si>
  <si>
    <t>5b8154610ebb21fb90eb587365e673df</t>
  </si>
  <si>
    <t>624f4ece8da4aafb77699233d480f8ef</t>
  </si>
  <si>
    <t>4e7c18b98d84e05cbae3ff0ff03846c2</t>
  </si>
  <si>
    <t>jaboticabal</t>
  </si>
  <si>
    <t>8b28d096634035667e8263d57ba3368c</t>
  </si>
  <si>
    <t>403aa86912527d730337ffcb0fb096ab</t>
  </si>
  <si>
    <t>066a6914e1ebf3ea95a216c73a986b91</t>
  </si>
  <si>
    <t>f27e33c6d29b5138fa9967bcd445b6d5</t>
  </si>
  <si>
    <t>32b8764b4ef628b53608fc34011fcc13</t>
  </si>
  <si>
    <t>5f2684dab12e59f83bef73ae57724e45</t>
  </si>
  <si>
    <t>d03698c2efd04a549382afa6623e27fb</t>
  </si>
  <si>
    <t>ilheus</t>
  </si>
  <si>
    <t>f80edd2c5aaa505cc4b0a3b219abf4b8</t>
  </si>
  <si>
    <t>8e8a7ce9f2f970dc00e2acf6f6e199f6</t>
  </si>
  <si>
    <t>af4a0e4cfe1d9c26b6712b1be25a72e5</t>
  </si>
  <si>
    <t>mateus leme</t>
  </si>
  <si>
    <t>9b013e03b2ab786505a1d3b5c0756754</t>
  </si>
  <si>
    <t>vicente de carvalho</t>
  </si>
  <si>
    <t>6d803cb79cc31c41c4c789a75933b3c7</t>
  </si>
  <si>
    <t>sao joaquim da barra</t>
  </si>
  <si>
    <t>1da3aeb70d7989d1e6d9b0e887f97c23</t>
  </si>
  <si>
    <t>b1a81260566c1bac3114a6d124413f27</t>
  </si>
  <si>
    <t>carazinho</t>
  </si>
  <si>
    <t>562fc2f2c2863ab7e79a9e4388a58a14</t>
  </si>
  <si>
    <t>a49928bcdf77c55c6d6e05e09a9b4ca5</t>
  </si>
  <si>
    <t>17306570e772e7718c92a562d33f5f1d</t>
  </si>
  <si>
    <t>bariri</t>
  </si>
  <si>
    <t>fffd5413c0700ac820c7069d66d98c89</t>
  </si>
  <si>
    <t>amparo</t>
  </si>
  <si>
    <t>6c7d50c24b3ccd2fd83b44d8bb34e073</t>
  </si>
  <si>
    <t>259f7b5e6e482c230e5bfaa670b6bb8f</t>
  </si>
  <si>
    <t>poa</t>
  </si>
  <si>
    <t>054694fa03fe82cec4b7551487331d74</t>
  </si>
  <si>
    <t>itajobi</t>
  </si>
  <si>
    <t>db2956745b3a8e9f3785c99f34b5d25e</t>
  </si>
  <si>
    <t>sao sebastiao</t>
  </si>
  <si>
    <t>b92e3c8f9738272ff7c59e111e108d7c</t>
  </si>
  <si>
    <t>cbd996ad3c1b7dc71fd0e5f5df9087e2</t>
  </si>
  <si>
    <t>397c4d0c005b6f41f90098ac724e28cb</t>
  </si>
  <si>
    <t>4371b634e0efc0e22b09b52907d9d469</t>
  </si>
  <si>
    <t>67883baaae6134ee81b271a542613728</t>
  </si>
  <si>
    <t>86bb7c4b535e49a541baf3266b1c95b1</t>
  </si>
  <si>
    <t>fdb9095204a334cd8872252ffec6f2db</t>
  </si>
  <si>
    <t>52d76513f0c4d97f3b99570e2c94ee31</t>
  </si>
  <si>
    <t>33a17d60c64393351ebf1ef860f4e0f2</t>
  </si>
  <si>
    <t>93dc87703c046b603023e75222018b45</t>
  </si>
  <si>
    <t>784ba75dd9d20200c4caed3d7a77141a</t>
  </si>
  <si>
    <t>4bfc7a4a1cf8d4d2121c27422d9e50b5</t>
  </si>
  <si>
    <t>8fb791022c1fc8909664f48ab7dc636d</t>
  </si>
  <si>
    <t>7d456afc660226829370f3173d14520c</t>
  </si>
  <si>
    <t>6c177e38df6d3f34182b1f1d427231bf</t>
  </si>
  <si>
    <t>6bd69102ab48df500790a8cecfc285c2</t>
  </si>
  <si>
    <t>fcb5ace8bcc92f75707dc0f01a27d269</t>
  </si>
  <si>
    <t>b1fc4f64df5a0e8b6913ab38803c57a9</t>
  </si>
  <si>
    <t>903037660cf848a717166eb7a06d616e</t>
  </si>
  <si>
    <t>5656537e588803a555b8eb41f07a944b</t>
  </si>
  <si>
    <t>3078096983cf766a32a06257648502d1</t>
  </si>
  <si>
    <t>scao jose do rio pardo</t>
  </si>
  <si>
    <t>972d0f9cf61b499a4812cf0bfa3ad3c4</t>
  </si>
  <si>
    <t>750303a20e9c56b2a6bc45cdce0b897d</t>
  </si>
  <si>
    <t>goiania</t>
  </si>
  <si>
    <t>bbf9ad41dca6603e614efcdad7aab8c4</t>
  </si>
  <si>
    <t>CE</t>
  </si>
  <si>
    <t>fortaleza</t>
  </si>
  <si>
    <t>725c32fa80c2faacc4fc88450d27314e</t>
  </si>
  <si>
    <t>8476243f92442881ddd5b578975cf115</t>
  </si>
  <si>
    <t>campo bom</t>
  </si>
  <si>
    <t>2dee2ce60de9709b1a24083217181a1f</t>
  </si>
  <si>
    <t>MT</t>
  </si>
  <si>
    <t>sinop</t>
  </si>
  <si>
    <t>b18dc380845b24038cfc48006478f099</t>
  </si>
  <si>
    <t>7bac63f6603d382cc8d0832eb6c100a8</t>
  </si>
  <si>
    <t>5b925e1d006e9476d738aa200751b73b</t>
  </si>
  <si>
    <t>6fd52c528dcb38be2eea044946b811f8</t>
  </si>
  <si>
    <t>257e61d3251fb5efb9daadddbc2cf7ca</t>
  </si>
  <si>
    <t>apucarana</t>
  </si>
  <si>
    <t>ebd2d60905fb58271facef5596b620d3</t>
  </si>
  <si>
    <t>lencois paulista</t>
  </si>
  <si>
    <t>3bb548e3cb7f70f28e3f11ee9dce0e59</t>
  </si>
  <si>
    <t>2089a6d640999f9b9141ac719b2af596</t>
  </si>
  <si>
    <t>sao carlos</t>
  </si>
  <si>
    <t>08633c14ef2db992c11f840f04fad4cd</t>
  </si>
  <si>
    <t>ribeirao pires</t>
  </si>
  <si>
    <t>73a63f72308aa20a46f4b1632018f196</t>
  </si>
  <si>
    <t>4e17c65a516f69d023a2ae78b84f28d6</t>
  </si>
  <si>
    <t>52f976b17ea7f2f087f56dcc419328f6</t>
  </si>
  <si>
    <t>california</t>
  </si>
  <si>
    <t>9596c870880d900012f2e8e6e30d06d7</t>
  </si>
  <si>
    <t>varginha</t>
  </si>
  <si>
    <t>0432ead42b6c8a0bdf68154add917fdf</t>
  </si>
  <si>
    <t>42bde9fef835393bb8a8849cb6b7f245</t>
  </si>
  <si>
    <t>8a432f4e5b471f8da497d7dc517666e2</t>
  </si>
  <si>
    <t>e5a3438891c0bfdb9394643f95273d8e</t>
  </si>
  <si>
    <t>058fd0aa2bfdb2274e05e1ae971dabb6</t>
  </si>
  <si>
    <t>7008613ea464bad5cb9b83456e1e6a8f</t>
  </si>
  <si>
    <t>canoinhas</t>
  </si>
  <si>
    <t>640e21a7d01df7614a3b4923e990d40c</t>
  </si>
  <si>
    <t>c26a2be5b53b7db6b276280da212a779</t>
  </si>
  <si>
    <t>062ce95fa2ad4dfaedfc79260130565f</t>
  </si>
  <si>
    <t>lajeado</t>
  </si>
  <si>
    <t>bd0389da23d89b726abf911cccc54596</t>
  </si>
  <si>
    <t>a420f60ff1aa9acc80d0e42959f2b313</t>
  </si>
  <si>
    <t>7a241947449cc45dbfda4f9d0798d9d0</t>
  </si>
  <si>
    <t>jacutinga</t>
  </si>
  <si>
    <t>0bae85eb84b9fb3bd773911e89288d54</t>
  </si>
  <si>
    <t>18a349e75d307f4b4cc646a691ed4216</t>
  </si>
  <si>
    <t>512d298ac2a96d1931b6bd30aa21f61d</t>
  </si>
  <si>
    <t>e0a366315b1b726b6c7832d664c0f530</t>
  </si>
  <si>
    <t>d51e0a403fe2e689ece6c73359d96e12</t>
  </si>
  <si>
    <t>pompeia</t>
  </si>
  <si>
    <t>f25e239052084705e17a982bc600ab2a</t>
  </si>
  <si>
    <t>b410bdd36d5db7a65dcd42b7ead933b8</t>
  </si>
  <si>
    <t>381c83fdca332ea6afd896da20bf6e4a</t>
  </si>
  <si>
    <t>a2e874074c877c5a05abae80ad6e488f</t>
  </si>
  <si>
    <t>961dff0a659b4561334372337dd897d9</t>
  </si>
  <si>
    <t>b347677812ea483b0f528eaf8cbc09b7</t>
  </si>
  <si>
    <t>4aba391bc3b88717ce08eb11e44937b2</t>
  </si>
  <si>
    <t>arraial d'ajuda (porto seguro)</t>
  </si>
  <si>
    <t>aced59e9b31ef866a94f9e7f29d8d418</t>
  </si>
  <si>
    <t>e333046ce6517bd8bb510291d44f0130</t>
  </si>
  <si>
    <t>ipaussu</t>
  </si>
  <si>
    <t>0873d9f8f36123f8d910f4760e788cfb</t>
  </si>
  <si>
    <t>8648b1e89e9b349e32d3741b30ec737e</t>
  </si>
  <si>
    <t>6a51fc556dab5f766ced6fbc860bc613</t>
  </si>
  <si>
    <t>cee48807215b30a12ca2ca10ffb5f250</t>
  </si>
  <si>
    <t>guaruja</t>
  </si>
  <si>
    <t>d624126b9206f595fb3fbb6ba03b28a8</t>
  </si>
  <si>
    <t>ade45994b717ccee333492330fbf037b</t>
  </si>
  <si>
    <t>dbb9b48c841a0e39e21f98e1a6b2ec3e</t>
  </si>
  <si>
    <t>cc63f0dd2acba93ffed4fe9f8e0321fa</t>
  </si>
  <si>
    <t>febab0275244b9a49a623f0bd613ca2f</t>
  </si>
  <si>
    <t>54065e9aef7e9e9c2dc23b7594db021a</t>
  </si>
  <si>
    <t>87e24fc7052259b1f7f607d61c10d8be</t>
  </si>
  <si>
    <t>d13e50eaa47b4cbe9eb81465865d8cfc</t>
  </si>
  <si>
    <t>014c0679dd340a0e338872e7ec85666a</t>
  </si>
  <si>
    <t>timoteo</t>
  </si>
  <si>
    <t>7722b1df1b0e383e000397b2c11e3e19</t>
  </si>
  <si>
    <t>f1fd5ab1181f827ffad998c1a5de7d74</t>
  </si>
  <si>
    <t>dd55f1bb788714a40e7954c3be6df745</t>
  </si>
  <si>
    <t>679769a98cfcc6da877c8486ff1c13f3</t>
  </si>
  <si>
    <t>ipatinga</t>
  </si>
  <si>
    <t>6fa9202c10491e472dffd59a3e82b2a3</t>
  </si>
  <si>
    <t>b8630e1121437d41cb08e3c749c2c2e2</t>
  </si>
  <si>
    <t>duque de caxias</t>
  </si>
  <si>
    <t>d98eec89afa3380e14463da2aabaea72</t>
  </si>
  <si>
    <t>30829ded4523ab9224b93bc49a62c95f</t>
  </si>
  <si>
    <t>parai</t>
  </si>
  <si>
    <t>d9bd94811c3338dceb4181f3dbc0c73e</t>
  </si>
  <si>
    <t>36a968b544695394e4e9d7572688598f</t>
  </si>
  <si>
    <t>b3b17aab11f273023a5f22ca52e1eb70</t>
  </si>
  <si>
    <t>58f1a6197ed863543e0136bdedb3fce2</t>
  </si>
  <si>
    <t>conselheiro lafaiete</t>
  </si>
  <si>
    <t>5b67882648febfb6e1225e6ad7164f6b</t>
  </si>
  <si>
    <t>33dd941c27854f7625b968cc6195a552</t>
  </si>
  <si>
    <t>vila velha</t>
  </si>
  <si>
    <t>40d54b51e962dbe09cabbcfd33298dee</t>
  </si>
  <si>
    <t>ff1fb4c404b2efe68b03350a8dc24122</t>
  </si>
  <si>
    <t>54219883e72aad869adfb2a54b7bfa0f</t>
  </si>
  <si>
    <t>e3b4998c7a498169dc7bce44e6bb6277</t>
  </si>
  <si>
    <t>3340ef1913fb70d28420f6ceb685c339</t>
  </si>
  <si>
    <t>455c5640e8c5bd1b2ee85c0158f85727</t>
  </si>
  <si>
    <t>luiz alves</t>
  </si>
  <si>
    <t>80ceebb4ee9b31afb6c6a916a574a1e2</t>
  </si>
  <si>
    <t>abe021b01ba992245271b9aa422032df</t>
  </si>
  <si>
    <t>31ae0774c17fabd06ff707cc5bde005f</t>
  </si>
  <si>
    <t>americana</t>
  </si>
  <si>
    <t>ececbfcff9804a2d6b40f589df8eef2b</t>
  </si>
  <si>
    <t>fa1a9dec3a9940c072684a46728bf1fc</t>
  </si>
  <si>
    <t>icara</t>
  </si>
  <si>
    <t>1127b7f2594683f2510f1c2c834a486b</t>
  </si>
  <si>
    <t>33c51922b6e3c16b24a8f28e5833c99d</t>
  </si>
  <si>
    <t>b4ffb71f0cb1b1c3d63fad021ecf93e1</t>
  </si>
  <si>
    <t>5670f4db5b62c43d542e1b2d56b0cf7c</t>
  </si>
  <si>
    <t>63b464dbf392c7b80d12d932fa7cafed</t>
  </si>
  <si>
    <t>609e1a9a6c2539919b8205cf7c4e6ff0</t>
  </si>
  <si>
    <t>83e197e95a1bbabc8c75e883ed016c47</t>
  </si>
  <si>
    <t>mage</t>
  </si>
  <si>
    <t>aac29b1b99776be73c3049939652091d</t>
  </si>
  <si>
    <t>5d0363b33554b373851fc1622e4d5f3c</t>
  </si>
  <si>
    <t>11305281b50fff20ae8bb473f8e11876</t>
  </si>
  <si>
    <t>751bdc4d83a466c7206cd42e8f426b03</t>
  </si>
  <si>
    <t>ee27a8f15b1dded4d213a468ba4eb391</t>
  </si>
  <si>
    <t>e5e33c0d8e7e002f398f5dc4cbbb338f</t>
  </si>
  <si>
    <t>bauru</t>
  </si>
  <si>
    <t>282f23a9769b2690c5dda22e316f9941</t>
  </si>
  <si>
    <t>516e7738bd8f735ac19a010ee5450d8d</t>
  </si>
  <si>
    <t>4c03b9dd4c11ee2cb35c96c49efc9420</t>
  </si>
  <si>
    <t>92eb0f42c21942b6552362b9b114707d</t>
  </si>
  <si>
    <t>7dc8c42cc750eeafea6c85712ffee9bf</t>
  </si>
  <si>
    <t>376a891762bbdecbc02b4b6adec3fdda</t>
  </si>
  <si>
    <t>34056b8b55c1775a22af2331670a799c</t>
  </si>
  <si>
    <t>dbdd0ec73a4817971d962698f2fea022</t>
  </si>
  <si>
    <t>4b5f66b7adcf57f1ecc0d3c07dd6b177</t>
  </si>
  <si>
    <t>vendas@creditparts.com.br</t>
  </si>
  <si>
    <t>02f623a8eb246f3c5f7c2f96462654e6</t>
  </si>
  <si>
    <t>botucatu</t>
  </si>
  <si>
    <t>ff4ea69c2a729e83e63c7579e4ef8170</t>
  </si>
  <si>
    <t>57e632711dec9ec14ca7546769483e7e</t>
  </si>
  <si>
    <t>1da366cade6d8276e7d8beea7af5d4bf</t>
  </si>
  <si>
    <t>989becdce12ebc39863c2bceab6f3ca1</t>
  </si>
  <si>
    <t>bd4889b5e9133b35b66e42a8665cea5c</t>
  </si>
  <si>
    <t>6b243f80ed07b10f0e8aa0f21a205f3c</t>
  </si>
  <si>
    <t>ea67327e24487bdfac5fbfa37ea124df</t>
  </si>
  <si>
    <t>670c26e0f1bf8d0576271d5cfaec6d2b</t>
  </si>
  <si>
    <t>2528744c5ef5d955adc318720a94d2e7</t>
  </si>
  <si>
    <t>eb3071b9f0b0ddaa2df5ea130f09f26b</t>
  </si>
  <si>
    <t>dee656f0f566ed1aa85bd137c943f08f</t>
  </si>
  <si>
    <t>cruzeiro</t>
  </si>
  <si>
    <t>dfc5fb7259bb2b599ca565e6e9448f0f</t>
  </si>
  <si>
    <t>8a32e327fe2c1b3511609d81aaf9f042</t>
  </si>
  <si>
    <t>f12ff17ad8bbf01ec5c33b17e506649b</t>
  </si>
  <si>
    <t>d6b664fa0667064c6d76394e7848d790</t>
  </si>
  <si>
    <t>bacb1f0ed56ad24198f5810d2b3fe9a5</t>
  </si>
  <si>
    <t>6f892e20a171e98efe17fdb971ff319b</t>
  </si>
  <si>
    <t>ad781527c93d00d89a11eecd9dcad7c1</t>
  </si>
  <si>
    <t>2c9e548be18521d1c43cde1c582c6de8</t>
  </si>
  <si>
    <t>ba143b05f0110f0dc71ad71b4466ce92</t>
  </si>
  <si>
    <t>9baf5cb77970f539089d09a38bcec5c3</t>
  </si>
  <si>
    <t>f4c4daa86e30c7e5a553a8d518ac03a5</t>
  </si>
  <si>
    <t>bba74270a87732727b5a3b4fd9ac1c39</t>
  </si>
  <si>
    <t>37515688008a7a40ac93e3b2e4ab203f</t>
  </si>
  <si>
    <t>dracena</t>
  </si>
  <si>
    <t>26d8a1c7c75d513045798992ead43aa2</t>
  </si>
  <si>
    <t>8e6cc767478edae941d9bd9eb778d77a</t>
  </si>
  <si>
    <t>6a8b085f816a1f75f92dbac6eb545f8f</t>
  </si>
  <si>
    <t>bebedouro</t>
  </si>
  <si>
    <t>0691148aee60ca47977c187804f935ae</t>
  </si>
  <si>
    <t>f84a00e60c73a49e7e851c9bdca3a5bb</t>
  </si>
  <si>
    <t>688756f717c462a206ad854c5027a64a</t>
  </si>
  <si>
    <t>2fdde51ad3e12f297da656d4fbd5d0b5</t>
  </si>
  <si>
    <t>02d35243ea2e497335cd0f076b45675d</t>
  </si>
  <si>
    <t>RN</t>
  </si>
  <si>
    <t>natal</t>
  </si>
  <si>
    <t>0bf0150d5b9d60d9cd2906003332f085</t>
  </si>
  <si>
    <t>05d2173d43ea568aa0540eba70d2ca76</t>
  </si>
  <si>
    <t>alfenas</t>
  </si>
  <si>
    <t>f46490624488d3ff7ce78613913a7711</t>
  </si>
  <si>
    <t>a63bfbaa882c8f4542891b4e2246cc7f</t>
  </si>
  <si>
    <t>91f848e9f4be368f4318775aac733370</t>
  </si>
  <si>
    <t>52ac6f920b7280e4c6d30dd94de6259b</t>
  </si>
  <si>
    <t>9616352088dcf83a7c06637f4ebf1c80</t>
  </si>
  <si>
    <t>8c16d1f32a54d92897cc437244442e1b</t>
  </si>
  <si>
    <t>e8b4225284fbb02d16f200513f1f395d</t>
  </si>
  <si>
    <t>novo horizonte</t>
  </si>
  <si>
    <t>080102cd0a76b09e0dcf55fcacc60e05</t>
  </si>
  <si>
    <t>d63c73efd41eb002280e7ec831424edb</t>
  </si>
  <si>
    <t>b14db04aa7881970e83ffa9426897925</t>
  </si>
  <si>
    <t>f181738b150df1f37cb0bd72e705b193</t>
  </si>
  <si>
    <t>carapicuiba</t>
  </si>
  <si>
    <t>04aa0a1c5ce6b222003403a3e11c3cc0</t>
  </si>
  <si>
    <t>cosmopolis</t>
  </si>
  <si>
    <t>cc3d14116804f7209f3884f6367f1152</t>
  </si>
  <si>
    <t>94e93ce877be27a515118dbfd2c2be41</t>
  </si>
  <si>
    <t>575df70bde3f9f2b30bf8d2e9910d725</t>
  </si>
  <si>
    <t>3f0e48d209018b466fcd3bb4ccfeb520</t>
  </si>
  <si>
    <t>c4af86330efa7a2620772227d2d670c9</t>
  </si>
  <si>
    <t>e2aee0892199b1d92530e371abd825bf</t>
  </si>
  <si>
    <t>3ade81dab5a172b88e1871c28ae05260</t>
  </si>
  <si>
    <t>23c38debaffe4a25a30fdbd9b586a13f</t>
  </si>
  <si>
    <t>83deb69e889cf80f82be1dc6d5f2d486</t>
  </si>
  <si>
    <t>florianopolis</t>
  </si>
  <si>
    <t>2a261b5b644fa05f4f2700eb93544f2c</t>
  </si>
  <si>
    <t>porto ferreira</t>
  </si>
  <si>
    <t>817245bcc3badd82bbd222e0366951a6</t>
  </si>
  <si>
    <t>e62b2d6ac10570a035a30bafcf01d263</t>
  </si>
  <si>
    <t>916c9de0b5ad957346eeeb12f332687e</t>
  </si>
  <si>
    <t>a4b6b9b992b46e9ef863637af96e04bc</t>
  </si>
  <si>
    <t>b6d44737c043328708f6749c2dbe50bd</t>
  </si>
  <si>
    <t>e06f09ec0a4aca210779cf1cfc63cf19</t>
  </si>
  <si>
    <t>02ecc2a19303f05e59ce133fd923fff7</t>
  </si>
  <si>
    <t>e9c6969d40e6a3d2d0f90013165c2b98</t>
  </si>
  <si>
    <t>5bffbafbb22daf6d3bfc216a46db8708</t>
  </si>
  <si>
    <t>nilopolis</t>
  </si>
  <si>
    <t>4d0041cdbe51b4617d95c70b19decc74</t>
  </si>
  <si>
    <t>juiz de fora</t>
  </si>
  <si>
    <t>3be634553519fb6536a03e1358e9fdc7</t>
  </si>
  <si>
    <t>f67efa3f0b6761102a7f8c6b7b571f5d</t>
  </si>
  <si>
    <t>f680f85bee2d253556ac91be391d2c82</t>
  </si>
  <si>
    <t>5b179e9e8cc7ab6fd113a46ca584da81</t>
  </si>
  <si>
    <t>822bad9bc42b51213ba522fe87b7ab5d</t>
  </si>
  <si>
    <t>balneario camboriu</t>
  </si>
  <si>
    <t>709e16e2b25c7474d980076c6bfc4806</t>
  </si>
  <si>
    <t>birigui</t>
  </si>
  <si>
    <t>d566c37fa119d5e66c4e9052e83ee4ea</t>
  </si>
  <si>
    <t>fad44952713764836814be105382aee5</t>
  </si>
  <si>
    <t>4917cee8d902e13428c3ec4b1ca6f315</t>
  </si>
  <si>
    <t>45ba18c210d42734ec52c0c1c574e9ee</t>
  </si>
  <si>
    <t>sao roque</t>
  </si>
  <si>
    <t>b39d7fe263ef469605dbb32608aee0af</t>
  </si>
  <si>
    <t>67bf6941ba2f1fa1d02c375766bc3e53</t>
  </si>
  <si>
    <t>0cbcee27c791afa0cdcb08587a2013a8</t>
  </si>
  <si>
    <t>e067ad2c1c0b48758eb1b5228bcf7a68</t>
  </si>
  <si>
    <t>afe0067131b73e40875c9b6c10bd2e21</t>
  </si>
  <si>
    <t>lagoa da prata</t>
  </si>
  <si>
    <t>3df020b72d3d44b3af9d110fa3940b65</t>
  </si>
  <si>
    <t>jales</t>
  </si>
  <si>
    <t>e0878efa0e0b7e5313ac0b43bc04c081</t>
  </si>
  <si>
    <t>099095b050cfe8eb1ddff5317587e96e</t>
  </si>
  <si>
    <t>4bf2f4ee540798a61f9636d12cd9cc80</t>
  </si>
  <si>
    <t>assis</t>
  </si>
  <si>
    <t>f84fa566034f5e8e880a07ec624c56af</t>
  </si>
  <si>
    <t>835f0f7810c76831d6c7d24c7a646d4d</t>
  </si>
  <si>
    <t>45213867cefbf2cd4c6177e10216a951</t>
  </si>
  <si>
    <t>araras</t>
  </si>
  <si>
    <t>9674754b5a0cb32b638cec001178f799</t>
  </si>
  <si>
    <t>dbd66278cbfe1aa1000f90a217ca4695</t>
  </si>
  <si>
    <t>e9d99831abad74458942f21e16f33f92</t>
  </si>
  <si>
    <t>3ab971ce71839580d2ae5b4e40fe8044</t>
  </si>
  <si>
    <t>9df5750209b83567ec144eb299d7d634</t>
  </si>
  <si>
    <t>sao leopoldo</t>
  </si>
  <si>
    <t>503c1de08ae81a2d86f17951b204db55</t>
  </si>
  <si>
    <t>1bb2bdb95f4841f1bba2c0d2cd83d3c9</t>
  </si>
  <si>
    <t>f789d2c4f2c2eb38fc4373e7a4b35264</t>
  </si>
  <si>
    <t>0d85bbda9889ce1f7e63778d24f346eb</t>
  </si>
  <si>
    <t>f7496d659ca9fdaf323c0aae84176632</t>
  </si>
  <si>
    <t>1336efc61c316ddf92c899eb817f7cae</t>
  </si>
  <si>
    <t>ce69a8021d18961dd2a40269b7c2c293</t>
  </si>
  <si>
    <t>abcd2cb37d46c2c8fb1bf071c859fc5b</t>
  </si>
  <si>
    <t>cuiaba</t>
  </si>
  <si>
    <t>8f580d36c1e9d6fbce95283403c7d447</t>
  </si>
  <si>
    <t>c12b92bf1c350f3e6bf88d3596219c86</t>
  </si>
  <si>
    <t>f6122bc84774df1b372bdb3bb88ddb9f</t>
  </si>
  <si>
    <t>2a7dc43cecabf23403078e2188437d1d</t>
  </si>
  <si>
    <t>fcdd820084f17e9982427971e4e9d47f</t>
  </si>
  <si>
    <t>cfa5ab0e4d3fc212fd0b3410e7081c62</t>
  </si>
  <si>
    <t>c35affa65afd250151285c5917fc1c8a</t>
  </si>
  <si>
    <t>sao paluo</t>
  </si>
  <si>
    <t>dfa0c4c6229ab200a4a1336b4d7128ff</t>
  </si>
  <si>
    <t>acce39e832338debb07b02385cde5967</t>
  </si>
  <si>
    <t>contagem</t>
  </si>
  <si>
    <t>30a2f535bb48308f991d0b9ad4a8c4bb</t>
  </si>
  <si>
    <t>0307f7565ff85b299b6e5ef162b1b1a9</t>
  </si>
  <si>
    <t>ad420dd0c4f92f8af951ac24b86d0cf5</t>
  </si>
  <si>
    <t>fronteira</t>
  </si>
  <si>
    <t>582d4f8675b945722eda7c0cb61ba4c7</t>
  </si>
  <si>
    <t>bertioga</t>
  </si>
  <si>
    <t>968268a686aa05d1f529fb07dff08130</t>
  </si>
  <si>
    <t>8931a84a914b3fe9b1ddaa4d704947ca</t>
  </si>
  <si>
    <t>b2479f944e1b90cf8a5de1bbfde284d6</t>
  </si>
  <si>
    <t>1a932caad4f9d804097d7f8e615baed1</t>
  </si>
  <si>
    <t>7e3f87d16fb353f408d467e74fbd8014</t>
  </si>
  <si>
    <t>0176f73cc1195f367f7b32db1e5b3aa8</t>
  </si>
  <si>
    <t>ef990a83bbea832f36ebe81376335aa8</t>
  </si>
  <si>
    <t>537eb890efff034a88679788b647c564</t>
  </si>
  <si>
    <t>a3dd39f583bc80bd8c5901c95878921e</t>
  </si>
  <si>
    <t>9add47bf45ce8e8c7db6b9cf670b1e09</t>
  </si>
  <si>
    <t>fazenda rio grande</t>
  </si>
  <si>
    <t>06579cb253ecd5a3a12a9e6eb6bf8f47</t>
  </si>
  <si>
    <t>sao paulo - sp</t>
  </si>
  <si>
    <t>31da954dc0855f2495c6310f70a2f931</t>
  </si>
  <si>
    <t>4c498c7345e89aebad651544829beca0</t>
  </si>
  <si>
    <t>2addf05f476d0637864454e93ba673d5</t>
  </si>
  <si>
    <t>c68fb906c8f4b4b946d8386bfa6e5467</t>
  </si>
  <si>
    <t>1fe5540d7c1c37a595fefbacd5570d9e</t>
  </si>
  <si>
    <t>paraiba do sul</t>
  </si>
  <si>
    <t>37dd29b36c458d82f74a953c40c43645</t>
  </si>
  <si>
    <t>13fa2a6c6b9d0f43cb588d7c82117a12</t>
  </si>
  <si>
    <t>c840d3fdbba0790404fdae73d253b253</t>
  </si>
  <si>
    <t>45d33f715e24d15a6ccf5c17b3a23e3c</t>
  </si>
  <si>
    <t>180c3376aff0e43dd5788709df48a843</t>
  </si>
  <si>
    <t>b561927807645834b59ef0d16ba55a24</t>
  </si>
  <si>
    <t>55d3daac7c404d59e51c2aa2f4dc5a23</t>
  </si>
  <si>
    <t>b4a476fbd28de64b1e347abf9089366a</t>
  </si>
  <si>
    <t>itapevi</t>
  </si>
  <si>
    <t>e81e1f9c3e762e620f3fb60a51499e16</t>
  </si>
  <si>
    <t>curitibanos</t>
  </si>
  <si>
    <t>8bd0f31cf0a614c658f6763bd02dea69</t>
  </si>
  <si>
    <t>b90e891671cffd9557f33a97dc523645</t>
  </si>
  <si>
    <t>bbad7e518d7af88a0897397ffdca1979</t>
  </si>
  <si>
    <t>d379f449f2a3b271bc01c0782020f705</t>
  </si>
  <si>
    <t>0ef83d7d83ed97cd2a0049ac8be5f88a</t>
  </si>
  <si>
    <t>fc906263ca5083d09dce42fe02247800</t>
  </si>
  <si>
    <t>f021c962aaba8ef6eb527a9c2c8394d1</t>
  </si>
  <si>
    <t>beadbee30901a7f61d031b6b686095ad</t>
  </si>
  <si>
    <t>15aac934c58d886785ac1b17953ea898</t>
  </si>
  <si>
    <t>muqui</t>
  </si>
  <si>
    <t>eed78ac17f7f795a19a709745f00cd4e</t>
  </si>
  <si>
    <t>a3f0b55de503387383c7b1de3ad7f678</t>
  </si>
  <si>
    <t>c500367424994318b9e779ff1ae9a330</t>
  </si>
  <si>
    <t>paulinia</t>
  </si>
  <si>
    <t>2ff97219cb8622eaf3cd89b7d9c09824</t>
  </si>
  <si>
    <t>834f8533b2ecb6598dd004ff3de7203a</t>
  </si>
  <si>
    <t>9803a40e82e45418ab7fb84091af5231</t>
  </si>
  <si>
    <t>rio verde</t>
  </si>
  <si>
    <t>282c7480173bb9c01dd41cc739fec010</t>
  </si>
  <si>
    <t>cc5a78bbad32776dc4e3af205218368c</t>
  </si>
  <si>
    <t>1fdc574883ef3b33ad41562d93f3a74a</t>
  </si>
  <si>
    <t>43f8c9950d11ecd03a0304a49e010da6</t>
  </si>
  <si>
    <t>9b1585752613ec342d03bbab9997ec48</t>
  </si>
  <si>
    <t>3c03b12bab54d8b37d79d914bfdb1aa0</t>
  </si>
  <si>
    <t>sao joao de meriti</t>
  </si>
  <si>
    <t>8a130737016f838139d31878787a39c9</t>
  </si>
  <si>
    <t>6288c69c4ce638e59925e59193f98b16</t>
  </si>
  <si>
    <t>23613d49c3ac2bd302259e55c06c050c</t>
  </si>
  <si>
    <t>8bb48dc19fccaa8613b6229bf7f452a2</t>
  </si>
  <si>
    <t>b19f3ca2ea475913750f25a5c37c8d8f</t>
  </si>
  <si>
    <t>5c030029b5916fed0986310385ec9009</t>
  </si>
  <si>
    <t>bccf933e006e9b94a6184af782963e77</t>
  </si>
  <si>
    <t>f76a3b1349b6df1ee875d1f3fa4340f0</t>
  </si>
  <si>
    <t>8b9d6eec4a7eb7d0f9d579ce0b38324d</t>
  </si>
  <si>
    <t>mesquita</t>
  </si>
  <si>
    <t>cd6efc47efaabf134f8bdb654e10b4f1</t>
  </si>
  <si>
    <t>6fc26fe110feebd80a433e1f012a84f9</t>
  </si>
  <si>
    <t>fernandopolis</t>
  </si>
  <si>
    <t>65febd49fd28ec955651299159b1f527</t>
  </si>
  <si>
    <t>cac4c8e7b1ca6252d8f20b2fc1a2e4af</t>
  </si>
  <si>
    <t>681fce914360217db47784ae28905a96</t>
  </si>
  <si>
    <t>araucaria</t>
  </si>
  <si>
    <t>d66c305afaec317ebee552073a674429</t>
  </si>
  <si>
    <t>ribeirao das neves</t>
  </si>
  <si>
    <t>98dac6635aee4995d501a3972e047414</t>
  </si>
  <si>
    <t>e883aa812c37a7413226856f4579fe91</t>
  </si>
  <si>
    <t>2a167ca73899c85001a837d8fb4962f6</t>
  </si>
  <si>
    <t>42b729f859728f5079499127a9c2ef37</t>
  </si>
  <si>
    <t>99002261c568a84cce14d43fcffb43ea</t>
  </si>
  <si>
    <t>6b3bd31ad8fcda4b2635ec9f3ff2ecdf</t>
  </si>
  <si>
    <t>f35b3c613c4f7b2275f4185d0a3c59ec</t>
  </si>
  <si>
    <t>715bbd5ba4e6b74cb0d2f29eb45058b0</t>
  </si>
  <si>
    <t>382229d1e840115ffe3dbf5ff460e417</t>
  </si>
  <si>
    <t>e70053bf73d1b5863932e53a9fa47496</t>
  </si>
  <si>
    <t>3c7c4a49ec3c6550809089c6a2ca9370</t>
  </si>
  <si>
    <t>55a5b51f93f2b70ea513f5a047b0262a</t>
  </si>
  <si>
    <t>sao joao del rei</t>
  </si>
  <si>
    <t>6ec1a01e866584bb679eb9b098345919</t>
  </si>
  <si>
    <t>951e8cef368f09bb3f3d03c00ca4702c</t>
  </si>
  <si>
    <t>6b333a05bf188ef3e1f1662a86bd9855</t>
  </si>
  <si>
    <t>bede56095ba33c42038fb85f707b8a42</t>
  </si>
  <si>
    <t>valinhos</t>
  </si>
  <si>
    <t>50c9975695009e5e6473912e83a6d1da</t>
  </si>
  <si>
    <t>claudio</t>
  </si>
  <si>
    <t>ec8879960bd2221d5c32f8e12f7da711</t>
  </si>
  <si>
    <t>bf3c6d2a28b2b5501e6c15448982dcc9</t>
  </si>
  <si>
    <t>3f995f07c49d0d55a99d5c54957f7d81</t>
  </si>
  <si>
    <t>81f89e42267213cb94da7ddc301651da</t>
  </si>
  <si>
    <t>11bfa66332777660bd0640ee84d47006</t>
  </si>
  <si>
    <t>d20b021d3efdf267a402c402a48ea64b</t>
  </si>
  <si>
    <t>fde0cc9ea29c8ccfc0a2c22256a58c71</t>
  </si>
  <si>
    <t>7f152321c60a266edc53af1925ef96c1</t>
  </si>
  <si>
    <t>criciuma</t>
  </si>
  <si>
    <t>d5ba419e26d246a0719437cf37d9b46d</t>
  </si>
  <si>
    <t>d673a59aac7a70d8b01e6902bf090a11</t>
  </si>
  <si>
    <t>79ed755314cfe6df0daef2c6cd3022cd</t>
  </si>
  <si>
    <t>rio claro</t>
  </si>
  <si>
    <t>3361277dc30b7cccdb0c286b24219756</t>
  </si>
  <si>
    <t>f00e21b1e91a79653163b7fd8f293ff1</t>
  </si>
  <si>
    <t>14d7985702e72162bbf13b6beb74ab2b</t>
  </si>
  <si>
    <t>02f5837340d7eb4f653d676c7256523a</t>
  </si>
  <si>
    <t>8090490573c6c0aa343a7231ebcb8c86</t>
  </si>
  <si>
    <t>1b938a7ec6ac5061a66a3766e0e75f90</t>
  </si>
  <si>
    <t>d12c926d74ceff0a90a21184466ce161</t>
  </si>
  <si>
    <t>c9a06ece156bb057372c68718ec8909b</t>
  </si>
  <si>
    <t>42fa4ee7240e9b8eb4576358ec142ba7</t>
  </si>
  <si>
    <t>8ed8ea9a57c862f2c18c2fe41f601d56</t>
  </si>
  <si>
    <t>6860153b69cc696d5dcfe1cdaaafcf62</t>
  </si>
  <si>
    <t>232a6014e7b10cba61c6c2b2ea6bb4b0</t>
  </si>
  <si>
    <t>cafelandia</t>
  </si>
  <si>
    <t>4d600e08ecbe08258c79e536c5a42fee</t>
  </si>
  <si>
    <t>entre rios do oeste</t>
  </si>
  <si>
    <t>2e13c71026e1a39ba5cc1b86dcb679aa</t>
  </si>
  <si>
    <t>cb41bfbcbda0aea354a834ab222f9a59</t>
  </si>
  <si>
    <t>6a0cbc8af2e8abd1bdfb777943d174c6</t>
  </si>
  <si>
    <t>batatais</t>
  </si>
  <si>
    <t>38874e327ce94d11390b96eb42d61928</t>
  </si>
  <si>
    <t>3f3486b61f45078d4f31ee5e43d8c5bb</t>
  </si>
  <si>
    <t>2199e7fe213c16213bf5d6a7eadc9a5d</t>
  </si>
  <si>
    <t>f0b47fbbc6dee9aafe415a6e33051b3f</t>
  </si>
  <si>
    <t>7d76b645482be4a332374e8223836592</t>
  </si>
  <si>
    <t>891071be6ba827b591264c90c2ae8a63</t>
  </si>
  <si>
    <t>5d9dc90a686a8fddacffab6bab5653a3</t>
  </si>
  <si>
    <t>edf96ef93ed595084bbcbd9224bd2894</t>
  </si>
  <si>
    <t>2d2c62bef4c8ba0dd74e0e228e808539</t>
  </si>
  <si>
    <t>1d0997ff06b524ce9289ffd75114ecd3</t>
  </si>
  <si>
    <t>3c4e0452bff7a2a788179488d3d77032</t>
  </si>
  <si>
    <t>eb4df17aed01d918c65f0f8d650900c0</t>
  </si>
  <si>
    <t>13d058e4eeac2ce8217660b2f8a05812</t>
  </si>
  <si>
    <t>77e4abfd739aed9c46480f90f81c0eb4</t>
  </si>
  <si>
    <t>23a0ffca143a15b9b5bbdb7d552f626a</t>
  </si>
  <si>
    <t>sao pedro</t>
  </si>
  <si>
    <t>822166ed1e47908f7cfb49946d03c726</t>
  </si>
  <si>
    <t>tres rios</t>
  </si>
  <si>
    <t>ec80e49e69745ab6c14f984bf2149423</t>
  </si>
  <si>
    <t>a44fb5a447105f8469bdf16bf9159f25</t>
  </si>
  <si>
    <t>520b493b57809f446cb0a233bb3e25c7</t>
  </si>
  <si>
    <t>c0563dd588b775f2e37747ef6ad6c92c</t>
  </si>
  <si>
    <t>0509040ea3fe50071181bbc359eb7738</t>
  </si>
  <si>
    <t>5f5b43b2bffa8656e4bc6efeb13cc649</t>
  </si>
  <si>
    <t>b1fecf4da1fa2689bccffa0121953643</t>
  </si>
  <si>
    <t>MS</t>
  </si>
  <si>
    <t>campo grande</t>
  </si>
  <si>
    <t>2745f798279e0ed033addcc1474776d7</t>
  </si>
  <si>
    <t>c731d18cea9bf687ffee82a241c25b11</t>
  </si>
  <si>
    <t>concordia</t>
  </si>
  <si>
    <t>33ac3e28642ab8bda860a2f693000e78</t>
  </si>
  <si>
    <t>8b2492b7ff4468839593fafeed55bad9</t>
  </si>
  <si>
    <t>56642bcb79900e777d68e91915cb4267</t>
  </si>
  <si>
    <t>7f2617c58d5d06806987308b45654351</t>
  </si>
  <si>
    <t>5d3bb11474a06bdc23fb9e89f1164ee0</t>
  </si>
  <si>
    <t>f97e2b0650c2068227e1d366140eb62f</t>
  </si>
  <si>
    <t>santo antonio de posse</t>
  </si>
  <si>
    <t>6bb0724edf0b62fb91ac404873a97241</t>
  </si>
  <si>
    <t>38e679b9e0064cd94c6f035707344dae</t>
  </si>
  <si>
    <t>ed4311e67debd72b8610a5347a743087</t>
  </si>
  <si>
    <t>1eade46fba20122dc4aefb379f8c636b</t>
  </si>
  <si>
    <t>e49c26c3edfa46d227d5121a6b6e4d37</t>
  </si>
  <si>
    <t>brejao</t>
  </si>
  <si>
    <t>271c58a1d139c45eaf3316107c6d3a3b</t>
  </si>
  <si>
    <t>3364a91ec4d56c98e44174de954b94f6</t>
  </si>
  <si>
    <t>RO</t>
  </si>
  <si>
    <t>porto velho</t>
  </si>
  <si>
    <t>8f119a0aee85c0c8fc534629734e94fd</t>
  </si>
  <si>
    <t>99a54764c341d5dc80b4a8fac4eba3fb</t>
  </si>
  <si>
    <t>3c010235b7345c92f125d14ee232a76b</t>
  </si>
  <si>
    <t>mandirituba</t>
  </si>
  <si>
    <t>f2336e113377dd21c744d9c4fc8293a9</t>
  </si>
  <si>
    <t>602044f2c16190c2c6e45eb35c2e21cb</t>
  </si>
  <si>
    <t>218f991754f360af9c2daa5e0b8e990c</t>
  </si>
  <si>
    <t>585175ec331ea177fa47199e39a6170a</t>
  </si>
  <si>
    <t>montes claros</t>
  </si>
  <si>
    <t>406822777a0b9eb5c50e442dd4cd3ec5</t>
  </si>
  <si>
    <t>tatui</t>
  </si>
  <si>
    <t>a0415d9b25ede3c4b1e477e9916ffc03</t>
  </si>
  <si>
    <t>nova iguacu</t>
  </si>
  <si>
    <t>66dc1b1632bd6a3e508510c5b3492107</t>
  </si>
  <si>
    <t>f3da5b2ff499efb8d4a6d371d175d7dd</t>
  </si>
  <si>
    <t>71039d19d4303bf9054d69e9a9236699</t>
  </si>
  <si>
    <t>96804ea39d96eb908e7c3afdb671bb9e</t>
  </si>
  <si>
    <t>ibia</t>
  </si>
  <si>
    <t>6750d71153f00fc58829af2a8ef1bcf1</t>
  </si>
  <si>
    <t>rio bonito</t>
  </si>
  <si>
    <t>3d8fa2f5b647373c8620330c4e077a9f</t>
  </si>
  <si>
    <t>4559697a8f7e637227c2eeaed843baff</t>
  </si>
  <si>
    <t>e7d5b006eb624f13074497221eb37807</t>
  </si>
  <si>
    <t>8ff38bc3969e67c36c48343a07090f66</t>
  </si>
  <si>
    <t>ed46f1eb4a638113deb2a1137b5f22e9</t>
  </si>
  <si>
    <t>indaial</t>
  </si>
  <si>
    <t>822b63912576852aea9a8436d72317b7</t>
  </si>
  <si>
    <t>bce6a5ecf98e99fd2a8868b15c51f04b</t>
  </si>
  <si>
    <t>f0837c8d71434931d9e38e7b79234797</t>
  </si>
  <si>
    <t>arvorezinha</t>
  </si>
  <si>
    <t>df560393f3a51e74553ab94004ba5c87</t>
  </si>
  <si>
    <t>loanda</t>
  </si>
  <si>
    <t>276677b5d08786d5dce7c2149dcce48b</t>
  </si>
  <si>
    <t>b17b679f4f5ce2e03ce6968c62648246</t>
  </si>
  <si>
    <t>4677a5437afda5fa7140b927b07be1cc</t>
  </si>
  <si>
    <t>japira</t>
  </si>
  <si>
    <t>f4db9b37944bcb8873e6b456ee190bbf</t>
  </si>
  <si>
    <t>827f8f69dfa529c561901c4f2e0f332f</t>
  </si>
  <si>
    <t>cfd7ddab722b902f7ac5b5f3ba6d723d</t>
  </si>
  <si>
    <t>960945e1a9535cbc0cd6ddd35fbe7ae8</t>
  </si>
  <si>
    <t>1b8356dabde1d35e17cef975c3f82730</t>
  </si>
  <si>
    <t>070d165398b553f3b4b851c216b8a358</t>
  </si>
  <si>
    <t>6481e96574816ead57975da2c0f6d80d</t>
  </si>
  <si>
    <t>6b90f847357d8981edd79a1eb1bf0acb</t>
  </si>
  <si>
    <t>db4350fd57ae30082dec7acbaacc17f9</t>
  </si>
  <si>
    <t>994f04b3718c2bab35c2adfa8afecd2a</t>
  </si>
  <si>
    <t>jaguariuna</t>
  </si>
  <si>
    <t>a2b5b6105ea5942300631d2e76f4ffe0</t>
  </si>
  <si>
    <t>54c04bdb5ec46762f8f08c7e8f86ed4a</t>
  </si>
  <si>
    <t>5b51032eddd242adc84c38acab88f23d</t>
  </si>
  <si>
    <t>52562a9f449c3dc3d53f5f5b9ed74903</t>
  </si>
  <si>
    <t>parnamirim</t>
  </si>
  <si>
    <t>aeb36d67f1414f234d42a29e27cf1f17</t>
  </si>
  <si>
    <t>594f9aaa48e5bf431f011ddc5669b0d5</t>
  </si>
  <si>
    <t>a938325a4b357fd23a6a4d5bb126408e</t>
  </si>
  <si>
    <t>643214e62b870443ccbe55ab29a4dccf</t>
  </si>
  <si>
    <t>c64a2aec32cc408a8a4c6d7c46017f91</t>
  </si>
  <si>
    <t>imbe</t>
  </si>
  <si>
    <t>afa6714acee029b2dfdf357e5579cc03</t>
  </si>
  <si>
    <t>descalvado</t>
  </si>
  <si>
    <t>4c18691b6037662be2df78a765d98ab5</t>
  </si>
  <si>
    <t>d57e18d5f73c7ccb7f7339b61166898d</t>
  </si>
  <si>
    <t>e48b04bf1aa1ef711caebeb7aede6180</t>
  </si>
  <si>
    <t>e89c4adbe7b1d0819dbb636e16461cf1</t>
  </si>
  <si>
    <t>870d0118f7a9d85960f29ad89d5d989a</t>
  </si>
  <si>
    <t>pocos de caldas</t>
  </si>
  <si>
    <t>c8b3445d737de6befde0c88ede534a5e</t>
  </si>
  <si>
    <t>5bc24d989e71e93c33e50a7782431b0e</t>
  </si>
  <si>
    <t>campo do meio</t>
  </si>
  <si>
    <t>f326006815956455b2859abd58fe7e39</t>
  </si>
  <si>
    <t>3cfa1358a6caa965278721344c8d76f2</t>
  </si>
  <si>
    <t>c394e193cda3b4225ff2094d32184849</t>
  </si>
  <si>
    <t>238fac594e170b59c6d228f5a4f4f1d9</t>
  </si>
  <si>
    <t>dois corregos</t>
  </si>
  <si>
    <t>21e83881401b92b49fb09a16d3852291</t>
  </si>
  <si>
    <t>5b35136197710e16ac5e7b7c2bd4ea85</t>
  </si>
  <si>
    <t>5c6d4016c2a288f074fa0848a2b653d2</t>
  </si>
  <si>
    <t>08cdbae123ff67ca4e36d9d641ce0119</t>
  </si>
  <si>
    <t>95f83f51203c626648c875dd41874c7f</t>
  </si>
  <si>
    <t>f61c63d13f7cd800549d5acdd390ae72</t>
  </si>
  <si>
    <t>pilar do sul</t>
  </si>
  <si>
    <t>aae3bfea055532c57fb453ed3ec80b30</t>
  </si>
  <si>
    <t>612a743d294c27884fb7b80d2b19ba35</t>
  </si>
  <si>
    <t>d9e8c084b68fe958861d8f2c21202e6b</t>
  </si>
  <si>
    <t>b8555308bfdb4ca1ed54325a58da9a97</t>
  </si>
  <si>
    <t>0ebd97a106433a45a4aebe57c1799778</t>
  </si>
  <si>
    <t>4da0e408c99d2fdc2126dc9fce518060</t>
  </si>
  <si>
    <t>cornelio procopio</t>
  </si>
  <si>
    <t>4c8545742faaf58fafd5fd14d25d75cf</t>
  </si>
  <si>
    <t>55f7a3319d80f7fdf078b8f03e6725fe</t>
  </si>
  <si>
    <t>2d50d6282f8aa2257819a77bfaa0efe0</t>
  </si>
  <si>
    <t>3bdff180c7e1f6551a643b99c265a120</t>
  </si>
  <si>
    <t>5bc55dbe2f12b6af6d83ed46023e0dc8</t>
  </si>
  <si>
    <t>coronel fabriciano</t>
  </si>
  <si>
    <t>0c7533c71df861ec58ad7ff999ed0e8d</t>
  </si>
  <si>
    <t>fce62094ffe6a4009188ec44e681dfdd</t>
  </si>
  <si>
    <t>9646c3513289980f17226a2fc4720dbd</t>
  </si>
  <si>
    <t>d17f467e4bf608a510c20d82f4ba3b6b</t>
  </si>
  <si>
    <t>b1ac6ea7895bc3dd6f0f6f4abbdd2821</t>
  </si>
  <si>
    <t>8cbac7e12637ed9cffa18c7875207478</t>
  </si>
  <si>
    <t>f4aba7c0bca51484c30ab7bdc34bcdd1</t>
  </si>
  <si>
    <t>e908c0f3646e8b60375734a350d95d71</t>
  </si>
  <si>
    <t>dd58ee93286b0821565574c570e9e1dc</t>
  </si>
  <si>
    <t>60562ab00b8054280520d390c8c0045c</t>
  </si>
  <si>
    <t>f44b6f775a2b390380e0e30b5c9d3eee</t>
  </si>
  <si>
    <t>606ce7768feac12c5e8bd58db8b08f0f</t>
  </si>
  <si>
    <t>2156f2671501a81034d7d07f217609d0</t>
  </si>
  <si>
    <t>sp</t>
  </si>
  <si>
    <t>20d83f3ef0e6925fd74bfd59170babf7</t>
  </si>
  <si>
    <t>d3dcf0604eabf0224fbd5948b5e02f69</t>
  </si>
  <si>
    <t>1771297ac436903d1dd6b0e9279aa505</t>
  </si>
  <si>
    <t>1987cd4be10fe09ee50454f9c354d1c6</t>
  </si>
  <si>
    <t>ouro fino</t>
  </si>
  <si>
    <t>bd697db56ff8e7c9cd1abeb7f72029b2</t>
  </si>
  <si>
    <t>49e7217cfe4e427191c378ec626d8737</t>
  </si>
  <si>
    <t>430315b7bb4b6e4b3c978f9dfa9b0558</t>
  </si>
  <si>
    <t>a6fe7de3d16f6149ffe280349a8535a0</t>
  </si>
  <si>
    <t>fec6275253471ace26d209bbaa64cd0f</t>
  </si>
  <si>
    <t>b494891378bd8f4560abe576c52deacd</t>
  </si>
  <si>
    <t>d32e3909cfb714fb2a6cb092c85b9c5f</t>
  </si>
  <si>
    <t>730937bf88cb151eb2eb849f642fc213</t>
  </si>
  <si>
    <t>5f1dc28029d2c244352a68107ec2b542</t>
  </si>
  <si>
    <t>820cc752a266cdc6c1a1e61dd4583330</t>
  </si>
  <si>
    <t>df56d7b40d437f88407c5f78b63bc328</t>
  </si>
  <si>
    <t>cb3dd9ce66268c7a3ca7241ac70ab58c</t>
  </si>
  <si>
    <t>ae7ab174effdead6c241e547e4ca13f0</t>
  </si>
  <si>
    <t>c4f7fee5b0db50e87766f5a4d1b1b758</t>
  </si>
  <si>
    <t>f125f3a310c2e5f822d116147de1e474</t>
  </si>
  <si>
    <t>bb7a14e229b1c95156719c3d9552eeee</t>
  </si>
  <si>
    <t>8f54d64f28a993550aa7943f12572959</t>
  </si>
  <si>
    <t>a1474fd46fd3430168f7ec202da39408</t>
  </si>
  <si>
    <t>1838dd9b8977065acf51d95e0053ea7a</t>
  </si>
  <si>
    <t>1444c08e64d55fb3c25f0f09c07ffcf2</t>
  </si>
  <si>
    <t>f7ccf836d21b2fb1de37564105216cc1</t>
  </si>
  <si>
    <t>3fd1e727ba94cfe122d165e176ce7967</t>
  </si>
  <si>
    <t>f805b96fa705ba7995a221f1749dc141</t>
  </si>
  <si>
    <t>977f9f63dd360c2a32ece2f93ad6d306</t>
  </si>
  <si>
    <t>tabatinga</t>
  </si>
  <si>
    <t>3b872fd4747f01cc56206f2934198618</t>
  </si>
  <si>
    <t>5cbbd5a299cab112b7bf23862255e43e</t>
  </si>
  <si>
    <t>33576ec5412fb5905d876f12f33bfde6</t>
  </si>
  <si>
    <t>458d868c9642f55f18f04e951a3fdde6</t>
  </si>
  <si>
    <t>78744a20ee2f80ba64f6804c25def2b8</t>
  </si>
  <si>
    <t>fe26f3ecb51a15e6d8335cd92da42562</t>
  </si>
  <si>
    <t>d93844a9c55ba7ce353388bcf849ea56</t>
  </si>
  <si>
    <t>51702dc2a3e106c76dbff722b5bf0726</t>
  </si>
  <si>
    <t>conchal</t>
  </si>
  <si>
    <t>31561f325664a8a7aba4c8d0c3a9b3db</t>
  </si>
  <si>
    <t>2a1348e9addc1af5aaa619b1a3679d6b</t>
  </si>
  <si>
    <t>974cf2cb8f4b7add98709c30df02fe10</t>
  </si>
  <si>
    <t>0015a82c2db000af6aaaf3ae2ecb0532</t>
  </si>
  <si>
    <t>432c37c9dfba871172ec162e20118b8c</t>
  </si>
  <si>
    <t>a17f621c590ea0fab3d5d883e1630ec6</t>
  </si>
  <si>
    <t>c9aafcd0621b2207c10e32c649cada4d</t>
  </si>
  <si>
    <t>d93919c944be9cff128f6c9cb899eacb</t>
  </si>
  <si>
    <t>mombuca</t>
  </si>
  <si>
    <t>9c068d10aca38e85c50202e17b4a7e88</t>
  </si>
  <si>
    <t>coxim</t>
  </si>
  <si>
    <t>d25aa0aaacb370e912f8cf6efeba38b3</t>
  </si>
  <si>
    <t>massaranduba</t>
  </si>
  <si>
    <t>6f229cc508fc6915ed5c499efd93baa4</t>
  </si>
  <si>
    <t>bc302730ea8cf49b5c74f579febb5bbf</t>
  </si>
  <si>
    <t>f1b93673502375d491780bb49d615dbc</t>
  </si>
  <si>
    <t>1b7e5006cb25dd23ce8686691013b121</t>
  </si>
  <si>
    <t>ccf8813e5a7d6c84d865cd38bfc2b130</t>
  </si>
  <si>
    <t>taubate</t>
  </si>
  <si>
    <t>8d79c8a04e42d722a75097ce5cbcf2ef</t>
  </si>
  <si>
    <t>caucaia</t>
  </si>
  <si>
    <t>9906e7aa42a3c067b7c9a564d01c4320</t>
  </si>
  <si>
    <t>8ab42aa58097fd4668d60cc648225d5f</t>
  </si>
  <si>
    <t>4305fe92735c8a43d154ff6dd2b8d927</t>
  </si>
  <si>
    <t>e99e927c81e3f51739c94fcdfca9f10f</t>
  </si>
  <si>
    <t>a369d693961cb93b61ca2cc518872a85</t>
  </si>
  <si>
    <t>fdaaf5bfda82b7b80535610c831b8d09</t>
  </si>
  <si>
    <t>f593898ec748b7a8cb81fc04edafd98a</t>
  </si>
  <si>
    <t>244c2f1bff6afe1f2eaf9bfe9b2aed38</t>
  </si>
  <si>
    <t>2c4c47cb51acd5ea5db5e0ae0e26542a</t>
  </si>
  <si>
    <t>buritama</t>
  </si>
  <si>
    <t>0885aaf116795758dfeb5f1032487bcd</t>
  </si>
  <si>
    <t>ferraz de vasconcelos</t>
  </si>
  <si>
    <t>41ab63a91b8b264e8c8780368bf1dd5b</t>
  </si>
  <si>
    <t>1ce3ae5a399804d1a87e706f8a813c3e</t>
  </si>
  <si>
    <t>jaguaruna</t>
  </si>
  <si>
    <t>cd06602b43d8800bd0afad514919d35c</t>
  </si>
  <si>
    <t>157c3e4b42f81ac4a44e8b1ca2fe9876</t>
  </si>
  <si>
    <t>b76dba6c951ab00dc4edf0a1aa88037e</t>
  </si>
  <si>
    <t>bb5bd94c8f59cc050072d2930c869cac</t>
  </si>
  <si>
    <t>3d39fbf22a665714baf62fae36029e23</t>
  </si>
  <si>
    <t>ffa6adafb71b807dc13159e26431354c</t>
  </si>
  <si>
    <t>b335c59ab742f751a85db9c411a86739</t>
  </si>
  <si>
    <t>de0c78824586e9a5f5f04fd84e25df39</t>
  </si>
  <si>
    <t>vargem grande paulista</t>
  </si>
  <si>
    <t>cea729054f157f5870bdd321a958d994</t>
  </si>
  <si>
    <t>6989574bd97d9773f10d232b6c07da59</t>
  </si>
  <si>
    <t>fe49ee029e61e789a1f3a5525f57ba8d</t>
  </si>
  <si>
    <t>2e3be8a987a30d7544dbbda6861cc14e</t>
  </si>
  <si>
    <t>5eeb9c756d9780b96283e5a2ac6da334</t>
  </si>
  <si>
    <t>c2d70ce2c5d0a2eb75e78668236e6dc8</t>
  </si>
  <si>
    <t>1c40343cc5d18c2d8248ac2f3366de34</t>
  </si>
  <si>
    <t>cce6ab8d1682639fe45ab70234f1665f</t>
  </si>
  <si>
    <t>a08692680c77d30a0b4280da5df01c5a</t>
  </si>
  <si>
    <t>318f287a62ab7ac10b703ac37435a231</t>
  </si>
  <si>
    <t>4b0fdb526525f9890eb145bf1534640e</t>
  </si>
  <si>
    <t>888faa8bfb0b159c37de6d898b961c31</t>
  </si>
  <si>
    <t>braco do norte</t>
  </si>
  <si>
    <t>04aba03279157f6d4e0fe8ccaf21963c</t>
  </si>
  <si>
    <t>santo antonio de padua</t>
  </si>
  <si>
    <t>d06d019f72a04e5497a0b64190af170c</t>
  </si>
  <si>
    <t>1354d51653f645349064725ed204e85e</t>
  </si>
  <si>
    <t>76833248bbc0e65a0293ec62023e4396</t>
  </si>
  <si>
    <t>82bd0703a4aefd6b599e5bfdaed378fb</t>
  </si>
  <si>
    <t>efcd8d2104f1a05d028af7bad20d974b</t>
  </si>
  <si>
    <t>aracatuba</t>
  </si>
  <si>
    <t>1996942dc085d7773ba77a529b163cd0</t>
  </si>
  <si>
    <t>47efca563408aae19bb7206c2d969ea9</t>
  </si>
  <si>
    <t>PI</t>
  </si>
  <si>
    <t>teresina</t>
  </si>
  <si>
    <t>6bbcb8924baf70b7fe2fe2097e8cd407</t>
  </si>
  <si>
    <t>acadd4d36859671cb635527c6c977533</t>
  </si>
  <si>
    <t>santa rosa de viterbo</t>
  </si>
  <si>
    <t>cfe94489ddd337d1e29e12f2a7205d10</t>
  </si>
  <si>
    <t>323ce52b5b81df2cd804b017b7f09aa7</t>
  </si>
  <si>
    <t>120476eb7a04c149d14772edaf5d9bf2</t>
  </si>
  <si>
    <t>angra dos reis</t>
  </si>
  <si>
    <t>d3f39f05462b79a4562d35893a28f159</t>
  </si>
  <si>
    <t>mococa</t>
  </si>
  <si>
    <t>5160d23075764e18e07c1f4a87fad743</t>
  </si>
  <si>
    <t>4978a02ea9c8be7a9b5480680f40334e</t>
  </si>
  <si>
    <t>8603f0038fe0e52fedd3382d266723de</t>
  </si>
  <si>
    <t>garopaba</t>
  </si>
  <si>
    <t>ede0c03645598cdfc63ca8237acbe73d</t>
  </si>
  <si>
    <t>c004e5ea15737026cecaee0447e00b75</t>
  </si>
  <si>
    <t>3504c0cb71d7fa48d967e0e4c94d59d9</t>
  </si>
  <si>
    <t>4391ea5c5990502176a1dcda44a2373d</t>
  </si>
  <si>
    <t>34f563c82a85b99ae9e6d60db5fc2e28</t>
  </si>
  <si>
    <t>62c50c1af4dfdc4149d25c5222043d39</t>
  </si>
  <si>
    <t>0bb738e4d789e63e2267697c42d35a2d</t>
  </si>
  <si>
    <t>fd386aa7bed2af3c7035c65506c9b4a3</t>
  </si>
  <si>
    <t>5a93f3ab0ef4c84ed5e1b5dbf23978bc</t>
  </si>
  <si>
    <t>monteiro lobato</t>
  </si>
  <si>
    <t>f1c1ac3f3efc07e659c035008e615e66</t>
  </si>
  <si>
    <t>1d4587203296c8f4ad134dc286fa6db0</t>
  </si>
  <si>
    <t>6338ea67c41078a46ad99cc009654956</t>
  </si>
  <si>
    <t>farroupilha</t>
  </si>
  <si>
    <t>7238a95bb63ef7e498389fb863b834a1</t>
  </si>
  <si>
    <t>8fe8786ee000001ab51d030dfd4a7bf1</t>
  </si>
  <si>
    <t>paulo lopes</t>
  </si>
  <si>
    <t>655220df33262c7e0c4949a147366f94</t>
  </si>
  <si>
    <t>dd533b429f380718b70ad9922c294bae</t>
  </si>
  <si>
    <t>barretos</t>
  </si>
  <si>
    <t>7b8e8ec35bad4b0ef7e3963650b0a87b</t>
  </si>
  <si>
    <t>tubarao</t>
  </si>
  <si>
    <t>5abb8ea023c77787f2c15da891c8d384</t>
  </si>
  <si>
    <t>54583ab379489add547fe47b628db589</t>
  </si>
  <si>
    <t>e5f9e61ceb5f523cc966e0f34095032f</t>
  </si>
  <si>
    <t>cac876b37d3abcd6bd76caca30277996</t>
  </si>
  <si>
    <t>b83cedfb587e7911540e3f576d6917ce</t>
  </si>
  <si>
    <t>9a84ba99f5367fdbd4598363496f1ea2</t>
  </si>
  <si>
    <t>luziania</t>
  </si>
  <si>
    <t>fb89df7f89fd1b8f03fa2acca1ba7364</t>
  </si>
  <si>
    <t>747e73c01a4593d4cf60dcf970fd2689</t>
  </si>
  <si>
    <t>vitoria de santo antao</t>
  </si>
  <si>
    <t>77a515caa36327151d1cc6c32a9f00e1</t>
  </si>
  <si>
    <t>e5475dcab1e07b63d7f6e902d8f5eda8</t>
  </si>
  <si>
    <t>91f0eec23d4a61d7d7caeefa3f0ad1ca</t>
  </si>
  <si>
    <t>14a08204d03bb6b6bde8029f801ae0eb</t>
  </si>
  <si>
    <t>1b1ae47a313a825a7ccceb8e2e30fa9d</t>
  </si>
  <si>
    <t>bocaiuva do sul</t>
  </si>
  <si>
    <t>850913d59ce317156b00f3705f1c3edb</t>
  </si>
  <si>
    <t>8ca1551acf9832a4cf467bbbac15851f</t>
  </si>
  <si>
    <t>b74d1c09cb380e1d03a6f859c6f4224b</t>
  </si>
  <si>
    <t>4992e76a42cb3aad7a7047e0d3d7e729</t>
  </si>
  <si>
    <t>53d00c40e32aeb924a84ce72b1af869d</t>
  </si>
  <si>
    <t>2be17df1c49978426251562096c3cc09</t>
  </si>
  <si>
    <t>0ffa40d54288e4f3499b8780dd0f144f</t>
  </si>
  <si>
    <t>0725b8c0f3f906e58f70cbe76b7c748c</t>
  </si>
  <si>
    <t>7fc87cc3e89b3d1d5cabdca32f8485aa</t>
  </si>
  <si>
    <t>f214d28e8d8e3ef068748498ccc2f813</t>
  </si>
  <si>
    <t>72bc2cce903c872fe376a8faaa81d237</t>
  </si>
  <si>
    <t>e8f6dc8e6a1dcde89d20e3995c8d90b3</t>
  </si>
  <si>
    <t>b56906f7fd1696e043f1bcce164c487b</t>
  </si>
  <si>
    <t>echapora</t>
  </si>
  <si>
    <t>373ee4a3a775a733770ca3f790b8b9ac</t>
  </si>
  <si>
    <t>723cd880edaacdb998898b67c8f9da30</t>
  </si>
  <si>
    <t>8bdd8e3fd58bafa48af76b2c5fd71974</t>
  </si>
  <si>
    <t>f5f2ab9bdb6b30c14c61be68c5ed37da</t>
  </si>
  <si>
    <t>87d30a6a0cbf89356e49324971ab1d24</t>
  </si>
  <si>
    <t>9bcdfa7b615b3abb9461d9e3ad9886ae</t>
  </si>
  <si>
    <t>3a734b715d333a2588a3d54a0c9b8746</t>
  </si>
  <si>
    <t>8f78f0903005064036736c7173a5c2ed</t>
  </si>
  <si>
    <t>tiradentes</t>
  </si>
  <si>
    <t>cf2384dd2f1dddea3f838efed0945e65</t>
  </si>
  <si>
    <t>ffdd9f82b9a447f6f8d4b91554cc7dd3</t>
  </si>
  <si>
    <t>e9511df20ccd82658a30c37b7fb343af</t>
  </si>
  <si>
    <t>3bfba5a77604f6dfae7e6dd7aaf65821</t>
  </si>
  <si>
    <t>7f7b8245c336066a1f9933c359f11d77</t>
  </si>
  <si>
    <t>mogi mirim</t>
  </si>
  <si>
    <t>df91910b6a03bb2e3358fa6a35e32f6f</t>
  </si>
  <si>
    <t>8de8fe3af4449ed695d2434c933ed73e</t>
  </si>
  <si>
    <t>165b1235e9e9942cb5fae67103576fb0</t>
  </si>
  <si>
    <t>6aa3928696eab49a19a466e665a649fd</t>
  </si>
  <si>
    <t>082e0bf4cb865a6533b1e8e498cc0255</t>
  </si>
  <si>
    <t>e38db885400cd35c71dfd162f2c1dbcf</t>
  </si>
  <si>
    <t>ed859002ad59dbf8cf3602696a6c3000</t>
  </si>
  <si>
    <t>ea65d8b58316a6f2362f2a9e4b3e86ad</t>
  </si>
  <si>
    <t>f615fe7efbef0f4f08fd3086bc7a3e60</t>
  </si>
  <si>
    <t>412a4720f3e9431b4afa1476a1acddbe</t>
  </si>
  <si>
    <t>4e8dacf3d38f281ae26c3e0321d92d88</t>
  </si>
  <si>
    <t>be9a160a9011f627c3e121d076c1ec7b</t>
  </si>
  <si>
    <t>bc2ac6b95e1accce9858528ee566c17e</t>
  </si>
  <si>
    <t>f7720c4fa8e3aba4546301ab80ea1f1b</t>
  </si>
  <si>
    <t>c6381d2d013342748761e906d45aff76</t>
  </si>
  <si>
    <t>portao</t>
  </si>
  <si>
    <t>78c99c6dff4eeae5be99bf635ed21e3f</t>
  </si>
  <si>
    <t>71592660bbcb6a4664e97b6f8b68babc</t>
  </si>
  <si>
    <t>0ed6ce5d87fd9c69eaacaeb778d67235</t>
  </si>
  <si>
    <t>fac1a9017ade7bdc94058fc1c969f355</t>
  </si>
  <si>
    <t>1782ce2db72c3dda627d5e7c898104e1</t>
  </si>
  <si>
    <t>taboao da serra</t>
  </si>
  <si>
    <t>3a1a1fec38dd360f15fc912e821e169d</t>
  </si>
  <si>
    <t>116ccb1a1604bc88e4d234a8c23f33de</t>
  </si>
  <si>
    <t>d6ab728cf30867cf3f1a2e216ae2f9b7</t>
  </si>
  <si>
    <t>3d2531eccfbde1d7c8db7a3a12fb267a</t>
  </si>
  <si>
    <t>8ec76bb0965af3f007692b26fa9d6623</t>
  </si>
  <si>
    <t>6b536a23086fba0d58c08d68814397f6</t>
  </si>
  <si>
    <t>17908cf9b444ee34047cadd5c0f4a516</t>
  </si>
  <si>
    <t>anapolis</t>
  </si>
  <si>
    <t>bf100ecb7997df312b285358fb32f92c</t>
  </si>
  <si>
    <t>9449f25aeaf531019b76999ea49a6949</t>
  </si>
  <si>
    <t>13074f016982ff2bd6c58ced8682f000</t>
  </si>
  <si>
    <t>bento goncalves</t>
  </si>
  <si>
    <t>c013e57c075a06e5b5c48ee03c525719</t>
  </si>
  <si>
    <t>91f5779a8731baca4809fdeade81803f</t>
  </si>
  <si>
    <t>barra mansa</t>
  </si>
  <si>
    <t>f41ce2e25237f9092cd8e6e7516c7a2f</t>
  </si>
  <si>
    <t>bf84056e679dbe9c69929847a40e338f</t>
  </si>
  <si>
    <t>93b9a99027bd8bd6af682aff18dd19bf</t>
  </si>
  <si>
    <t>mairipora</t>
  </si>
  <si>
    <t>cd843d4cf8ef32827de0396605163ba3</t>
  </si>
  <si>
    <t>9dda5bbacd45e18d6485fee649205d09</t>
  </si>
  <si>
    <t>901b460cdce0c64e471230d7f2f9f3a3</t>
  </si>
  <si>
    <t>6df688df543f90e9b38f4319e75a9d88</t>
  </si>
  <si>
    <t>112453736dbe3889cfb74e1aaa0ba0c1</t>
  </si>
  <si>
    <t>5ab05b6d86d417796c69ffd6774ec832</t>
  </si>
  <si>
    <t>65b081a070633e057c462abdd6fb9dd8</t>
  </si>
  <si>
    <t>morrinhos</t>
  </si>
  <si>
    <t>5debea795b07621e1f90532e18f96145</t>
  </si>
  <si>
    <t>4c8b8048e33af2bf94f2eb547746a916</t>
  </si>
  <si>
    <t>e24d3429d294b2eb200b064ebb035879</t>
  </si>
  <si>
    <t>5b33b527da3c5b969cc99dc435cad09a</t>
  </si>
  <si>
    <t>paranavai</t>
  </si>
  <si>
    <t>abbf6046bbdf1028606a5bc7f00c99e7</t>
  </si>
  <si>
    <t>xanxere</t>
  </si>
  <si>
    <t>95ec4458365c4d11f452ccf538377619</t>
  </si>
  <si>
    <t>4e5725ba188db8252977a4f0227bd462</t>
  </si>
  <si>
    <t>daeb5653dd96c1b11860f72209795012</t>
  </si>
  <si>
    <t>3e8bd881d92466e63ba9e3e809cd3c50</t>
  </si>
  <si>
    <t>0417b067eeab773d2f7061a726dc477f</t>
  </si>
  <si>
    <t>sao bento do sul</t>
  </si>
  <si>
    <t>c8467937e403e76a8ee9f0ab13f6f5ef</t>
  </si>
  <si>
    <t>8c3b533c63cca56240f94f1e3a6b18ef</t>
  </si>
  <si>
    <t>30c7f28fd3a5897b2c82d152bb760c17</t>
  </si>
  <si>
    <t>a4bd6e9adf39b63f43dc545d3ca1f53d</t>
  </si>
  <si>
    <t>74bafed391319577bce6f4d2acc0589a</t>
  </si>
  <si>
    <t>272f092de69afedd4d2969440b37f18f</t>
  </si>
  <si>
    <t>3a4127e1ba7208ea37044c5092aae170</t>
  </si>
  <si>
    <t>ffeee66ac5d5a62fe688b9d26f83f534</t>
  </si>
  <si>
    <t>mirassol</t>
  </si>
  <si>
    <t>7ade73f1b9b4e965f9009a4c3a7e2c15</t>
  </si>
  <si>
    <t>6a38087bc8ad4f89ff453561005f6dea</t>
  </si>
  <si>
    <t>c679fb69a36e1d8349e8c50a217b4d58</t>
  </si>
  <si>
    <t>55bb6fe5bebe5012e2d7d9928e1128ff</t>
  </si>
  <si>
    <t>a5a1bfcf728ab0e19182959cf0771ee4</t>
  </si>
  <si>
    <t>socorro</t>
  </si>
  <si>
    <t>729b2d09b2a0bdab221076327f13d050</t>
  </si>
  <si>
    <t>mineiros do tiete</t>
  </si>
  <si>
    <t>5b85809efd0d0e4dea1a9544e1280ed9</t>
  </si>
  <si>
    <t>411f3b52d857390502ee4e4d5ceabc2d</t>
  </si>
  <si>
    <t>7fdb0720c8d7c9075538b365dc8c3a22</t>
  </si>
  <si>
    <t>toledo</t>
  </si>
  <si>
    <t>2ff6b7bff164ef05590a52734e1296da</t>
  </si>
  <si>
    <t>15fa791d5e017f66402dc28c44480657</t>
  </si>
  <si>
    <t>c3e1abd72a42fe690fcd89cf5720fe29</t>
  </si>
  <si>
    <t>1976a05ecf2996d6ffb7b5430e635fe7</t>
  </si>
  <si>
    <t>a36b125ac6d5fdbc7f50de85c9157bdc</t>
  </si>
  <si>
    <t>406740ee611378a662d274c7d8c43c4a</t>
  </si>
  <si>
    <t>vitoria</t>
  </si>
  <si>
    <t>fa3a0b5aabb344b9a92e3524b0202123</t>
  </si>
  <si>
    <t>293dee954235e4e4e43f129313625ebe</t>
  </si>
  <si>
    <t>07bf9669d84d1f11be443a9dd938f698</t>
  </si>
  <si>
    <t>d97df38225e5abadaff1e72cb72b823c</t>
  </si>
  <si>
    <t>3481aa57cd91f9f9d3fa1fa12d9a3bf7</t>
  </si>
  <si>
    <t>ca4b77513ac2040591b0d8fae6958380</t>
  </si>
  <si>
    <t>sando andre</t>
  </si>
  <si>
    <t>d5b9a084373da994a6e37f732169a853</t>
  </si>
  <si>
    <t>1690cada046eb7e92c12f98b1f8a8167</t>
  </si>
  <si>
    <t>f63d8f293af3a6454377546bd9dd19ff</t>
  </si>
  <si>
    <t>cb810bd318f51b3dc3c753944d61a1fa</t>
  </si>
  <si>
    <t>dd4d95ba2d15c071e6c695e2ef6ce169</t>
  </si>
  <si>
    <t>cachoeiro de itapemirim</t>
  </si>
  <si>
    <t>4bf658053d453036c70976bccb2c31b2</t>
  </si>
  <si>
    <t>c8417879a15366a17c30af34c798c332</t>
  </si>
  <si>
    <t>198c7ea11960a9844b544d9bcdca860c</t>
  </si>
  <si>
    <t>dc8798cbf453b7e0f98745e396cc5616</t>
  </si>
  <si>
    <t>6ddc28b61be28373b4503a1f61cf98a9</t>
  </si>
  <si>
    <t>c5f7feb04a6a1fb3596322bfc3cf1917</t>
  </si>
  <si>
    <t>d3674f271c91f824f82d24d92011f669</t>
  </si>
  <si>
    <t>a70e9066dbfd10b6b97a3f54a1356762</t>
  </si>
  <si>
    <t>mandaguari</t>
  </si>
  <si>
    <t>8378eb36b6b70c5734e83ad7b8cdc3b7</t>
  </si>
  <si>
    <t>7139dc5186aa238b006e066d8fbab2e4</t>
  </si>
  <si>
    <t>dfc475d54e1b6dbeeb7d7d9bdaa63827</t>
  </si>
  <si>
    <t>656591be56071d4c9ef4e5fee78a578a</t>
  </si>
  <si>
    <t>244b04680fdbded0acf5aebd9c92b44a</t>
  </si>
  <si>
    <t>6b1c4d4d9ccf0be3d8544eb0e71e5318</t>
  </si>
  <si>
    <t>731ef20c231d9a7103a425e83fd91271</t>
  </si>
  <si>
    <t>lages - sc</t>
  </si>
  <si>
    <t>3ca08eeb8d5595949fed424bd3677742</t>
  </si>
  <si>
    <t>f9903dd0f812c7e771fcad47b6fff231</t>
  </si>
  <si>
    <t>3935fe5fe0f82787a9dcb8deb62be09d</t>
  </si>
  <si>
    <t>bafc5aa11e413978be29040f51342e70</t>
  </si>
  <si>
    <t>e64d65bc8dbec2accda90c58de5d1246</t>
  </si>
  <si>
    <t>0b18d63d0cd1d723567903fd34a07df2</t>
  </si>
  <si>
    <t>0ac4201fda2c68ebc0e47cb9423cf3c9</t>
  </si>
  <si>
    <t>1dc2de47ee26a0a5b12dc14fd6dc0dea</t>
  </si>
  <si>
    <t>77fccaae319668a8ab6cd0fd16aec48c</t>
  </si>
  <si>
    <t>campos dos goytacazes</t>
  </si>
  <si>
    <t>7586919161935337bf6b6d7ff5779648</t>
  </si>
  <si>
    <t>5f67c6082caacb26e431a7b17940cece</t>
  </si>
  <si>
    <t>53b0300ca793f9834cd69c0678d35ee8</t>
  </si>
  <si>
    <t>a1040efe9ff4a6f93c28b0499eada8f5</t>
  </si>
  <si>
    <t>25cf099de44674fde97473224f9d59ab</t>
  </si>
  <si>
    <t>df0f42bc4c2142eacf0eaf2cffd0cfbb</t>
  </si>
  <si>
    <t>b2a6d334e2833acea353624840e25a0e</t>
  </si>
  <si>
    <t>26e2c91ef821e1ff8985f408788fe35b</t>
  </si>
  <si>
    <t>edc518ba25576a0188a0e8f2c3af186f</t>
  </si>
  <si>
    <t>0887a9f087bcd5d9f6642b52f897fc6c</t>
  </si>
  <si>
    <t>cananeia</t>
  </si>
  <si>
    <t>e2c92f9c1c7746d899d18f2e158bbff7</t>
  </si>
  <si>
    <t>5b581417df4480f632484ba681e53944</t>
  </si>
  <si>
    <t>7a2d2949aea47fab95fd98d6c9f618b1</t>
  </si>
  <si>
    <t>2a6fbeaa7ab9e5d59a35841a8da71ce4</t>
  </si>
  <si>
    <t>1dfe5347016252a7884b694d4f10f5c4</t>
  </si>
  <si>
    <t>f1ed6bd0a9b11b581f16c851c6a5a527</t>
  </si>
  <si>
    <t>15cd6eefe58588619aaed41dfa6621b1</t>
  </si>
  <si>
    <t>ouro preto</t>
  </si>
  <si>
    <t>b0f2a6122a90a93eb03e68653dd960e3</t>
  </si>
  <si>
    <t>013900e863eace745d3ec7614cab5b1a</t>
  </si>
  <si>
    <t>cb5df0dcb9e280b1780e9d589889f2c7</t>
  </si>
  <si>
    <t>bady bassitt</t>
  </si>
  <si>
    <t>8daab2245ebdc277c51098d01c5ad8ef</t>
  </si>
  <si>
    <t>427165bf50f8ca07efc7bdc2bfcf1688</t>
  </si>
  <si>
    <t>7813ea3ebd9411dc600b4dd01f7a97b9</t>
  </si>
  <si>
    <t>850857dfac77488c307e2b1cbd84ab5a</t>
  </si>
  <si>
    <t>8a1ff5c35f6595a73fef4c7b96e4908a</t>
  </si>
  <si>
    <t>081acf3de680d554796c9cf041be7bc2</t>
  </si>
  <si>
    <t>vespasiano</t>
  </si>
  <si>
    <t>41b86b552e54e3a7009596125aa8b167</t>
  </si>
  <si>
    <t>8a2d12a90e92f012ce5226fc6592b653</t>
  </si>
  <si>
    <t>70f84699be677ec988d1fa824aef7d90</t>
  </si>
  <si>
    <t>845e8036c3f7bf62099352f5ed910240</t>
  </si>
  <si>
    <t>f3c38ab652836d21de61fb8314b69182</t>
  </si>
  <si>
    <t>392e0502231ae2f8b29994ef6398cd77</t>
  </si>
  <si>
    <t>cerqueira cesar</t>
  </si>
  <si>
    <t>5075aaa8404020ae6aa8bf4792099b41</t>
  </si>
  <si>
    <t>134285d1f41da5c13a756ee8142c8a4e</t>
  </si>
  <si>
    <t>1660ad786c27fd935378b6192a90b417</t>
  </si>
  <si>
    <t>c4fb51fb1c5b7c07bc5e67be6e7e8f6e</t>
  </si>
  <si>
    <t>9b00ed88b7fdb95d6ff76e27c1b52d16</t>
  </si>
  <si>
    <t>47648caee88ccfe951fbb27fbf7b4cbe</t>
  </si>
  <si>
    <t>02c988090b766852e088c69d7fb3b551</t>
  </si>
  <si>
    <t>39d54ff918774174706fb065d7f9dc07</t>
  </si>
  <si>
    <t>817f85dbb65aa3e70831d90fe75cdf89</t>
  </si>
  <si>
    <t>tiete</t>
  </si>
  <si>
    <t>0eaa7e33d73809f1f925f7d07c506cbd</t>
  </si>
  <si>
    <t>3785b653b1b82de85ab47dd139938091</t>
  </si>
  <si>
    <t>ampere</t>
  </si>
  <si>
    <t>78a4d36f65a019172c6154468831a69f</t>
  </si>
  <si>
    <t>49cdc90518a4f82676b38b3c1aa43ff6</t>
  </si>
  <si>
    <t>06bb3a2fe5e7b7a845b13e8fb91bd944</t>
  </si>
  <si>
    <t>cbf09e831b0c11f6f23ffb51004db972</t>
  </si>
  <si>
    <t>sbc/sp</t>
  </si>
  <si>
    <t>3a490ba60afa30ece0e7d50cfe74a4f0</t>
  </si>
  <si>
    <t>ffc470761de7d0232558ba5e786e57b7</t>
  </si>
  <si>
    <t>5bf397d04035b5f45cc41e82ec106803</t>
  </si>
  <si>
    <t>3586b8580d9c917874e053a1bb37b5ff</t>
  </si>
  <si>
    <t>a7c88262832dfc683781d6a421edefae</t>
  </si>
  <si>
    <t>866558b3bccef2dbc6d29a2b5995016f</t>
  </si>
  <si>
    <t>094ced053e257ae8cae57205592d6712</t>
  </si>
  <si>
    <t>f5f1f2c5f923f36ad79ea1d07185ddc9</t>
  </si>
  <si>
    <t>taruma</t>
  </si>
  <si>
    <t>1dd33b8119b3cb1056ed5dc88cd0aaf4</t>
  </si>
  <si>
    <t>a23266650e7c84bb93fbbba502137478</t>
  </si>
  <si>
    <t>b33aaadd1a8891d2dfef0c4c3bdf0371</t>
  </si>
  <si>
    <t>d354c38a7182125a748cb10474fe963b</t>
  </si>
  <si>
    <t>aperibe</t>
  </si>
  <si>
    <t>714b9a1332840f257b49f476bea4e341</t>
  </si>
  <si>
    <t>monte alto</t>
  </si>
  <si>
    <t>9a03a4e9eb0b947652fae4f6121a3f5e</t>
  </si>
  <si>
    <t>catanduva</t>
  </si>
  <si>
    <t>c7b7db6c8f3c64a7cc1afa634db21d50</t>
  </si>
  <si>
    <t>659e8466eb3ff1b0e8740d74fb7bbedd</t>
  </si>
  <si>
    <t>eunapolis</t>
  </si>
  <si>
    <t>2a61c271b1ac763450d846849783e922</t>
  </si>
  <si>
    <t>b6e1504972665f739dec4facb9943775</t>
  </si>
  <si>
    <t>9da1ca0bef29ee170e541927a5aeabdc</t>
  </si>
  <si>
    <t>f918546be4bec7104d117789ba758b2b</t>
  </si>
  <si>
    <t>9b522ba7eae9e1d04082f267144583cc</t>
  </si>
  <si>
    <t>6806dad1da97bfb5a9038eac6881f706</t>
  </si>
  <si>
    <t>guaratuba</t>
  </si>
  <si>
    <t>4d232b78ab7ef10393dc3807d827bc0d</t>
  </si>
  <si>
    <t>e256a62e0ac58c0edfba09966142d561</t>
  </si>
  <si>
    <t>5e105f5c9f63f5f1fd75d6cb942e55b1</t>
  </si>
  <si>
    <t>7ecd59e5e20407131822c1a68ac59c1f</t>
  </si>
  <si>
    <t>01ed254b9ff8407dfb9d99ba1e17d923</t>
  </si>
  <si>
    <t>4ba52dfeba874da5b9ee7b17c7494f04</t>
  </si>
  <si>
    <t>1284de4ae8aa26997e748c851557cf0e</t>
  </si>
  <si>
    <t>laranjeiras do sul</t>
  </si>
  <si>
    <t>5145090ab595c0d0b8557199f5701fbf</t>
  </si>
  <si>
    <t>97512d3fc193b2d1dfcdba0f9d1f0f8a</t>
  </si>
  <si>
    <t>d7827b2af99326a03b0ed9c7a24db0d3</t>
  </si>
  <si>
    <t>52f0fe436a347ddad7ed5f9aa4e27eaa</t>
  </si>
  <si>
    <t>a414555ce331b8c8aea4a9cb8395194d</t>
  </si>
  <si>
    <t>0ad80de75c811326389cfb1daba7d45e</t>
  </si>
  <si>
    <t>1b8b75e227c9a9c100d0c210fb6176ce</t>
  </si>
  <si>
    <t>2dcf93836ae3ce0d7c93e2f10876467a</t>
  </si>
  <si>
    <t>dace965ca58120f92f8d742a9fa1864b</t>
  </si>
  <si>
    <t>d1ef48b38baca7e831711c4a0aeb398f</t>
  </si>
  <si>
    <t>66fd84ee7528c0c0de85d0f44a73d5ab</t>
  </si>
  <si>
    <t>campina das missoes</t>
  </si>
  <si>
    <t>5b0cc932433fa5184b5b94bfe6bcc256</t>
  </si>
  <si>
    <t>3771c85bac139d2344864ede5d9341e3</t>
  </si>
  <si>
    <t>ec933281fb017b5020d06df29c3f77e8</t>
  </si>
  <si>
    <t>c5f7e746b7e6d07def6c0dae9903279b</t>
  </si>
  <si>
    <t>0aea4c6ae1505b3228ddf3dd7822ee5b</t>
  </si>
  <si>
    <t>f5f46307a4d15880ca14fab4ad9dfc9b</t>
  </si>
  <si>
    <t>491a5ada3aa1678414e990262c4bbdc1</t>
  </si>
  <si>
    <t>0b0ddbc7b9d9584f442c7ac92b0ff6c9</t>
  </si>
  <si>
    <t>010543a62bd80aa422851e79a3bc7540</t>
  </si>
  <si>
    <t>af3ef48d0e13835e529c29ac573c63e5</t>
  </si>
  <si>
    <t>921323538c9f1c4e816f2720eac02bea</t>
  </si>
  <si>
    <t>8ff1a9df749e454105c55cda13e79143</t>
  </si>
  <si>
    <t>d4ffeb15b67e81ff9af2b4252d99fb7e</t>
  </si>
  <si>
    <t>04843805947f0fc584fc1969b6e50fe7</t>
  </si>
  <si>
    <t>ivoti</t>
  </si>
  <si>
    <t>d4e12e7884759a14fa0f5f896c791cae</t>
  </si>
  <si>
    <t>b8114f2f589a6804810f04f99b36b498</t>
  </si>
  <si>
    <t>01bcc9d254a0143f0ce9791b960b2a47</t>
  </si>
  <si>
    <t>uruacu</t>
  </si>
  <si>
    <t>d9a84e1403de8da0c3aa531d6d108ba6</t>
  </si>
  <si>
    <t>8e2b3afb420011ef0c88c9d5f11ea526</t>
  </si>
  <si>
    <t>e7f3bf1ecd8526eb7f3b18059e6716e5</t>
  </si>
  <si>
    <t>ubatuba</t>
  </si>
  <si>
    <t>88cf19ec1fc2c58f161aee259d57142c</t>
  </si>
  <si>
    <t>6eb94e1466490d327a09abf8f3552a50</t>
  </si>
  <si>
    <t>8185694b58b2ba6de20fd41ae608bbea</t>
  </si>
  <si>
    <t>tabao da serra</t>
  </si>
  <si>
    <t>431050a06a317f2b38168dec3dcd2b46</t>
  </si>
  <si>
    <t>985c92cc412091f8529c12d7f23d3fef</t>
  </si>
  <si>
    <t>0bebbb2cea103a4a020c95d43fd7d754</t>
  </si>
  <si>
    <t>2e1a7d075abe038c1b2743005fe42ff1</t>
  </si>
  <si>
    <t>556a6409838156ea299c9d1f9e2dde43</t>
  </si>
  <si>
    <t>36890be00bbfc1cdb9a4a38a6af05a69</t>
  </si>
  <si>
    <t>091065b789659bc3cd9af9cb3a6253ff</t>
  </si>
  <si>
    <t>2f73e04d12cdf0c945ded66bb3fcf6c7</t>
  </si>
  <si>
    <t>fe701d88b67eaca109dffd464d1be9f9</t>
  </si>
  <si>
    <t>marica</t>
  </si>
  <si>
    <t>42ef3192a9ff87a22d1867b74b3ee205</t>
  </si>
  <si>
    <t>9f50216bfd01913736a55a11b55ea842</t>
  </si>
  <si>
    <t>81336a0f57a33776419727a300249e90</t>
  </si>
  <si>
    <t>b9a03475e6447e631b6799ec8274800f</t>
  </si>
  <si>
    <t>formosa do oeste</t>
  </si>
  <si>
    <t>c3ee2331a724e6fc02c4b698b57a73f3</t>
  </si>
  <si>
    <t>7e26c750b4cb9f6766f58265ff9ebe95</t>
  </si>
  <si>
    <t>b43d8b707f887a30f4675391098354a0</t>
  </si>
  <si>
    <t>ipira</t>
  </si>
  <si>
    <t>02dcd3e8e25bee036e32512bcf175493</t>
  </si>
  <si>
    <t>186cdd1b2df32caa72cfb410bba768d3</t>
  </si>
  <si>
    <t>rio negrinho</t>
  </si>
  <si>
    <t>5a425cc503b39b262a847fd6212bf53b</t>
  </si>
  <si>
    <t>8ea394aed8138685abe1eb9f25e1021d</t>
  </si>
  <si>
    <t>89c127985a8b130cfa45c1d36764017a</t>
  </si>
  <si>
    <t>7357b52d27cbaa90f81a96cbc1279396</t>
  </si>
  <si>
    <t>lagoa santa</t>
  </si>
  <si>
    <t>3faf68a3b0af94b10bac70d86077be49</t>
  </si>
  <si>
    <t>holambra</t>
  </si>
  <si>
    <t>5d9f3746e112e696f98ea22c56b3e912</t>
  </si>
  <si>
    <t>e439f7176d763f92de325271111b2fd5</t>
  </si>
  <si>
    <t>d2e753bb80b7d4faa77483ed00edc8ca</t>
  </si>
  <si>
    <t>porto seguro</t>
  </si>
  <si>
    <t>2bd05d410a8fd26dc4184a15f4f2f588</t>
  </si>
  <si>
    <t>5151aea44289d6c6b090ee31c2132508</t>
  </si>
  <si>
    <t>4eb61f060e7dcc1d5a80d806c35cc541</t>
  </si>
  <si>
    <t>c794dab4928dd97beb41d05514441e86</t>
  </si>
  <si>
    <t>artur nogueira</t>
  </si>
  <si>
    <t>863d2ebcd347ce4922de7a0f9a5581d6</t>
  </si>
  <si>
    <t>f4a04f7be452aa3bb31760bf00055dd0</t>
  </si>
  <si>
    <t>626ab1cd96932367f0eeec2e47046c12</t>
  </si>
  <si>
    <t>7f40d06aa0b5f1aa4f41af8c0480e2ef</t>
  </si>
  <si>
    <t>9a1aea68d3efa00862ec88c0768037d0</t>
  </si>
  <si>
    <t>a13580f0e8f782b7a543885a0ef99f08</t>
  </si>
  <si>
    <t>83b08de96980757220871b31bf6cffca</t>
  </si>
  <si>
    <t>542917da124346b47ea1ac79a93ce454</t>
  </si>
  <si>
    <t>45a3d05fb00435e52a28859dd03703b3</t>
  </si>
  <si>
    <t>56e361f411e38dcef17cdc2a3d99628b</t>
  </si>
  <si>
    <t>d101c6da914ae3d53f7bee42283f2fe2</t>
  </si>
  <si>
    <t>51ed72984a04e5dd35c2b27e77179038</t>
  </si>
  <si>
    <t>b9ca8e8baa5d4aa038394a700f63e69f</t>
  </si>
  <si>
    <t>25e47381a6c510ddeb36084e33b89f0c</t>
  </si>
  <si>
    <t>141440cad9341e553f8401c574a2aa38</t>
  </si>
  <si>
    <t>pitanga</t>
  </si>
  <si>
    <t>e63e8bfa530fb16910dd6956e592bb81</t>
  </si>
  <si>
    <t>e3d3b3efac954a60d61be70b7e05b49b</t>
  </si>
  <si>
    <t>4eeb99008a0f59d2c7759c59f9a346eb</t>
  </si>
  <si>
    <t>embu das artes</t>
  </si>
  <si>
    <t>269cff2d3c8d205c11f37a52402ea93b</t>
  </si>
  <si>
    <t>a478c7961d6a992065b24e63b366f90b</t>
  </si>
  <si>
    <t>5795aebfe331fbcd02a2c4b679fb7952</t>
  </si>
  <si>
    <t>palhoca</t>
  </si>
  <si>
    <t>fec8cd45395b3cb0c2b173d7739706a1</t>
  </si>
  <si>
    <t>jambeiro</t>
  </si>
  <si>
    <t>bb5d956dece964a06c12bceb66b923ae</t>
  </si>
  <si>
    <t>fa74b2f3287d296e9fbd2cc80f2d1cf1</t>
  </si>
  <si>
    <t>3f8034bfc6b8b4135534975d49f04c63</t>
  </si>
  <si>
    <t>718539d38d07dd351c76db862760e2e2</t>
  </si>
  <si>
    <t>128f9bfbe4c7d5185033914b1de3d39a</t>
  </si>
  <si>
    <t>c8c1bea22194a4eefa2dc9a9fa89f536</t>
  </si>
  <si>
    <t>porto belo</t>
  </si>
  <si>
    <t>2646baaf662d4d92ac48f047e35db92d</t>
  </si>
  <si>
    <t>9ed65337433adfbedefd23dd76eaa494</t>
  </si>
  <si>
    <t>da7039f29f90ce5b4846ffc0fcc93beb</t>
  </si>
  <si>
    <t>9140bd1d9de28b197dce077bdd687438</t>
  </si>
  <si>
    <t>8a9260f2b0340411d6d2a56bcf4f7378</t>
  </si>
  <si>
    <t>b8578d2d823bd8e251f6fdd02b40902d</t>
  </si>
  <si>
    <t>734def04b237117a09321dd6d8f3f2a2</t>
  </si>
  <si>
    <t>402916f742e5c740cc751493d9cf5053</t>
  </si>
  <si>
    <t>guanhaes</t>
  </si>
  <si>
    <t>30a81d8cf85fb2ada1b1b094c9583a95</t>
  </si>
  <si>
    <t>3fac58ce0ad699020c7944d53c41329c</t>
  </si>
  <si>
    <t>671585f5a2af58b6e276bc01003c0d2b</t>
  </si>
  <si>
    <t>5d76d80a2f5f39c891b996a1bf4c9853</t>
  </si>
  <si>
    <t>67225bff54a172ff67579aaf583efd78</t>
  </si>
  <si>
    <t>PA</t>
  </si>
  <si>
    <t>marechal candido rondon</t>
  </si>
  <si>
    <t>058cb5aeb36d7c0fcae20fc85d5e0a59</t>
  </si>
  <si>
    <t>4fb41dff7c50136976d1a5cf004a42e2</t>
  </si>
  <si>
    <t>feira de santana</t>
  </si>
  <si>
    <t>a36ac007a4d18f865c8d32c3b2402c2d</t>
  </si>
  <si>
    <t>7daca0837f033a41a6f3428c18657533</t>
  </si>
  <si>
    <t>tanabi</t>
  </si>
  <si>
    <t>2d518637f53161b973e01f56ea4bb88e</t>
  </si>
  <si>
    <t>9c4d31c7e46ab03a43fc06e3142afd4e</t>
  </si>
  <si>
    <t>7a425d299613df3e613bcf9d2eaf5c49</t>
  </si>
  <si>
    <t>52f9db5cfb423382a2fa5c9e39303202</t>
  </si>
  <si>
    <t>2cb6eb1b7185064167657fa09f541105</t>
  </si>
  <si>
    <t>sabara</t>
  </si>
  <si>
    <t>002100f778ceb8431b7a1020ff7ab48f</t>
  </si>
  <si>
    <t>093805f8f2aeb63881444571e1f48f30</t>
  </si>
  <si>
    <t>f9d010e39375d9c91dce3f40b73a2f84</t>
  </si>
  <si>
    <t>lorena</t>
  </si>
  <si>
    <t>f08c008c8a8d31417763738a1788a2a8</t>
  </si>
  <si>
    <t>santa terezinha de itaipu</t>
  </si>
  <si>
    <t>788e857f317e53de488d393e65a80f45</t>
  </si>
  <si>
    <t>6426d21aca402a131fc0a5d0960a3c90</t>
  </si>
  <si>
    <t>01fd077212124329bac32490e8ef80d9</t>
  </si>
  <si>
    <t>ribeirao preto / sao paulo</t>
  </si>
  <si>
    <t>b566ab0ef88016e00422755e305103c6</t>
  </si>
  <si>
    <t>extrema</t>
  </si>
  <si>
    <t>bc07d855eac23aab5ac8a120f21d16b2</t>
  </si>
  <si>
    <t>7238f877570096ae403c51898fa64566</t>
  </si>
  <si>
    <t>6bef34c5be6f2bbd70aa5165f6df94b1</t>
  </si>
  <si>
    <t>11fb6f6d341adbe19e81733701704635</t>
  </si>
  <si>
    <t>a20d8058c866dbaeca014d2cd20ac62e</t>
  </si>
  <si>
    <t>f235413f677777a0738ff215d0184901</t>
  </si>
  <si>
    <t>d8c7ba53e7e38711eaef8c2849d6d2e1</t>
  </si>
  <si>
    <t>floresta</t>
  </si>
  <si>
    <t>700f03c207639c22d933381ff60b35c2</t>
  </si>
  <si>
    <t>c0098efcf800861dcae589affca31408</t>
  </si>
  <si>
    <t>1710c3aaa9c6b44ec3883ee0fe300e21</t>
  </si>
  <si>
    <t>c273175f7c6c80fb02f051e2fc6d0d72</t>
  </si>
  <si>
    <t>1dcfa3835714681d4ba4a93bc1e0fd41</t>
  </si>
  <si>
    <t>439a47cc365d6e3bd526812ea9de3c29</t>
  </si>
  <si>
    <t>0afccdb8a34ee5c79f7c06faf2b4d56e</t>
  </si>
  <si>
    <t>3092c0b297aacfb4bb6e056ebe13b9b8</t>
  </si>
  <si>
    <t>aruja</t>
  </si>
  <si>
    <t>a5259c149128e82c9d6d46e0c1c812bb</t>
  </si>
  <si>
    <t>ji parana</t>
  </si>
  <si>
    <t>7ff588a03c2aeae4fbd23f9ae64b760d</t>
  </si>
  <si>
    <t>2709af9587499e95e803a6498a5a56e9</t>
  </si>
  <si>
    <t>327b89b872c14d1c0be7235ef4871685</t>
  </si>
  <si>
    <t>AM</t>
  </si>
  <si>
    <t>manaus</t>
  </si>
  <si>
    <t>b1aaae6b66ad3c40f54b389d7ea4bee0</t>
  </si>
  <si>
    <t>dbec9a0a7efeff029d4d9dce7dc4cc95</t>
  </si>
  <si>
    <t>f1b854361f4e15d5851b494df66f22b2</t>
  </si>
  <si>
    <t>8629c241b3622ac12cd4118afdc8d394</t>
  </si>
  <si>
    <t>5ee7fd217d08dfe5d3e2f51f96a12c9a</t>
  </si>
  <si>
    <t>vargem grande do sul</t>
  </si>
  <si>
    <t>c8e135e7b21ecbc36c1153a29d2f5a06</t>
  </si>
  <si>
    <t>57c764b4a836300be881e2ff86e449f9</t>
  </si>
  <si>
    <t>d1c7fa84e48cfa21a0e595167c1c500e</t>
  </si>
  <si>
    <t>d1b9d4be4b6f9ebd85f8acd6745ba612</t>
  </si>
  <si>
    <t>nova lima</t>
  </si>
  <si>
    <t>2d378dbb39815785238c0139c7647fb7</t>
  </si>
  <si>
    <t>sao francisco do sul</t>
  </si>
  <si>
    <t>c35672b10ad50968f567ea3f4b91e877</t>
  </si>
  <si>
    <t>5fd924b4836098a5be0ecf81ba054ce0</t>
  </si>
  <si>
    <t>1d2732ef8321502ee8488e8bed1ab8cd</t>
  </si>
  <si>
    <t>d4910f1cdcfdabd48d6b316e395d4a23</t>
  </si>
  <si>
    <t>10ff823eda2b032e2c93d17a7d294736</t>
  </si>
  <si>
    <t>pederneiras</t>
  </si>
  <si>
    <t>5f3ae9136c875522250f8184f253413a</t>
  </si>
  <si>
    <t>1ca4bdb0cd7fc48e949bac066188ed26</t>
  </si>
  <si>
    <t>cataguases</t>
  </si>
  <si>
    <t>5b97c06a046398e7005b2b7c0d707a92</t>
  </si>
  <si>
    <t>joao pinheiro</t>
  </si>
  <si>
    <t>10089e9f2fd0c668a8fd4e52e1698888</t>
  </si>
  <si>
    <t>5f26c1408a65b42a7224cd463bdf3292</t>
  </si>
  <si>
    <t>6b89abe95848c850399130d149a39b63</t>
  </si>
  <si>
    <t>piracanjuba</t>
  </si>
  <si>
    <t>5b07547f10dd980738a1a27f685af669</t>
  </si>
  <si>
    <t>713e3a23ca5e47786eb6f0d99f94cfac</t>
  </si>
  <si>
    <t>138dbe45fc62f1e244378131a6801526</t>
  </si>
  <si>
    <t>ecccfa2bb93b34a3bf033cc5d1dcdc69</t>
  </si>
  <si>
    <t>c878515173c84a492ebe50d6b493230b</t>
  </si>
  <si>
    <t>itaipulandia</t>
  </si>
  <si>
    <t>cda598c48d7c614bc1cad7d8ff6f0010</t>
  </si>
  <si>
    <t>365e445f796710c3431557e85caa25db</t>
  </si>
  <si>
    <t>1b65c144b17e607c0f37f10bb7dfec8d</t>
  </si>
  <si>
    <t>b586cd24c010a13916af621b0325fbba</t>
  </si>
  <si>
    <t>6c6cc59a5c00cacc5054ca06d65cc282</t>
  </si>
  <si>
    <t>santa maria</t>
  </si>
  <si>
    <t>abc015ebac1d283a323ca9db35ede4b9</t>
  </si>
  <si>
    <t>a425f92c199eb576938df686728acd20</t>
  </si>
  <si>
    <t>457fe919b032a3f7dadba6fb92cf7855</t>
  </si>
  <si>
    <t>48328ec9a579151d9cc6a86d4a59336c</t>
  </si>
  <si>
    <t>4b39558c138930b9e5489c93b6df5fe3</t>
  </si>
  <si>
    <t>SE</t>
  </si>
  <si>
    <t>aracaju</t>
  </si>
  <si>
    <t>b55638ad525e906c698fa2ce742c1742</t>
  </si>
  <si>
    <t>imbituba</t>
  </si>
  <si>
    <t>75fbb52eda0cbc24f479d3b2fbfa8d3e</t>
  </si>
  <si>
    <t>119d1aef1b4144adba89163f6cd9f5d4</t>
  </si>
  <si>
    <t>8b655f0855926bcb49f5835d38dfddf6</t>
  </si>
  <si>
    <t>e504a4e2efaa45cbff7e268a2c58c956</t>
  </si>
  <si>
    <t>f205b1a3ca9a34e0f8a228bae6e4c7b3</t>
  </si>
  <si>
    <t>76ea5315acb3f5f7ade3cd261faf922a</t>
  </si>
  <si>
    <t>fe87f472055fbcf1d7e691c00b1560dc</t>
  </si>
  <si>
    <t>e48cc16ab70bfa09e1401740dce0b3d7</t>
  </si>
  <si>
    <t>39f776d2974049026ff531fc42ef2a3e</t>
  </si>
  <si>
    <t>71dc18fd8cbf5fd77f45dd8b427abb34</t>
  </si>
  <si>
    <t>4091f77d8c768fc3e81c20761471761d</t>
  </si>
  <si>
    <t>4736e9d642ef4257cd7622516931eb51</t>
  </si>
  <si>
    <t>03a2a6dcbe45d639c4dc2a0d24769c40</t>
  </si>
  <si>
    <t>a066df7361163e7ddc5d7452dd17448b</t>
  </si>
  <si>
    <t>577719699805dd125d5b6fdde5943bba</t>
  </si>
  <si>
    <t>nova petropolis</t>
  </si>
  <si>
    <t>167fd940acebc789debd6eb418c46e38</t>
  </si>
  <si>
    <t>3d4b1ae7539303b5704493798893e82c</t>
  </si>
  <si>
    <t>6562efe88ce0826a4ca4f189f03b4b84</t>
  </si>
  <si>
    <t>4cf490a58259286ada5ba8525ba9e84a</t>
  </si>
  <si>
    <t>596849622429351f47b32e6cae1055ff</t>
  </si>
  <si>
    <t>mogi das cruses</t>
  </si>
  <si>
    <t>334cab711dee080b079fa5779b584783</t>
  </si>
  <si>
    <t>b18871c324516afa228a13e8f1ef0ae9</t>
  </si>
  <si>
    <t>eb72802c83dc7547529c9546d1a9b8ef</t>
  </si>
  <si>
    <t>8fbd63429be6d3e5e6d1a709b6464802</t>
  </si>
  <si>
    <t>b2eecf5ea250510da76590ca79d60e5d</t>
  </si>
  <si>
    <t>1464afc72f696af775557a821c2e253f</t>
  </si>
  <si>
    <t>226b05fe067266c59c15dae208213d06</t>
  </si>
  <si>
    <t>55dedd83e501d8248880557d9073cbfd</t>
  </si>
  <si>
    <t>9d7a1d34a5052409006425275ba1c2b4</t>
  </si>
  <si>
    <t>fcf16b7a8697e559f0123190bb30177d</t>
  </si>
  <si>
    <t>4324dd16853115efb0fd9d0d131ba6f4</t>
  </si>
  <si>
    <t>sao jose do rio pardo</t>
  </si>
  <si>
    <t>bb135baca94c82fcb731335ad5b04a03</t>
  </si>
  <si>
    <t>49067458c68f7701fd334ce326accbe0</t>
  </si>
  <si>
    <t>ea6b12bf9ffe2bac34602ec631d97a47</t>
  </si>
  <si>
    <t>1cbd32d00d01bb8087a5eb088612fd9c</t>
  </si>
  <si>
    <t>sp / sp</t>
  </si>
  <si>
    <t>c03121937e54a93fcc1825c3098bbb6e</t>
  </si>
  <si>
    <t>89f69225956f951295ca4c7fb1266553</t>
  </si>
  <si>
    <t>vassouras</t>
  </si>
  <si>
    <t>1bc2e21de46adfea6b98cc96b00f3b40</t>
  </si>
  <si>
    <t>633ecdf879b94b5337cca303328e4a25</t>
  </si>
  <si>
    <t>7df1fc11cc5cbc518b39faa60cf5d67c</t>
  </si>
  <si>
    <t>c54679b132454625907c773d273d4126</t>
  </si>
  <si>
    <t>8c5e007d7bd5693fa1386ffefbc99f6c</t>
  </si>
  <si>
    <t>8f2b51a30523cdecddc2f179f351c7d6</t>
  </si>
  <si>
    <t>76c47a299e4a8fe992316a85865acbe9</t>
  </si>
  <si>
    <t>e58a5b390e28abc0b216cfb0e07d27d7</t>
  </si>
  <si>
    <t>26785a546900236d66f2e4197c211158</t>
  </si>
  <si>
    <t>7aa538dd6e114e503a2e6154ea352253</t>
  </si>
  <si>
    <t>a13aaf2d2886ab9fb30fb9a920160b8f</t>
  </si>
  <si>
    <t>28872dc528e978a639754bc8c2ce5a4c</t>
  </si>
  <si>
    <t>5b664594895aefb418afaee6d40a9a23</t>
  </si>
  <si>
    <t>00720abe85ba0859807595bbf045a33b</t>
  </si>
  <si>
    <t>fb3cfbc8a86f5d7fbb4d36b8df63f60d</t>
  </si>
  <si>
    <t>980640c45d7a4635885491d077167e4d</t>
  </si>
  <si>
    <t>ef9952469137ff190bacafe117f51537</t>
  </si>
  <si>
    <t>515d781150feed28a6ac091bb0e3cb8c</t>
  </si>
  <si>
    <t>2379bdc3888025689a9deb7b141507d5</t>
  </si>
  <si>
    <t>41c9d3997dd3c072c31139dc5bb5761f</t>
  </si>
  <si>
    <t>araxa</t>
  </si>
  <si>
    <t>cb4a705d00e100b9732d0ca34817d441</t>
  </si>
  <si>
    <t>de9727ca376d1be6ec121b110aa7954c</t>
  </si>
  <si>
    <t>b5e3e38609125694d2ea2417522a60b7</t>
  </si>
  <si>
    <t>7c5b05cbdb5542049f38d90d7815b97d</t>
  </si>
  <si>
    <t>04e38a233f726ef161074ab1c9b0399a</t>
  </si>
  <si>
    <t>8a43128d7f9a3db592b866e6861a6cce</t>
  </si>
  <si>
    <t>7ecef8194babfec876ca720714327841</t>
  </si>
  <si>
    <t>d1582f4043306e6b91afa6a8a884f898</t>
  </si>
  <si>
    <t>6025c79c035c3d772133b8b8238463b2</t>
  </si>
  <si>
    <t>pinhais/pr</t>
  </si>
  <si>
    <t>8fdca8e349553f99bc738833a62c8802</t>
  </si>
  <si>
    <t>edd066cd02126d7800f9b66e980e9931</t>
  </si>
  <si>
    <t>e84ad2127668df3aafc6b73531a0beb8</t>
  </si>
  <si>
    <t>7a9c12e235c36247c3c81f50d6ea9cea</t>
  </si>
  <si>
    <t>adcf50477d6a1f5d91bb9d54c4903cb5</t>
  </si>
  <si>
    <t>325f3178fb58e2a9778334621eecdbf9</t>
  </si>
  <si>
    <t>83645b1645cdee8953ee54c29ceed564</t>
  </si>
  <si>
    <t>e0eabded302882513ced4ea3eb0c7059</t>
  </si>
  <si>
    <t>a99504ac23ed125aaf5302af6cc30af9</t>
  </si>
  <si>
    <t>8e670472e453ba34a379331513d6aab1</t>
  </si>
  <si>
    <t>3f2af2670e104d1bcb54022274daeac5</t>
  </si>
  <si>
    <t>terra boa</t>
  </si>
  <si>
    <t>0e982cff76cc0579f632cea8a0e38c9d</t>
  </si>
  <si>
    <t>9bc484c87d79cd4874e05ca182658045</t>
  </si>
  <si>
    <t>528bcf6680c36dddf07620bd35b33a6f</t>
  </si>
  <si>
    <t>ec4608a1f76453166bb312b2968aeaf4</t>
  </si>
  <si>
    <t>9261d76c62caaf0b24677c2ceb7f8f20</t>
  </si>
  <si>
    <t>9e9b539eb2806acee3f5c28085c1db9f</t>
  </si>
  <si>
    <t>4b1eaadf791bdbbad8c4a35b65236d52</t>
  </si>
  <si>
    <t>b19c48688808720822399ffa9f2dbe2f</t>
  </si>
  <si>
    <t>05730013efda596306417c3b09302475</t>
  </si>
  <si>
    <t>f0e103c63864d5405b958d984b6e94c9</t>
  </si>
  <si>
    <t>5b2e94f2c22b39ccc24d34ad0f669672</t>
  </si>
  <si>
    <t>07017df32dc5f2f1d2801e579548d620</t>
  </si>
  <si>
    <t>joao pessoa</t>
  </si>
  <si>
    <t>4f1f1c8666cdb6442f775c4e8caed465</t>
  </si>
  <si>
    <t>4e06067cc08b3f41d837768d392c3ee3</t>
  </si>
  <si>
    <t>69b5eaa096c3f9d1e5c398c597f567d6</t>
  </si>
  <si>
    <t>79a679c36c08d606b3fd47ead9de109b</t>
  </si>
  <si>
    <t>db46ca7bce82b11f7e247539271fc390</t>
  </si>
  <si>
    <t>bc47d5d1490df2b36add65d733eafaba</t>
  </si>
  <si>
    <t>4ebdc7e6cd6102a022dadc49156d4ea8</t>
  </si>
  <si>
    <t>c8025364abeecb115431bf95c11a747f</t>
  </si>
  <si>
    <t>20b54c376b794ed028df09a3cd88e8dc</t>
  </si>
  <si>
    <t>343e716476e3748b069f980efbaa294e</t>
  </si>
  <si>
    <t>2d42ebcda99fd55f6f4bc2f1ca035d50</t>
  </si>
  <si>
    <t>ef2fbc2b607d8492bcffe657a4645434</t>
  </si>
  <si>
    <t>670a9dda115b5a88b18cfadee8de2332</t>
  </si>
  <si>
    <t>7d7d2b7a51328016102d4528c411d630</t>
  </si>
  <si>
    <t>1caf283236cd69af44cbc09a0a1e7d32</t>
  </si>
  <si>
    <t>dc7192adf8ba09569261f4a8d576afe0</t>
  </si>
  <si>
    <t>itapeva</t>
  </si>
  <si>
    <t>e9729944ba65dc3ce425e0c5a22ae7b2</t>
  </si>
  <si>
    <t>32e5635e63cb374eb63afdd242fb6134</t>
  </si>
  <si>
    <t>70849ca4f400aaabb62cb7462a6f1428</t>
  </si>
  <si>
    <t>3f9c56764fabca627406093dcb3ef0b4</t>
  </si>
  <si>
    <t>08d2d642cf72b622b14dde1d2f5eb2f5</t>
  </si>
  <si>
    <t>e5cbe890e679490127e9a390b46bbd20</t>
  </si>
  <si>
    <t>4a1f694197d05fe70026b016a7316b41</t>
  </si>
  <si>
    <t>e250d617a0ad591ba9bd663e584a895d</t>
  </si>
  <si>
    <t>ae45df84722b1d15c5f32b23a095746c</t>
  </si>
  <si>
    <t>e1c76f339ebd5460999f25a2aa8c92c5</t>
  </si>
  <si>
    <t>b45d7ebfb7378630f1bcd74b6ff86ff7</t>
  </si>
  <si>
    <t>7dc9a3355bae96dd82008b313d3a456c</t>
  </si>
  <si>
    <t>dores de campos</t>
  </si>
  <si>
    <t>e51f22821f0c12a16ad5c020cdcd55e9</t>
  </si>
  <si>
    <t>f8201cab383e484733266d1906e2fdfa</t>
  </si>
  <si>
    <t>160e4f13fd3a64b1b86807be88b5ffb0</t>
  </si>
  <si>
    <t>e1dc0754bada9ee4cfe9713f22f61292</t>
  </si>
  <si>
    <t>ffad1e7127fb622cb64a900751590acd</t>
  </si>
  <si>
    <t>48985c61529077fa4f1e38bcff0f2ed3</t>
  </si>
  <si>
    <t>3c3017960b2dbd72711a61f0400aab8f</t>
  </si>
  <si>
    <t>134a288e7de827ec5ec62e3ec9c3a295</t>
  </si>
  <si>
    <t>17eea220a40cc0d2c0c5346379682398</t>
  </si>
  <si>
    <t>1f867308a0ce13133a4e639ff4de0c02</t>
  </si>
  <si>
    <t>cac63f48c38cd7d002a7e846dcd99a23</t>
  </si>
  <si>
    <t>3d621842b2ed28e2b474132480edac3c</t>
  </si>
  <si>
    <t>efff9341f3f8f5237b44ff67ed36a7bf</t>
  </si>
  <si>
    <t>9c690ceacd5c66731bf443ea810195cb</t>
  </si>
  <si>
    <t>camanducaia</t>
  </si>
  <si>
    <t>04fdea0c111866e6cf812f1570d6b5bd</t>
  </si>
  <si>
    <t>a67780aba9dd436e7ac0aa1f889e73ec</t>
  </si>
  <si>
    <t>41da412d33e8da4f22baf55cb1bde82c</t>
  </si>
  <si>
    <t>domingos martins</t>
  </si>
  <si>
    <t>6a8a889bde935bafa76d7848782dfaf9</t>
  </si>
  <si>
    <t>5011f0d93373a4c5753adf58ca77af8d</t>
  </si>
  <si>
    <t>c4fabeea6e569d42d02993bb1f4f1cbc</t>
  </si>
  <si>
    <t>2c43fb513632d29b3b58df74816f1b06</t>
  </si>
  <si>
    <t>e8dba4d70f7f2b20e775d09cae01142d</t>
  </si>
  <si>
    <t>santa barbara d oeste</t>
  </si>
  <si>
    <t>bf00385a5f7fc1ef39a13c2e9ee50a5f</t>
  </si>
  <si>
    <t>9198786624eaeb375793215cad26cfa6</t>
  </si>
  <si>
    <t>rodeio</t>
  </si>
  <si>
    <t>f783a638e9c6af4a7d0dbfde811e7a81</t>
  </si>
  <si>
    <t>1099a00e0ee3a50935e6c2447ca090c5</t>
  </si>
  <si>
    <t>010da0602d7774602cd1b3f5fb7b709e</t>
  </si>
  <si>
    <t>4221a7df464f1fe2955934e30ff3a5a1</t>
  </si>
  <si>
    <t>bahia</t>
  </si>
  <si>
    <t>a0d7fbb07bb5ebc3b05980e750db56f3</t>
  </si>
  <si>
    <t>3dbbce181edfaa4a597ec858c382d2ec</t>
  </si>
  <si>
    <t>fe1b067411b8c5066e962aa146ccee03</t>
  </si>
  <si>
    <t>113e3a788b935f48aad63e1c41dac1bd</t>
  </si>
  <si>
    <t>aparecida</t>
  </si>
  <si>
    <t>20cb7c2fde3e5bf10f0bbe7394e1c6a9</t>
  </si>
  <si>
    <t>andira-pr</t>
  </si>
  <si>
    <t>2b03ac196f5ed62ac483960fe0fa3b65</t>
  </si>
  <si>
    <t>ddd51ae8cda92f3995a51fc0f0f3eec7</t>
  </si>
  <si>
    <t>0791d9fc1e30678ecf03d3e55fa108d3</t>
  </si>
  <si>
    <t>a1544b9ea0b2390e020537d4daa89049</t>
  </si>
  <si>
    <t>a3b42d266fa8afc874b909422ce88582</t>
  </si>
  <si>
    <t>orlandia</t>
  </si>
  <si>
    <t>c37b2059d4f90d4feead554e5246565e</t>
  </si>
  <si>
    <t>6e4f5ff6b086632ba8dcb558fb10249e</t>
  </si>
  <si>
    <t>flores da cunha</t>
  </si>
  <si>
    <t>82cb9f452fe8334df74b22d37824b431</t>
  </si>
  <si>
    <t>eba88037e1dca898cd02881f67ced679</t>
  </si>
  <si>
    <t>b81e3a6c866a764974fe849821abeebd</t>
  </si>
  <si>
    <t>28f10b1c5e5abb9d4857745bede6147c</t>
  </si>
  <si>
    <t>297d5eccd19fa9a83b2630071ff105e4</t>
  </si>
  <si>
    <t>1bb3812d5f0747a3ab7348f199001a10</t>
  </si>
  <si>
    <t>91543f9849d68d023e17194926598543</t>
  </si>
  <si>
    <t>c00396cbdd2e088fe4281baa5920aef1</t>
  </si>
  <si>
    <t>campo magro</t>
  </si>
  <si>
    <t>9485a23c0430ba1d58d359391606fce6</t>
  </si>
  <si>
    <t>8602a61d680a10a82cceeeda0d99ea3d</t>
  </si>
  <si>
    <t>1cd9e0cc1839d55516843def5600816d</t>
  </si>
  <si>
    <t>51e4e89242cbb846c2deff3dc015650e</t>
  </si>
  <si>
    <t>rio grande</t>
  </si>
  <si>
    <t>10076e5788b8ee532724bcd460baf762</t>
  </si>
  <si>
    <t>28ea411b354f14b1a494be4e79f0ce02</t>
  </si>
  <si>
    <t>973f21788dfab357250f69a8dcb7ddee</t>
  </si>
  <si>
    <t>0aa2205ca24f113f4658a5c536667426</t>
  </si>
  <si>
    <t>63a79f5a7eb5cb48a7e5787b141c7993</t>
  </si>
  <si>
    <t>daf565f087a52def0fd5c5825b3661bc</t>
  </si>
  <si>
    <t>dc64d75cc406bb0697be983831430e60</t>
  </si>
  <si>
    <t>a1bea7061f61f6fdd9a85a6325ba1033</t>
  </si>
  <si>
    <t>carapicuiba / sao paulo</t>
  </si>
  <si>
    <t>725af026f869236a8dd0ceb98564d156</t>
  </si>
  <si>
    <t>5996cddab893a4652a15592fb58ab8db</t>
  </si>
  <si>
    <t>bd4431c1a8dfa744b59e1e2a8bc99b9e</t>
  </si>
  <si>
    <t>14ee35374a7876217954b5fa08e50463</t>
  </si>
  <si>
    <t>ba5daa4041e1f15cdf34b76e3e18a450</t>
  </si>
  <si>
    <t>caa9bc43a9fe8cf9c564ddd8a03cc4a6</t>
  </si>
  <si>
    <t>b5abf4f36adc043117b4fca82c22984c</t>
  </si>
  <si>
    <t>a72c2f59332659e361d647515c698798</t>
  </si>
  <si>
    <t>11eac105f3f90a9b87b19c89d91e24f3</t>
  </si>
  <si>
    <t>ba6b4a237f92479743cf0ca06b67a9ac</t>
  </si>
  <si>
    <t>557f22c76691849db52d2abccf0015d0</t>
  </si>
  <si>
    <t>253f95b3a0e6983ae18aed49fbc2b845</t>
  </si>
  <si>
    <t>9c7fd21e0aa159b20da593371f08ff7c</t>
  </si>
  <si>
    <t>13511db12ac61e2f89c53b72a944a60b</t>
  </si>
  <si>
    <t>365e4bce19bda0082c3d15d83fdb8bcd</t>
  </si>
  <si>
    <t>5a05a16bb50629ee31afab8a6d4c2674</t>
  </si>
  <si>
    <t>e3a386fc36e22064434e1fa256f6a9fa</t>
  </si>
  <si>
    <t>engenheiro coelho</t>
  </si>
  <si>
    <t>0d4c8269e7f0401201794deef160edd6</t>
  </si>
  <si>
    <t>4ef4c39cf3c24f326434cf0b2e48046a</t>
  </si>
  <si>
    <t>52956b80ae65fda598f06f6b9943e7a9</t>
  </si>
  <si>
    <t>134b867a0f7f8bbe6abf10f91874891e</t>
  </si>
  <si>
    <t>f9eedec3129e8cc6b6429c42d0808c5b</t>
  </si>
  <si>
    <t>rio de janeiro, rio de janeiro, brasil</t>
  </si>
  <si>
    <t>2305ab43e846518f58dd9d59f3f54e96</t>
  </si>
  <si>
    <t>4c61e37f664c3c88aff092aa5ac779d7</t>
  </si>
  <si>
    <t>3492e68f37fd1df87f4f2f2ea247f445</t>
  </si>
  <si>
    <t>da03c298e3999e9d828591fc2179d109</t>
  </si>
  <si>
    <t>1cbd50a8c52e6cf8e315c5709fab386f</t>
  </si>
  <si>
    <t>9d681c7e12db302cb261e721040dde65</t>
  </si>
  <si>
    <t>9535a841eecebed61a9fb1ac1cbb5597</t>
  </si>
  <si>
    <t>de09d00cfc265b8804c7df34075a68fa</t>
  </si>
  <si>
    <t>5f06030071324cc52bf0304014ac7234</t>
  </si>
  <si>
    <t>6b9b80d53ba3676eafe60268a810b5a1</t>
  </si>
  <si>
    <t>d4f117125b59ce73c3302f88ee40c458</t>
  </si>
  <si>
    <t>ef30892870c278497523264be1be2241</t>
  </si>
  <si>
    <t>52a52b9f656520e99716f5bc40f661c8</t>
  </si>
  <si>
    <t>41c2bad7229b0c25e6becf179ebf63ff</t>
  </si>
  <si>
    <t>11742f81550ac064cc9a40f67151d9ad</t>
  </si>
  <si>
    <t>70bf57d811208f8923b41bbd499a67a4</t>
  </si>
  <si>
    <t>franco da rocha</t>
  </si>
  <si>
    <t>e560e4022d8f7aebf155db95946c5c0f</t>
  </si>
  <si>
    <t>cb6c9f5888a7a090c75beaf615925792</t>
  </si>
  <si>
    <t>6524b847b982cd56bb5d4b02b776ee42</t>
  </si>
  <si>
    <t>4deebb3199eeafb282ae33229144f94b</t>
  </si>
  <si>
    <t>5a413ade68e8f8d93071a7f52a64cb9e</t>
  </si>
  <si>
    <t>68f86ba270525243e68ae74044f992b9</t>
  </si>
  <si>
    <t>d66c11a9572221d92fbb8c4897db5f9b</t>
  </si>
  <si>
    <t>74636e24f01da9268b0ed88dacd8513e</t>
  </si>
  <si>
    <t>5c3460cd3e8a984382ae254e7dd20d9f</t>
  </si>
  <si>
    <t>d9442042130b7fe579d1295f9f4a248f</t>
  </si>
  <si>
    <t>e644cbadf7eeb30d0d29f335ce7d52ec</t>
  </si>
  <si>
    <t>0ff83046c3fa22efee8ecf291888b191</t>
  </si>
  <si>
    <t>4a1917ef994878940e1fb03eeb787ad7</t>
  </si>
  <si>
    <t>562f8cfc51f265411f487d07e9c40e7f</t>
  </si>
  <si>
    <t>6f83d9e4da896daae20b9b6b2d3ff8d2</t>
  </si>
  <si>
    <t>pinhalao</t>
  </si>
  <si>
    <t>0b36063d5818f81ccb94b54adfaebbf5</t>
  </si>
  <si>
    <t>5acd070dd3fe441bbb2ec1f1ede515ee</t>
  </si>
  <si>
    <t>2063dd1b9f568df1c16741ea7d3e6adb</t>
  </si>
  <si>
    <t>guarapuava</t>
  </si>
  <si>
    <t>81783131d2a97c8d44d406a4be81b5d9</t>
  </si>
  <si>
    <t>39c763cca83e654764b7a4a650fb9b7c</t>
  </si>
  <si>
    <t>a56e351445e5863fc8960640ba9190c7</t>
  </si>
  <si>
    <t>ca77545ca4d2dfd1431bf61334e2fa3c</t>
  </si>
  <si>
    <t>7c51de0ab286204ce75ff42bf7c10d92</t>
  </si>
  <si>
    <t>picarras</t>
  </si>
  <si>
    <t>c1ed9e3daf6154542826a6996af0fb8c</t>
  </si>
  <si>
    <t>458c6fa920810ce2492da71bc26d9eec</t>
  </si>
  <si>
    <t>cf654707ed6a99f112c7ec3d6f314b8b</t>
  </si>
  <si>
    <t>21c62b998a043ebe31161d38f84929fc</t>
  </si>
  <si>
    <t>61c36f0fc4a47f9532e5512b66668e62</t>
  </si>
  <si>
    <t>9dc79dd988ac42f4d56c340d7048420a</t>
  </si>
  <si>
    <t>87d3c3aeb3ead335511b3ce315eb341e</t>
  </si>
  <si>
    <t>fd435faa3c0422b60440ea3480d0e77c</t>
  </si>
  <si>
    <t>191d55f7edb8524d525ed01b20fe32e8</t>
  </si>
  <si>
    <t>c89cf7c468a48af70aada384e722f9e2</t>
  </si>
  <si>
    <t>ba6ce6de456f6c11d08c17701ba5c26f</t>
  </si>
  <si>
    <t>e8a85b5f3df47be0984c55fd4064dbb4</t>
  </si>
  <si>
    <t>6e864f5c4669eff3d98140a07cc50202</t>
  </si>
  <si>
    <t>2ba91c7ad80ff88b23b7db823b43c233</t>
  </si>
  <si>
    <t>itu</t>
  </si>
  <si>
    <t>5bba18b40e8c973b0f32e748004775b0</t>
  </si>
  <si>
    <t>8a40ae794fa3f9892cee24bd5af0488b</t>
  </si>
  <si>
    <t>ba6b68b55fe8704377a7d43c8e5c0185</t>
  </si>
  <si>
    <t>6bb62a4912377c7bfe7cb17b406bc7e6</t>
  </si>
  <si>
    <t>8c91bfea4263b8fba54081460693e2a1</t>
  </si>
  <si>
    <t>horizontina</t>
  </si>
  <si>
    <t>e73bf2cea7fe4b0b4d287a7568ed1099</t>
  </si>
  <si>
    <t>chapeco</t>
  </si>
  <si>
    <t>4200ddf1967c5e41e48db62bc6d4b5ac</t>
  </si>
  <si>
    <t>56db5c0782e8f7ddc9343f9576ff6d16</t>
  </si>
  <si>
    <t>33cbbec1e7e1044aaf11d152172c776f</t>
  </si>
  <si>
    <t>014d9a685fd57276679edd00e07089e5</t>
  </si>
  <si>
    <t>7210cd29727d674c00741e5e387b3ccd</t>
  </si>
  <si>
    <t>8b87cd0d43d49b9bdf40f56229364d59</t>
  </si>
  <si>
    <t>da6a60cc8cc724fe51be021ff8be779c</t>
  </si>
  <si>
    <t>sao pedro da aldeia</t>
  </si>
  <si>
    <t>aac51c486b672a9850d59f3e84b1cf88</t>
  </si>
  <si>
    <t>d29ba1220fb8634fa3a107e54497b8a4</t>
  </si>
  <si>
    <t>fe1bbc5feda5c8979a8a1b3b2512d5a6</t>
  </si>
  <si>
    <t>arinos</t>
  </si>
  <si>
    <t>6d22a1fcebb6dd08c9cd90b92a93e8d0</t>
  </si>
  <si>
    <t>d9e7e7778b32987280a6f2cb9a39c57d</t>
  </si>
  <si>
    <t>07d75e33f2750d97d467fb57e4dfdd8a</t>
  </si>
  <si>
    <t>c8cc60ffd415254af5d9b9f34f32c369</t>
  </si>
  <si>
    <t>b16d3dadc47d4eb18be3d88bad0775ce</t>
  </si>
  <si>
    <t>estancia velha</t>
  </si>
  <si>
    <t>94231344608e603693b0a8891143f65d</t>
  </si>
  <si>
    <t>d79e8478eed9999493990b44955fb22e</t>
  </si>
  <si>
    <t>rio de janeiro / rio de janeiro</t>
  </si>
  <si>
    <t>07de60b03d150fb3ea09eab5da5e4c8b</t>
  </si>
  <si>
    <t>75a4764c108403a7a0575140cb22287c</t>
  </si>
  <si>
    <t>ac6417315ae5da8f9a38ee11de6f7780</t>
  </si>
  <si>
    <t>808d4348b916efa08e766ebad39f61eb</t>
  </si>
  <si>
    <t>d558ebe531605a1285ab2b1bc3256dfb</t>
  </si>
  <si>
    <t>024b564ae893ce8e9bfa02c10a401ece</t>
  </si>
  <si>
    <t>18e694e0e48ed6f7aa3f24aade5fd697</t>
  </si>
  <si>
    <t>varzea paulista</t>
  </si>
  <si>
    <t>39d61be7a92eb77b7da367bd4845bc0e</t>
  </si>
  <si>
    <t>3ef37b7ca6dd2b80bd8af81a62504996</t>
  </si>
  <si>
    <t>ac51cac5e20d69ff485a54746488ef48</t>
  </si>
  <si>
    <t>328acb143b4a73aad6bee8e734f5d20d</t>
  </si>
  <si>
    <t>1b4b28463457a256e9a784ebe2a8f630</t>
  </si>
  <si>
    <t>59cea8e446d3834393058e7e0666b6fb</t>
  </si>
  <si>
    <t>0d83f8e03188682112cc0d93523705cc</t>
  </si>
  <si>
    <t>fac35d150712afb921ec59ac5f39bb11</t>
  </si>
  <si>
    <t>bonfinopolis de minas</t>
  </si>
  <si>
    <t>05a940b4ecae36cadfd8e93bd9c43257</t>
  </si>
  <si>
    <t>052577151711aec5c744fe12e66db3e1</t>
  </si>
  <si>
    <t>2dd1fb6f0e42a2243b8a01e40cd41216</t>
  </si>
  <si>
    <t>b4b447d715f9ab302a188fb43d3e96b3</t>
  </si>
  <si>
    <t>b2c97074649f92197d9387d9033dda5f</t>
  </si>
  <si>
    <t>4e6015589b781adaa5ce7f1892d06bb1</t>
  </si>
  <si>
    <t>2fb25ab44bdbeae6a4d816e0d0c9d500</t>
  </si>
  <si>
    <t>9aa388272ee334b6ae07bc73706e254a</t>
  </si>
  <si>
    <t>muriae</t>
  </si>
  <si>
    <t>d9cd369bffa979d1634f8e1318bf2f1b</t>
  </si>
  <si>
    <t>89a51f50b8095ea78d5768f34c13a76f</t>
  </si>
  <si>
    <t>a513150f33f99a06569e9cd5c4bb889b</t>
  </si>
  <si>
    <t>3d5d0dc7073a299e31fa718ce1bc00b6</t>
  </si>
  <si>
    <t>5962468f885ea01a1b6a97a218797b0a</t>
  </si>
  <si>
    <t>6861de0f40cacb0602e473c51639f980</t>
  </si>
  <si>
    <t>c6218512d16fcac0af02fe92691cf274</t>
  </si>
  <si>
    <t>e21a1e8be4715b0fcfd5385643bc49c4</t>
  </si>
  <si>
    <t>7354220fb240bde543b3c40c060d41e7</t>
  </si>
  <si>
    <t>e4ebd3f87bf70440014f07ddda7fbe03</t>
  </si>
  <si>
    <t>presidente epitacio</t>
  </si>
  <si>
    <t>6e1862e15f33d9994bc25922a85e1efc</t>
  </si>
  <si>
    <t>0a85ebe4e328db81ac9109781205e2f7</t>
  </si>
  <si>
    <t>6824a69c9ea0313eba299dd4a2dba09a</t>
  </si>
  <si>
    <t>5f7300535881cef3b625fd683cf7d145</t>
  </si>
  <si>
    <t>55c26bcb609f480eb7868594245febb5</t>
  </si>
  <si>
    <t>bdae679a9b282249bc23b9b69dae9a99</t>
  </si>
  <si>
    <t>49383af7ab774e4e8f3000f49c83dc4b</t>
  </si>
  <si>
    <t>8d46553a36e68f95350a200c12f8f2e2</t>
  </si>
  <si>
    <t>c7fdb77fdbff3c41981bc52f787e959e</t>
  </si>
  <si>
    <t>1961c3e1272bfeceb05d0b78b5bbfdaf</t>
  </si>
  <si>
    <t>b0398568231ba5e6734af1881671a317</t>
  </si>
  <si>
    <t>colatina</t>
  </si>
  <si>
    <t>c447f8dd3ed213f291d65ef074a268eb</t>
  </si>
  <si>
    <t>80f2cf9abf6b5a0e5c612b5eea6646e6</t>
  </si>
  <si>
    <t>cd3d09fbe6e3e9ff0c0ac0c300e93ae7</t>
  </si>
  <si>
    <t>nova odessa</t>
  </si>
  <si>
    <t>5d043cd5512d4bd2f88e5ccdd5736c38</t>
  </si>
  <si>
    <t>43402bdf22aa2310e8f99e2f94f78628</t>
  </si>
  <si>
    <t>c522be04e020c1e7b79f3acff36513d5</t>
  </si>
  <si>
    <t>f435898e493ba0356019a0b1cb8b55b1</t>
  </si>
  <si>
    <t>236585a4ddb5fea9fa40233e2249ed91</t>
  </si>
  <si>
    <t>9cad4b68bb993ee401a3c5aaa2bc26dd</t>
  </si>
  <si>
    <t>54aa8463e87776b5612f4bdc4bd5d4de</t>
  </si>
  <si>
    <t>95b293867b5862941c9cd74f756a3c68</t>
  </si>
  <si>
    <t>b26741d31a563d769b4af0465ab20c56</t>
  </si>
  <si>
    <t>72c38a04bd6a1c3dbc5298425a0db86d</t>
  </si>
  <si>
    <t>2aa3443d7bf9d9bb11133f420d75e083</t>
  </si>
  <si>
    <t>13f57c12a00ed4610db646b913a7f5c6</t>
  </si>
  <si>
    <t>8d899e15a5925f097cca50faa49b15e3</t>
  </si>
  <si>
    <t>ad273c9eb54ecb4532de4bf75bae9e4e</t>
  </si>
  <si>
    <t>f3295428338a40977a03f555246a70f4</t>
  </si>
  <si>
    <t>bd1d49a326abfa9b1036772e40445430</t>
  </si>
  <si>
    <t>7a91bf945c6fae0779f1c61ce97fe45c</t>
  </si>
  <si>
    <t>7b98de631987e26dd6d803490c43a13c</t>
  </si>
  <si>
    <t>1430239a858e7682bbc43b20758af153</t>
  </si>
  <si>
    <t>be8e909810184b9b19e886129149d8e5</t>
  </si>
  <si>
    <t>685b870da5b52a710782c9c0fefbeb5b</t>
  </si>
  <si>
    <t>8759e7aedd644f487315e5860962f162</t>
  </si>
  <si>
    <t>0570350b23eda5444f8d1d9544932058</t>
  </si>
  <si>
    <t>2f09f7d37a97956d11cc1a7cadd5262b</t>
  </si>
  <si>
    <t>6cf476a4ca74498db55cbccdaa9dcfb6</t>
  </si>
  <si>
    <t>a2deecd5398f5df4987110c80a1972a3</t>
  </si>
  <si>
    <t>d8cf3b6a2151949f930d0252b180ec42</t>
  </si>
  <si>
    <t>mandaguacu</t>
  </si>
  <si>
    <t>ab3e0c171fe84a7ba7de130f19cfb485</t>
  </si>
  <si>
    <t>colorado</t>
  </si>
  <si>
    <t>bfd938b22bc99bce1ae60dc602889f52</t>
  </si>
  <si>
    <t>3969863bb8af7f72580b3b1ffd3a17b3</t>
  </si>
  <si>
    <t>26bad72add1f86e08a776ce4ffdaf1ca</t>
  </si>
  <si>
    <t>pedregulho</t>
  </si>
  <si>
    <t>b5bb2b985208834bd5bd86c7a402bbad</t>
  </si>
  <si>
    <t>venancio aires</t>
  </si>
  <si>
    <t>6b15924333bd1a741595fe981ea04822</t>
  </si>
  <si>
    <t>1d29dfba02015238dfbe2449a5eaa361</t>
  </si>
  <si>
    <t>b44dbfbf62e52125f3c15d230569ea91</t>
  </si>
  <si>
    <t>3d3ccf2b2f8134b10dce9dd446f0e075</t>
  </si>
  <si>
    <t>c6a7539d424a8402232c2228d7a03c5e</t>
  </si>
  <si>
    <t>525e75a6fb1454a2325ab1734bcec221</t>
  </si>
  <si>
    <t>2059c39f76271d4ca3f15b5ffaccc8b8</t>
  </si>
  <si>
    <t>aae5e7b457a3c72ee230a47d98fceda5</t>
  </si>
  <si>
    <t>sao jose dos pinhas</t>
  </si>
  <si>
    <t>eddd1991bd6d9309995a480c39b95137</t>
  </si>
  <si>
    <t>ponta grossa</t>
  </si>
  <si>
    <t>5a6a02f419701fc8c605af71d4fc57a4</t>
  </si>
  <si>
    <t>1588ac4010787100dddef64568f0ae35</t>
  </si>
  <si>
    <t>8e29d051f810eb22959ede205b462b9f</t>
  </si>
  <si>
    <t>68ca56ce86830f3d31b1b7ec6a54da3e</t>
  </si>
  <si>
    <t>3be5841cdcc46de4ed3f9116f104b2c5</t>
  </si>
  <si>
    <t>53336f97ddbe53e2a617d07b17447b95</t>
  </si>
  <si>
    <t>262237171f48e85819065498cac80d7b</t>
  </si>
  <si>
    <t>d0d70d21e2234dd7cd3cf63fe414148a</t>
  </si>
  <si>
    <t>sao bento</t>
  </si>
  <si>
    <t>38e6dada03429a47197d5d584d793b41</t>
  </si>
  <si>
    <t>11938fcc75f6902fea1d0a6f72b54a57</t>
  </si>
  <si>
    <t>sao miguel d'oeste</t>
  </si>
  <si>
    <t>8c0de775f52fe41590b376a3b7c50f68</t>
  </si>
  <si>
    <t>3d68c634a99a1ba46dbca3967a69c623</t>
  </si>
  <si>
    <t>nova trento</t>
  </si>
  <si>
    <t>6e0908ef4d4efadbc3cc2b74ea477cb0</t>
  </si>
  <si>
    <t>8a87611c08849ffeeccab52aa798b6c7</t>
  </si>
  <si>
    <t>768a86e36ad6aae3d03ee3c6433d61df</t>
  </si>
  <si>
    <t>6e4a902d1054e4e17aa6eab87fac1c75</t>
  </si>
  <si>
    <t>b274baf5bbd142410eb2958cf685d684</t>
  </si>
  <si>
    <t>bf961104a38e01b9062ee026bb657dee</t>
  </si>
  <si>
    <t>851773c885feb5e2da3b4f82bc2b17ce</t>
  </si>
  <si>
    <t>70b52a4cfc823994561b00bad161b4ed</t>
  </si>
  <si>
    <t>71271995e85f5b8530be99ed54a91b89</t>
  </si>
  <si>
    <t>83353a83fd769dfafa4f21a72b15e3e5</t>
  </si>
  <si>
    <t>be3b4b0f050a6aa1b2d901c4b77e979f</t>
  </si>
  <si>
    <t>imbituva</t>
  </si>
  <si>
    <t>f524ad65d7e0f1daab730ef2d2e86196</t>
  </si>
  <si>
    <t>soledade</t>
  </si>
  <si>
    <t>01c97ebb5cdac52891c0ed1c37ba0012</t>
  </si>
  <si>
    <t>5ef131ac72773e5b3f6c0d63cf424657</t>
  </si>
  <si>
    <t>ed8cb7b190ceb6067227478e48cf8dde</t>
  </si>
  <si>
    <t>26af45f5dfd967225a832838aa4e24a3</t>
  </si>
  <si>
    <t>4e326052e5dbba8adcd512f3450a307e</t>
  </si>
  <si>
    <t>9599519be538b98748162a2b48248960</t>
  </si>
  <si>
    <t>a35ef466c6fd6d052f5d241240d3c5e2</t>
  </si>
  <si>
    <t>3f9be91358837bff69df67edfa3e42e8</t>
  </si>
  <si>
    <t>a254c682cc01e119f83530446f1df9a9</t>
  </si>
  <si>
    <t>cd2169d9f31ff6fbb9ca3373b0c9e354</t>
  </si>
  <si>
    <t>73b8eb4a9a729d4019b24ed1be748cbf</t>
  </si>
  <si>
    <t>4170f6a9367e6b5d6401d03ce6d54569</t>
  </si>
  <si>
    <t>brasilia df</t>
  </si>
  <si>
    <t>89ad3263c0931c47f976d7c5778e60f6</t>
  </si>
  <si>
    <t>f52c2422904463fdd7741f99045fecb6</t>
  </si>
  <si>
    <t>santo andre/sao paulo</t>
  </si>
  <si>
    <t>b7ed9fb14c8eadb37adb9c45d67ab0fb</t>
  </si>
  <si>
    <t>2f74af7a0ee5636f12c2336f9fffed47</t>
  </si>
  <si>
    <t>5f5a58930c3c35f3b5af264f34fb8c85</t>
  </si>
  <si>
    <t>b12cfd255810394b60caef18ae163547</t>
  </si>
  <si>
    <t>c33a5c3c983090c8b78a28e65052a20d</t>
  </si>
  <si>
    <t>820c7c9eaf76d2b226b6c242bcf3f34d</t>
  </si>
  <si>
    <t>35b96509602ec4b7da831b5cd73ff2c2</t>
  </si>
  <si>
    <t>6eeed17989b0ae47c9f11ece6f38ea90</t>
  </si>
  <si>
    <t>8a207b6080964f3c1fc9d35bd6096ba4</t>
  </si>
  <si>
    <t>jaci</t>
  </si>
  <si>
    <t>385799a1cddbd26dfeb9157356a42282</t>
  </si>
  <si>
    <t>74871d19219c7d518d0090283e03c137</t>
  </si>
  <si>
    <t>eb9cd5b35d95206585e2185318cb5c61</t>
  </si>
  <si>
    <t>bb2afe2061d53c6968aa0cffa233a8ec</t>
  </si>
  <si>
    <t>e433f5fd4050e3352b5d83522b7fe24b</t>
  </si>
  <si>
    <t>0d33a55da925bbf1ff02af5f6059fc7f</t>
  </si>
  <si>
    <t>6c99c983ce3b6ba0ab813e6790e81691</t>
  </si>
  <si>
    <t>9c1c0c36cd23c20897e473901a8fb149</t>
  </si>
  <si>
    <t>af7cdac9d9897cddead9c6b08976c642</t>
  </si>
  <si>
    <t>4cc4fd4fdd406a85bbdc1f824b731bd7</t>
  </si>
  <si>
    <t>228e4c1a0be164f613d41c24345f9d2c</t>
  </si>
  <si>
    <t>bandeirantes</t>
  </si>
  <si>
    <t>d94ba08b99bedd6a5f6c875ecc4a6fac</t>
  </si>
  <si>
    <t>6c17baf138731a4aaacc3210adf2037b</t>
  </si>
  <si>
    <t>08d1c9478fb0d7d7fcac9c0da4e82fc7</t>
  </si>
  <si>
    <t>ff314fa6033cc68ec451c47aee2d6ba4</t>
  </si>
  <si>
    <t>1fe61aa5494bd3ae92a2c13e067c810f</t>
  </si>
  <si>
    <t>santa cecilia</t>
  </si>
  <si>
    <t>638cba8be1fb599bbb76fd6948351eb3</t>
  </si>
  <si>
    <t>cb9fb4ca75d7ba8437480e8dde64fe98</t>
  </si>
  <si>
    <t>1f7fd2a6fcd5a6fa5d8a4dabc72aaae0</t>
  </si>
  <si>
    <t>4342d4b2ba6b161468c63a7e7cfce593</t>
  </si>
  <si>
    <t>2e7ea2aafec5835e781b21d6d1faf1f1</t>
  </si>
  <si>
    <t>6879c4d287a8dd06b11f54ea8f78e4da</t>
  </si>
  <si>
    <t>979e9f8b5b39dd243a2550c8b05aecf0</t>
  </si>
  <si>
    <t>3968920b9aa752ab98f7d5888c9252f2</t>
  </si>
  <si>
    <t>02b72cdeb9cfcc429f1af6f4e3f3b737</t>
  </si>
  <si>
    <t>6e13dd869aa7185f601c941423abcc8f</t>
  </si>
  <si>
    <t>c026ef0d72e9132d9fa112308090c8dc</t>
  </si>
  <si>
    <t>fc59392d66ef99377e50356ee4f3b4e1</t>
  </si>
  <si>
    <t>f9ec7093df3a7b346b7bcf7864069ca3</t>
  </si>
  <si>
    <t>d197aa8fbc64087f61984deef05f6227</t>
  </si>
  <si>
    <t>ff4e2d38692ce827b1a4f4b8196e680d</t>
  </si>
  <si>
    <t>a7dc4098e4da6e41b426269d12ae7e91</t>
  </si>
  <si>
    <t>3296662b1331dea51e744505065ae889</t>
  </si>
  <si>
    <t>7e79d65b5c6f1f544b7daea036acf720</t>
  </si>
  <si>
    <t>9e6967d3cf386d284251784b18ccb485</t>
  </si>
  <si>
    <t>64cc804291f90c81f02bfc2bb58ff55a</t>
  </si>
  <si>
    <t>1d503743d2526f03f0c2c89540ee008c</t>
  </si>
  <si>
    <t>b87a7ea0c30fad2dd6781b74a0064859</t>
  </si>
  <si>
    <t>a06c8ff043abea0528ee44171e2140a2</t>
  </si>
  <si>
    <t>c157bdeedcbc9a8e3c8bf0d87ff24428</t>
  </si>
  <si>
    <t>mairinque</t>
  </si>
  <si>
    <t>312ba1d77e9c332ef21f9598b7f64cd7</t>
  </si>
  <si>
    <t>4a82168aaef173cbb6e46ae88728f919</t>
  </si>
  <si>
    <t>irati</t>
  </si>
  <si>
    <t>2b2fed75b8e5ea3a052fc4c0825da485</t>
  </si>
  <si>
    <t>c3aad7dc65449ae90a5e9c3c6c1e78e0</t>
  </si>
  <si>
    <t>auriflama/sp</t>
  </si>
  <si>
    <t>c53bcd3be457a342a97e39e5a9f0be22</t>
  </si>
  <si>
    <t>neopolis</t>
  </si>
  <si>
    <t>4be6b962d83299498bae2190f95d6566</t>
  </si>
  <si>
    <t>e6a69c4a27dfdd98ffe5aa757ad744bc</t>
  </si>
  <si>
    <t>33cbda8716511e27e556dff9d8418bf2</t>
  </si>
  <si>
    <t>5e49e3a44bdeb5aab2684258bbd4f525</t>
  </si>
  <si>
    <t>balenario camboriu</t>
  </si>
  <si>
    <t>3ea00e1dea2b0659dbaf654735929220</t>
  </si>
  <si>
    <t>2493dc3f20131696a0ecdb9948051a8d</t>
  </si>
  <si>
    <t>20a7efa9721046319bdde5d60b6b5365</t>
  </si>
  <si>
    <t>laguna</t>
  </si>
  <si>
    <t>39a5005f2605cbdb4f9ac14485cabfd1</t>
  </si>
  <si>
    <t>97e995629983723d11830a829bc2b246</t>
  </si>
  <si>
    <t>13c2ed7698b3ca92dad49e849219da59</t>
  </si>
  <si>
    <t>265fdc289dffa9f1ad801c74f7d0de47</t>
  </si>
  <si>
    <t>ccbd753e6863fe7314dc6c0ca5a074e7</t>
  </si>
  <si>
    <t>e59e489e2ea74bd409b798b5daf49de3</t>
  </si>
  <si>
    <t>c458e2045a8aa8964f8879af03fdcce6</t>
  </si>
  <si>
    <t>fcba71d4d5db057f43249145e4eb1e27</t>
  </si>
  <si>
    <t>0951a6e282947e09cd47969f4ed0b47f</t>
  </si>
  <si>
    <t>c84592044b180dec206770c38603814b</t>
  </si>
  <si>
    <t>e601b04acf48b4576e73ddca9481f0dc</t>
  </si>
  <si>
    <t>340636a908b13bbe0f4fb63fbe1d0c03</t>
  </si>
  <si>
    <t>b9c0ffa92f3ff9a5a3d45ef7213c0842</t>
  </si>
  <si>
    <t>48fb026ed7455a42f5d3e9390ed5088e</t>
  </si>
  <si>
    <t>7816cd9c5b1238e320545f5bf7eb80e8</t>
  </si>
  <si>
    <t>f88adb15807168d3c43d71021090ce4a</t>
  </si>
  <si>
    <t>09bad886111255c5b5030314fc7f1a4a</t>
  </si>
  <si>
    <t>83a75eea11694e36e56dd0cb2240229a</t>
  </si>
  <si>
    <t>c7a0a13cbcf29d5ce51c8f80afdc0b89</t>
  </si>
  <si>
    <t>laurentino</t>
  </si>
  <si>
    <t>c1f12f926d0ba950578b4fa41115cbb6</t>
  </si>
  <si>
    <t>0c7f30ae9b147eca07affbef92832a6a</t>
  </si>
  <si>
    <t>32fdd5d44ecb43dfd6a24b9369eca144</t>
  </si>
  <si>
    <t>carmo do cajuru</t>
  </si>
  <si>
    <t>25be943a321c8938947bdaabca979a90</t>
  </si>
  <si>
    <t>bac692d6c0ed08467878018e6cc9c26c</t>
  </si>
  <si>
    <t>f1198c871e0171278b63f40d112caeec</t>
  </si>
  <si>
    <t>29e6e05b65f93bc224c644319dc52ecf</t>
  </si>
  <si>
    <t>7402d13c03a7e91366337cd1de471144</t>
  </si>
  <si>
    <t>cambe</t>
  </si>
  <si>
    <t>e1b12447a7563944843191754aeb5562</t>
  </si>
  <si>
    <t>e3dd723429d1b23614b7fa85e2c7a853</t>
  </si>
  <si>
    <t>270d3ef21830ad0ecf3a6c53d08a533a</t>
  </si>
  <si>
    <t>2953ce3a88f5e3c3b696d77fc9e4c8eb</t>
  </si>
  <si>
    <t>b0b346d3a89f5eb4c2968af3f083cd43</t>
  </si>
  <si>
    <t>8fec2e460530482132c436cfb5439925</t>
  </si>
  <si>
    <t>038b75b729c8a9a04b0d07cba7eabe86</t>
  </si>
  <si>
    <t>c42fd8e4d47dfb18ce5222f2dd7752f9</t>
  </si>
  <si>
    <t>9fc70243fb26800cba56e8f014797004</t>
  </si>
  <si>
    <t>feb793c88d836c3a75efa4b5a3465d70</t>
  </si>
  <si>
    <t>ee2fbacc2fc3794e656cc4d933d59ce7</t>
  </si>
  <si>
    <t>651fe66032c9520ee5587f694908040d</t>
  </si>
  <si>
    <t>alvorada</t>
  </si>
  <si>
    <t>0a82f5fb06a4fe4ac2cf7cb412ec71b8</t>
  </si>
  <si>
    <t>cb0b3bcf14e0a709df412a99424a59d7</t>
  </si>
  <si>
    <t>aec99834ab5d38ead22766ada8497e87</t>
  </si>
  <si>
    <t>8b2d4ab22f42c5cfc338b846decfda60</t>
  </si>
  <si>
    <t>dd88d13bea9e4c2bf47daf224f8141e5</t>
  </si>
  <si>
    <t>e546117ed9cafbc40239c0c78635c584</t>
  </si>
  <si>
    <t>117cfc326c6d50da67ca858ff5c0c852</t>
  </si>
  <si>
    <t>35857757f553273b1056c1cabdace7fb</t>
  </si>
  <si>
    <t>b248792ac0b60ec3f93d80af1b4fae47</t>
  </si>
  <si>
    <t>55029529919c0123526150bd26ca8f20</t>
  </si>
  <si>
    <t>fc4751cfe3b279c419615b9b00c1abb4</t>
  </si>
  <si>
    <t>7994b065a7ffb14e71c6312cf87b9de2</t>
  </si>
  <si>
    <t>cariacica / es</t>
  </si>
  <si>
    <t>e5899683388855d3dabe8913bbe365de</t>
  </si>
  <si>
    <t>b7cc6c5e001441ae8cdd5c69a480cbe4</t>
  </si>
  <si>
    <t>777a0c55737f34ffeb78010f7542ab41</t>
  </si>
  <si>
    <t>eb5b6204dde3a6e03b5f1bb8479f055b</t>
  </si>
  <si>
    <t>embu guacu</t>
  </si>
  <si>
    <t>08f5819815f3d06545011850bd70f0a8</t>
  </si>
  <si>
    <t>4de6e4ba574aa9dfdc824bc44dc47fdd</t>
  </si>
  <si>
    <t>101a3a003516bc11253298b2fad3cb65</t>
  </si>
  <si>
    <t>968ee78631915a63fef426d6733d7422</t>
  </si>
  <si>
    <t>erechim</t>
  </si>
  <si>
    <t>d90fe2229fee1a5da999ccd0c06c1667</t>
  </si>
  <si>
    <t>3d4824f20035949c710eaf111f869d39</t>
  </si>
  <si>
    <t>bbaff50f3b708fda865918715276cd87</t>
  </si>
  <si>
    <t>a11a0e0ca67423425691db355cff69b0</t>
  </si>
  <si>
    <t>3d0cd21d41671c46f82cd11176bf7277</t>
  </si>
  <si>
    <t>5e106d93b717c2682b9383da480364a1</t>
  </si>
  <si>
    <t>a5bff0f43eb51f0cad7c37fac7244c8a</t>
  </si>
  <si>
    <t>b3f19518fcec265b2e97af287725f981</t>
  </si>
  <si>
    <t>768de2a4fc06aacecb9a586ccc30746a</t>
  </si>
  <si>
    <t>f22a247b79dd22ecd91dc8e3b2a1b07c</t>
  </si>
  <si>
    <t>64c9a1db4e73e19aaafd3286dc448c96</t>
  </si>
  <si>
    <t>c3251e13f1bbda6c74e37c160f991e19</t>
  </si>
  <si>
    <t>b29d3380981c51df13fc6fbe87e1763d</t>
  </si>
  <si>
    <t>98115075dd26cb8835946fc6086f5d30</t>
  </si>
  <si>
    <t>ao bernardo do campo</t>
  </si>
  <si>
    <t>26d6bbee02420494d471c9f6436929c0</t>
  </si>
  <si>
    <t>d4e4b5192cba4e0e66eb12a9d347239d</t>
  </si>
  <si>
    <t>bc503e244f187939d10c92a5c8e378ce</t>
  </si>
  <si>
    <t>4e480be820e37de1444325ff358c9296</t>
  </si>
  <si>
    <t>8bd0e3abda539b9479c4b44a691be1ec</t>
  </si>
  <si>
    <t>tres de maio</t>
  </si>
  <si>
    <t>2c3d56f92f360fb89d849b84e8f50eae</t>
  </si>
  <si>
    <t>939e6227d6964a11a70aa91243e418f2</t>
  </si>
  <si>
    <t>a45314082d50d578a4721c9787ce09ab</t>
  </si>
  <si>
    <t>dc50afafdfa325eadc890c7fa42a8f4e</t>
  </si>
  <si>
    <t>b080809eaacb49e5ca07290981472431</t>
  </si>
  <si>
    <t>acf974e4d5950ad143a247471b831eb9</t>
  </si>
  <si>
    <t>41e0fa5761c886a630994a55c12087e7</t>
  </si>
  <si>
    <t>7c1fea10b5b006671d608b1d7c446ec4</t>
  </si>
  <si>
    <t>boituva</t>
  </si>
  <si>
    <t>5dc203c7b84a0e71e878a179de05fb9a</t>
  </si>
  <si>
    <t>c714262700f93defc16bf17a51a4cb23</t>
  </si>
  <si>
    <t>9d5604a1f112324ad6b2aa552122e0fb</t>
  </si>
  <si>
    <t>cc80e2f693fa6e2408f47ccf62413fc1</t>
  </si>
  <si>
    <t>189ca3538ce9f920cacf0f982cbe223b</t>
  </si>
  <si>
    <t>7bcd7c5f8631701474db233ccf1c094b</t>
  </si>
  <si>
    <t>38102b031c2a15e54623d711bfc753d3</t>
  </si>
  <si>
    <t>mucambo</t>
  </si>
  <si>
    <t>6d7f8d9d594e28796b6b3205b00f459c</t>
  </si>
  <si>
    <t>7b7f91e98f8c6def45a1407923304402</t>
  </si>
  <si>
    <t>b64d51f0435e884e8de603b1655155ae</t>
  </si>
  <si>
    <t>garulhos</t>
  </si>
  <si>
    <t>f650a9708fa1bab22bdd8d3a818cc415</t>
  </si>
  <si>
    <t>ararangua</t>
  </si>
  <si>
    <t>a53f60f05f822b5c621a50ff6a5cb362</t>
  </si>
  <si>
    <t>34a557286ead8fe75c989e0afcf7d98c</t>
  </si>
  <si>
    <t>35fb511489d9ee3ee27a76debce9df06</t>
  </si>
  <si>
    <t>ff1e15b778c700abdd4d239b81ac466d</t>
  </si>
  <si>
    <t>bd149ed516d4c5d418d5781f8e18919f</t>
  </si>
  <si>
    <t>acb6c2ca5c82411c1fdb88d5fd5eb95e</t>
  </si>
  <si>
    <t>042573af89b6d931f672efaf789d8358</t>
  </si>
  <si>
    <t>ead2bab70821ea148476ae9bc08548ac</t>
  </si>
  <si>
    <t>a35124e2d763d7ca3fbe3b97d143200f</t>
  </si>
  <si>
    <t>b1204cfda1d4948679db3cfc0d3cb95c</t>
  </si>
  <si>
    <t>86ff3eaef0267069cc891a2ed9d10a17</t>
  </si>
  <si>
    <t>5275ca25d0358ca73864e0ae41be1320</t>
  </si>
  <si>
    <t>f4ce8ca9fa7157e3b33f536ac9a4487d</t>
  </si>
  <si>
    <t>c3f5668699a1b04c0fa61ecea1e2bff6</t>
  </si>
  <si>
    <t>c7dcd301ecfe5ab7f778ac172cf74be7</t>
  </si>
  <si>
    <t>20a8b0dc55da94fe74d112082427c84f</t>
  </si>
  <si>
    <t>6b803197e03abd5056b4313306b4f29d</t>
  </si>
  <si>
    <t>4a23adac87cf538689fa600d976f78b2</t>
  </si>
  <si>
    <t>179d859f51292aac5c10806a356f7af9</t>
  </si>
  <si>
    <t>ed9eef5be0992d413d251fadba1a410d</t>
  </si>
  <si>
    <t>5563732abe64c3036cb97ad924128dd1</t>
  </si>
  <si>
    <t>0ddefe3c7a032b91f4e25b9c3a08fca1</t>
  </si>
  <si>
    <t>29fe9f200d3fa0c668d2aa1ec7e08dfb</t>
  </si>
  <si>
    <t>d7485b33791774c36108f8c69602d48d</t>
  </si>
  <si>
    <t>63ffcb71394dd8ea3872ed9ffda17c74</t>
  </si>
  <si>
    <t>itaborai</t>
  </si>
  <si>
    <t>d263fa444c1504a75cbca5cc465f592a</t>
  </si>
  <si>
    <t>fadb07c842a2aef5d5a676b85f220e71</t>
  </si>
  <si>
    <t>73da1880b39c71de2b262bc7720c1494</t>
  </si>
  <si>
    <t>48e954b2da4f6a750c844173b347ed40</t>
  </si>
  <si>
    <t>c52c644cc0dc85121207a27013efc6af</t>
  </si>
  <si>
    <t>12a8eb0f8d1cd3270695bf2a99f55966</t>
  </si>
  <si>
    <t>62760d278921b5f352461620d68a9cee</t>
  </si>
  <si>
    <t>41b14765bd56c8ad10971074380f9c0c</t>
  </si>
  <si>
    <t>9b76ad3d04236f76bc71c59470305e13</t>
  </si>
  <si>
    <t>0249d282d911d23cb8b869ab49c99f53</t>
  </si>
  <si>
    <t>89bc797e2e29667aa035d4368f9b7f92</t>
  </si>
  <si>
    <t>bc30de0d71bd6260b936a026b5cf7200</t>
  </si>
  <si>
    <t>59cd88080b93f3c18508673122d26169</t>
  </si>
  <si>
    <t>fe4cd9461203cee790d36792420b310f</t>
  </si>
  <si>
    <t>caratinga</t>
  </si>
  <si>
    <t>c13ef0cfbe42f190780f621ce81f2234</t>
  </si>
  <si>
    <t>sao paulo sp</t>
  </si>
  <si>
    <t>8936ba0de1073ee888cb3185ae5dc661</t>
  </si>
  <si>
    <t>4049512728d969bec69f84088b012416</t>
  </si>
  <si>
    <t>0fe2d9733ed841eb064503920015a8c0</t>
  </si>
  <si>
    <t>ourinhos</t>
  </si>
  <si>
    <t>432c67955c0acd1fd6b0b5d678766a71</t>
  </si>
  <si>
    <t>a7ecf689b40a44361e259b28939023e4</t>
  </si>
  <si>
    <t>c1849d4d32d7a6cecd5aa471809d3135</t>
  </si>
  <si>
    <t>2009a095de2a2a41626f6c6d7722678d</t>
  </si>
  <si>
    <t>b98b715fe9e276204e2a3464f48cd796</t>
  </si>
  <si>
    <t>78ef7e885d17f35e2382a47aae8b8cce</t>
  </si>
  <si>
    <t>santa cruz do sul</t>
  </si>
  <si>
    <t>b6dc74ed30f124f95227bed4e43a3bed</t>
  </si>
  <si>
    <t>94d76e96eedd976258cd3278ce56d5f2</t>
  </si>
  <si>
    <t>559d56f3b8f0bc2e5a9a62fe2ce2a39f</t>
  </si>
  <si>
    <t>a21c11ec5c3f03e7cc9f9203bff9e1c6</t>
  </si>
  <si>
    <t>a080fc8a850289b27500f6b49cca2553</t>
  </si>
  <si>
    <t>ab27bbbad5239bc31a34709275a70db4</t>
  </si>
  <si>
    <t>ea00f977a203ff88adf7057cb7806998</t>
  </si>
  <si>
    <t>f7315bb81aea4ddca2d39e249a801c98</t>
  </si>
  <si>
    <t>f5b44895715ddfe3087dc414f30268f3</t>
  </si>
  <si>
    <t>bd15ee794d5e640d9dd71b665b2ab15b</t>
  </si>
  <si>
    <t>c24173065483e421f9e5e7f599de101d</t>
  </si>
  <si>
    <t>404e1ba01358af4cd63f679b2c4d1fa1</t>
  </si>
  <si>
    <t>08084d990eb3f53af056ccbc1730c8a7</t>
  </si>
  <si>
    <t>6d988d6174a2c27441597174f8905515</t>
  </si>
  <si>
    <t>0bfd0b434243adc5c2e1aa6baf19c6aa</t>
  </si>
  <si>
    <t>70125af26c2d6d4ef401a1d02ae7701f</t>
  </si>
  <si>
    <t>4dbd95a08b31ede5c82d3f861cb1ce1a</t>
  </si>
  <si>
    <t>0f0c984a4a955310903b6b6008660bad</t>
  </si>
  <si>
    <t>131fcb0a0c9a47bba4474aacff0f14b7</t>
  </si>
  <si>
    <t>916748bc99315c2d202898ae58b1617e</t>
  </si>
  <si>
    <t>63191ead8d3b2f937cd1996fdcbbad20</t>
  </si>
  <si>
    <t>499ec63c58e51296c9cf57edcfe1c8a8</t>
  </si>
  <si>
    <t>f12d3c2a14729ae461b920c11fe20fdc</t>
  </si>
  <si>
    <t>4e85b538b0dad58852641540686d0e14</t>
  </si>
  <si>
    <t>35ef5aa32949680f627efec3c23e705c</t>
  </si>
  <si>
    <t>a435b009cd956ea60748b5cfbddf2e24</t>
  </si>
  <si>
    <t>76de363de16dacc923eec8daf91df504</t>
  </si>
  <si>
    <t>xaxim</t>
  </si>
  <si>
    <t>b56828a9f9027f3c918c04ca720d9e3c</t>
  </si>
  <si>
    <t>fa14641f57b655e933124a9ea49cd7a5</t>
  </si>
  <si>
    <t>03bd479e1d9484cdb14104d3023f7321</t>
  </si>
  <si>
    <t>184725737946a1a938bbbd1a9e978103</t>
  </si>
  <si>
    <t>1e8c6a4c538f286aee9573239740a4b4</t>
  </si>
  <si>
    <t>51209b446b2073894bdc0face6c73ffc</t>
  </si>
  <si>
    <t>3076499bbc033a927bf4a8a41bcf7fd4</t>
  </si>
  <si>
    <t>auriflama</t>
  </si>
  <si>
    <t>ffff564a4f9085cd26170f4732393726</t>
  </si>
  <si>
    <t>173d56ffbd4c56cb80fc3615487d712b</t>
  </si>
  <si>
    <t>sao vicente</t>
  </si>
  <si>
    <t>f44bdc12aa39f5271f0b95f66cd4c289</t>
  </si>
  <si>
    <t>9dd59e43f0c9f0553244e8f9c2fb247e</t>
  </si>
  <si>
    <t>24c1de8d9551c0b4fbc53317d53efda8</t>
  </si>
  <si>
    <t>serra redonda</t>
  </si>
  <si>
    <t>761681a821d8275bc79f552116d06869</t>
  </si>
  <si>
    <t>8fd3b4468f6425810648177996c14cbd</t>
  </si>
  <si>
    <t>9b00cad94ef3078faf6fba2e792c158f</t>
  </si>
  <si>
    <t>janauba</t>
  </si>
  <si>
    <t>a2fa0bdc798ee84cdb08281337cf4fb6</t>
  </si>
  <si>
    <t>44f091b5abab8018f682fce8124b85e5</t>
  </si>
  <si>
    <t>b88e7c57cb2d8b973b7dd4a2bfa14b36</t>
  </si>
  <si>
    <t>de66a66f2dd06bb9ec37aa96987466a3</t>
  </si>
  <si>
    <t>b67d6c666e8dce1d078c882825e12704</t>
  </si>
  <si>
    <t>52092ddbd3a58c450a4459bf051b2287</t>
  </si>
  <si>
    <t>e53d5b9b29d1218281f4a907ada18626</t>
  </si>
  <si>
    <t>b7d5b4b87af9d42b601865d3f3810bff</t>
  </si>
  <si>
    <t>97e4a63591ca439a2b8b7efd20e6e19e</t>
  </si>
  <si>
    <t>52bb00821bcdd358a5a5a27e1f6be5a1</t>
  </si>
  <si>
    <t>079d295dcbf06ee8bb1b65ba964eb2b6</t>
  </si>
  <si>
    <t>27a56ff04b34c2ba34ce6ba4d3b9d616</t>
  </si>
  <si>
    <t>249f0e9905a6e06ad6c6bea7547ab9f6</t>
  </si>
  <si>
    <t>79565f7d5603b24ddf07ade262547f2f</t>
  </si>
  <si>
    <t>918717417d88a9f9ae9735567e6c7682</t>
  </si>
  <si>
    <t>48efc9d94a9834137efd9ea76b065a38</t>
  </si>
  <si>
    <t>38af8acfd46ac4a7bf754e8ca6736664</t>
  </si>
  <si>
    <t>a37c340b91cb0169e8b029db6440fba2</t>
  </si>
  <si>
    <t>f5fea3ffed6c2e889bab72705557c63a</t>
  </si>
  <si>
    <t>26b482dccfa29bd2e40703ba45523702</t>
  </si>
  <si>
    <t>3985a3c45be355a4c57fde108bfabd1c</t>
  </si>
  <si>
    <t>rolante</t>
  </si>
  <si>
    <t>7957cac1a02f45d0a4a7e45626382ec2</t>
  </si>
  <si>
    <t>2a73cba571d90c694b7caca072ccf6ce</t>
  </si>
  <si>
    <t>6219ba2359cfb97f2e38fd4c321eb309</t>
  </si>
  <si>
    <t>b9ec22de23f18567de0e09d776ca0309</t>
  </si>
  <si>
    <t>89de2d6f23e9746ff309705b23581faa</t>
  </si>
  <si>
    <t>ae8bfdbf1c2a2a2dee92d799db0a31c6</t>
  </si>
  <si>
    <t>6650fcccd8cd2f7e55ffa524f30c4c59</t>
  </si>
  <si>
    <t>2f4b0d3b9634b647d4edee577d7ebb7e</t>
  </si>
  <si>
    <t>e627629ba868740e287800f1a9be81c2</t>
  </si>
  <si>
    <t>0743a0239d764b9a0f959a57d07e36ab</t>
  </si>
  <si>
    <t>333c4210e76a1aa2ab817b99437e3ff1</t>
  </si>
  <si>
    <t>a64e44665225d19dfc0277eeeaaccc57</t>
  </si>
  <si>
    <t>c8660dcf9ba70575f45d80fe28c27713</t>
  </si>
  <si>
    <t>2c538755f1ca9540af144f266e70df6c</t>
  </si>
  <si>
    <t>castro pires</t>
  </si>
  <si>
    <t>61b18775be84fb700a6b2d0ba097bf66</t>
  </si>
  <si>
    <t>7c4618c82226628831613e95e9c22f44</t>
  </si>
  <si>
    <t>ce616e1913288884e7742faac9d981db</t>
  </si>
  <si>
    <t>c113b8df1fc375bc3d73d29c1b1144d1</t>
  </si>
  <si>
    <t>d36b07fd3c5088e477a72d1fccfe29d4</t>
  </si>
  <si>
    <t>itapetininga</t>
  </si>
  <si>
    <t>f18112da765e0971ca5d510dec322bdd</t>
  </si>
  <si>
    <t>4b98b0428fc1932cc2514ef9ce2505e6</t>
  </si>
  <si>
    <t>6c1b6d0c604b776f844125f911eb7377</t>
  </si>
  <si>
    <t>08d0949a9a17c027262db1f3c450c26c</t>
  </si>
  <si>
    <t>6bd503a8230299c9316fb0f726933927</t>
  </si>
  <si>
    <t>7dea6f73af847b42cc3985bd620f994d</t>
  </si>
  <si>
    <t>0747d5bb69f0586cc869d8af4c50f93e</t>
  </si>
  <si>
    <t>saquarema</t>
  </si>
  <si>
    <t>92d14edfb62ee5ae7fdff70b0f4e7233</t>
  </si>
  <si>
    <t>a81466620e46a6970b22ef40379fdfc9</t>
  </si>
  <si>
    <t>7b7ed56ae755e2880f2b69632e839c1e</t>
  </si>
  <si>
    <t>d149de2f383552baea37a7198c2296ce</t>
  </si>
  <si>
    <t>d2f3e277560ed4c6361284429b00f037</t>
  </si>
  <si>
    <t>eb9267cccc90f1b49c8d2f9887c7dd97</t>
  </si>
  <si>
    <t>883dd81e82754ac2c65e9790a7db8c9a</t>
  </si>
  <si>
    <t>c611f4ce9ce875bcc063fa97fd4d7d12</t>
  </si>
  <si>
    <t>1e9d5a33694bddb76316fd1f54734d20</t>
  </si>
  <si>
    <t>jaciara</t>
  </si>
  <si>
    <t>57d2ba47f7a3209aa347532ae75c1165</t>
  </si>
  <si>
    <t>2d22fc3089eb907b29ebff50581fb472</t>
  </si>
  <si>
    <t>ea4e9ce63a2134743b4a92777437fcdd</t>
  </si>
  <si>
    <t>9cf787a239c1aa29dbd76f153dc13f9a</t>
  </si>
  <si>
    <t>cf1313c6e2c01c2f4b014f97db4bcd2b</t>
  </si>
  <si>
    <t>rio de janeiro \rio de janeiro</t>
  </si>
  <si>
    <t>3b18f9856c6eb2413eafedb58e9eecd9</t>
  </si>
  <si>
    <t>da20530872245d6cd9d2f5725613c430</t>
  </si>
  <si>
    <t>igrejinha</t>
  </si>
  <si>
    <t>12c2ed9cded6138cf0c75f525f565fc7</t>
  </si>
  <si>
    <t>9ac4f14370b1e24ddc58be041b7f99df</t>
  </si>
  <si>
    <t>jaragua</t>
  </si>
  <si>
    <t>8c9348f33ae3dada25c99c99ade2af78</t>
  </si>
  <si>
    <t>3afc536624bc2e65bddfb5db33cc01f3</t>
  </si>
  <si>
    <t>1acde099eb406aa220b1169b188b42da</t>
  </si>
  <si>
    <t>df47da4ae86fa4db890d05aaf24e21d8</t>
  </si>
  <si>
    <t>ad87df7699e83b8a91822a4a0b765c3a</t>
  </si>
  <si>
    <t>ba89796db68db180bd389de96b2ff3b6</t>
  </si>
  <si>
    <t>0cab2da43793a6f3c5ed8514c5f54627</t>
  </si>
  <si>
    <t>ebd1417732defaf66c50b5a800eb293e</t>
  </si>
  <si>
    <t>152ee17e4c8aaf53dac99f3462e4999b</t>
  </si>
  <si>
    <t>garuva</t>
  </si>
  <si>
    <t>1b45169b635ef59425637e9a33eb5fb3</t>
  </si>
  <si>
    <t>dbbcfe2c8d026742134ac3e28ccde274</t>
  </si>
  <si>
    <t>b127efdabeffb5d559349c7b172eb75d</t>
  </si>
  <si>
    <t>85cc55e048b6bcc90c75afe7f0e72f72</t>
  </si>
  <si>
    <t>a7a9b880c49781da66651ccf4ba9ac38</t>
  </si>
  <si>
    <t>itirapina</t>
  </si>
  <si>
    <t>9c3c24eca51c52b91c1de727d2a2ae06</t>
  </si>
  <si>
    <t>48bad451945f5227341793478d6353ea</t>
  </si>
  <si>
    <t>e94b64dc6979b302a5a5be1662c83bb6</t>
  </si>
  <si>
    <t>bc39d8938f90a3a2b98193723ed59774</t>
  </si>
  <si>
    <t>6d2f2e3b539480db1e0842b3a4e32e6e</t>
  </si>
  <si>
    <t>085f6f7e049c996695fb2074fe38d45e</t>
  </si>
  <si>
    <t>c76d418370990614e89e956c7a7567d9</t>
  </si>
  <si>
    <t>51f108f62cb87d61918159902c8f8583</t>
  </si>
  <si>
    <t>3d01d1c414c44b5943a09619ff3853cb</t>
  </si>
  <si>
    <t>ad75519a07f039025e83795a4418470f</t>
  </si>
  <si>
    <t>santa terezinha de goias</t>
  </si>
  <si>
    <t>a3082f442524a1be452e3189e003b361</t>
  </si>
  <si>
    <t>2b3b9ce054da76a7428df143a567b156</t>
  </si>
  <si>
    <t>6179a28a13a726c29b3bf54c070dccab</t>
  </si>
  <si>
    <t>3a3e46d10f74d8a6ca76e2b538f106a0</t>
  </si>
  <si>
    <t>2b402d5dc42554061f8ea98d1916f148</t>
  </si>
  <si>
    <t>irece</t>
  </si>
  <si>
    <t>69a43819c758c65a5befb0b471c954d7</t>
  </si>
  <si>
    <t>ea3ebea5317b0efbc663ecc8ce5e9bc2</t>
  </si>
  <si>
    <t>6d1b9c9579132c87d2703ec38c30f2c5</t>
  </si>
  <si>
    <t>71593c7413973a1e160057b80d4958f6</t>
  </si>
  <si>
    <t>sao paulo / sao paulo</t>
  </si>
  <si>
    <t>b76f4d90e85657a240495c876313adc5</t>
  </si>
  <si>
    <t>f00f5b35d0abcacbdd863672f4bb2c1a</t>
  </si>
  <si>
    <t>a8739afb32aaa45e01815ca76f76f54b</t>
  </si>
  <si>
    <t>9d489893ff6af05029671b785f54b998</t>
  </si>
  <si>
    <t>leme</t>
  </si>
  <si>
    <t>b76a1f8356322f12529c37b67d5c96c2</t>
  </si>
  <si>
    <t>791cfcfe22fe4a771ece27f90017da92</t>
  </si>
  <si>
    <t>c5ebe6598748b0aeaa61cfb820478b92</t>
  </si>
  <si>
    <t>0ec28cec4046a4a199b6de9b4c891d97</t>
  </si>
  <si>
    <t>eebb3372362aa9a46975164bed19a7e7</t>
  </si>
  <si>
    <t>a806a4bb063ea7ca6d374eafa50a6058</t>
  </si>
  <si>
    <t>serra</t>
  </si>
  <si>
    <t>9b1ab052f5fca308ba743ac789ebb2e1</t>
  </si>
  <si>
    <t>2bf28e311bba65237358230cabac3f15</t>
  </si>
  <si>
    <t>c286ec035ee04ba81c97508f0b5df544</t>
  </si>
  <si>
    <t>2f4b9d112bfa44a214bc6cef085d17c8</t>
  </si>
  <si>
    <t>afonso claudio</t>
  </si>
  <si>
    <t>9d39404483343dd55c7ae254494d8388</t>
  </si>
  <si>
    <t>48b6c3f4c6a93171da04b75313f2130f</t>
  </si>
  <si>
    <t>osvaldo cruz</t>
  </si>
  <si>
    <t>aadfe0417e61315688b6bd7043361e25</t>
  </si>
  <si>
    <t>ede2977fbaf3738583170735ca403f6c</t>
  </si>
  <si>
    <t>f410c8873029fcc3809b9df6d0b28914</t>
  </si>
  <si>
    <t>4dc646b9b9e8e411ef48ba000ea3ac6f</t>
  </si>
  <si>
    <t>adbe70ab2c97442046d393988c8d1d27</t>
  </si>
  <si>
    <t>aded58c8142dedc5494a81f948431fab</t>
  </si>
  <si>
    <t>04ee0ec01589969663ba5967c0e0bdc0</t>
  </si>
  <si>
    <t>392353362d22cc2c236e1ee81ff19890</t>
  </si>
  <si>
    <t>bbe87dce25ba8b38bb61cc7210a3f10b</t>
  </si>
  <si>
    <t>sao joao da boa vista</t>
  </si>
  <si>
    <t>ce20a2ec1514c25e16f2b5b39bc818f0</t>
  </si>
  <si>
    <t>615005a3ef192c00c6f0e977cee3d2bc</t>
  </si>
  <si>
    <t>e83e93b71371817b11d78a63ff156aee</t>
  </si>
  <si>
    <t>a9ae440659f48b7849df83e82734150b</t>
  </si>
  <si>
    <t>10264f60a8f0a4d2f30810f5c661c673</t>
  </si>
  <si>
    <t>ea1776927851da2532aa70d6a32c095a</t>
  </si>
  <si>
    <t>86bf77bdb52e615674772d5817c6212f</t>
  </si>
  <si>
    <t>83c465a786b06574376909b35ef6752a</t>
  </si>
  <si>
    <t>b8a0adc91af209270c2c725168eb00fd</t>
  </si>
  <si>
    <t>579891617139df7d8671d373f0669622</t>
  </si>
  <si>
    <t>6dc9bec584588412a6a338830946a3e4</t>
  </si>
  <si>
    <t>4e0d109ccfba9a1151c103049880c857</t>
  </si>
  <si>
    <t>28fb0829fd777877cdc350d25cb5bd5b</t>
  </si>
  <si>
    <t>sao jose do rio pret</t>
  </si>
  <si>
    <t>19a7c9f66ffa6452ff4b4c0cca71da27</t>
  </si>
  <si>
    <t>d2572f31e9023e9850ef986a636ff9bf</t>
  </si>
  <si>
    <t>debe6615cd90cc0c2eac2b8988e1f628</t>
  </si>
  <si>
    <t>fb8904a8ea99f8831b64ce27db2c1765</t>
  </si>
  <si>
    <t>94c49f20a123aeb9360dbf80ff912bf6</t>
  </si>
  <si>
    <t>2ee0a0689f2f6a72f35a7cb6033f6e7e</t>
  </si>
  <si>
    <t>e603cf3fec55f8697c9059638d6c8eb5</t>
  </si>
  <si>
    <t>pelotas</t>
  </si>
  <si>
    <t>f682e0f848abafc6f41e0d4e868c66ef</t>
  </si>
  <si>
    <t>87d73636a3acf123e842bb890a4db036</t>
  </si>
  <si>
    <t>nhandeara</t>
  </si>
  <si>
    <t>bab0a8cd684e41ba6e2637dca0979d3b</t>
  </si>
  <si>
    <t>dcf3755cefcdc158ad0b7bdde51e871b</t>
  </si>
  <si>
    <t>cachoeira do sul</t>
  </si>
  <si>
    <t>09883d9ab71c8fe8a9bfc7fc3075b07e</t>
  </si>
  <si>
    <t>6bb66d9870c2e01c05655c7ed0e7ee13</t>
  </si>
  <si>
    <t>58c851d1a3c7cd3da329eb59453fed44</t>
  </si>
  <si>
    <t>d73cbd89533ce8b041a9190241453ac8</t>
  </si>
  <si>
    <t>guiricema</t>
  </si>
  <si>
    <t>830379336fad8c6f3b15a4a3ddb5c66e</t>
  </si>
  <si>
    <t>f9bbdd976532d50b7816d285a22bd01e</t>
  </si>
  <si>
    <t>c79151301b9d90985d1fa52879213105</t>
  </si>
  <si>
    <t>65a7c0788e4d632ccb5e1b594b87f0bb</t>
  </si>
  <si>
    <t>5236605f4d4b0b3e4df85b850393fca0</t>
  </si>
  <si>
    <t>483ca627d131e18f988349b1655c0acd</t>
  </si>
  <si>
    <t>5c853bb56f70f4d14218944bae111d7a</t>
  </si>
  <si>
    <t>f8d5c7085db9a4ad2b8c1ffbeb2798c8</t>
  </si>
  <si>
    <t>53088c75f948b48a7ece173ac17f0c12</t>
  </si>
  <si>
    <t>triunfo</t>
  </si>
  <si>
    <t>252e76235acb79183cfca6e34f13337d</t>
  </si>
  <si>
    <t>6da1992f915d77be95d7fa48b36904af</t>
  </si>
  <si>
    <t>aa762680c40618316a896838866140ea</t>
  </si>
  <si>
    <t>21d59342ba150175ca2aa4f8faddeca6</t>
  </si>
  <si>
    <t>984c273121e743dd14767befe6cb17f5</t>
  </si>
  <si>
    <t>bdb3edbaee43a761e2d4f258dc08f348</t>
  </si>
  <si>
    <t>c9e5ad1f6647f5dbd1172adf6ae3cada</t>
  </si>
  <si>
    <t>5e25c632f9db6cfb8bc100421c2737b6</t>
  </si>
  <si>
    <t>1e26c56af8d48424e1df0140a2401f83</t>
  </si>
  <si>
    <t>0af977692321d895349eded183341d28</t>
  </si>
  <si>
    <t>7d294cf9a6a69dc6a0c3e540fff0e039</t>
  </si>
  <si>
    <t>barra velha</t>
  </si>
  <si>
    <t>31eec405c9bb71dec8e2629a92e764fa</t>
  </si>
  <si>
    <t>15ead3a5037a918ddb520dfe39a3d2b9</t>
  </si>
  <si>
    <t>ebef8d8c92b4fd3226e5d407bbff21ac</t>
  </si>
  <si>
    <t>d5c530f4884a75ae0dba9c148718d278</t>
  </si>
  <si>
    <t>centro</t>
  </si>
  <si>
    <t>88ef59b51bdaa941d10a853429f2b6ce</t>
  </si>
  <si>
    <t>446cc09cdbb130904da114e807dbec40</t>
  </si>
  <si>
    <t>7f35f9daf223da737b78738fbae4d977</t>
  </si>
  <si>
    <t>e88c9b79e592e370d6bd852eeefbf057</t>
  </si>
  <si>
    <t>pato branco</t>
  </si>
  <si>
    <t>ae45ad30c2d2e5913094769690a239d2</t>
  </si>
  <si>
    <t>e88f7a2995ba184710d339c5c4bf2e30</t>
  </si>
  <si>
    <t>85ecf03781da592876b7844acc1b729f</t>
  </si>
  <si>
    <t>46ef1a25845fc051c2998d878354810c</t>
  </si>
  <si>
    <t>8ccf3cf69651cc1d8a02c8bfaf3b8568</t>
  </si>
  <si>
    <t>13d95f0f6f73943d4ceffad0fc2cd32c</t>
  </si>
  <si>
    <t>1703bc09972dab9782e7a9194943b69f</t>
  </si>
  <si>
    <t>minas gerais</t>
  </si>
  <si>
    <t>5d505d2298ad549e4e4e835562fa0c1e</t>
  </si>
  <si>
    <t>c0f783394e37cd9c9d7f5f81141450fa</t>
  </si>
  <si>
    <t>4b90495391ac0bd181a80a459df1e718</t>
  </si>
  <si>
    <t>bage</t>
  </si>
  <si>
    <t>42b6488f5b8246d9141712abd4b1b693</t>
  </si>
  <si>
    <t>32f1bb9dfa65bc7df5c0d9d95a616be4</t>
  </si>
  <si>
    <t>baa49d93c8c8841e27400a300f5d74b2</t>
  </si>
  <si>
    <t>184a67a8f9f63234d3a92340bbdb727f</t>
  </si>
  <si>
    <t>88ae906ea2acf6971f26c3e8b7cb4357</t>
  </si>
  <si>
    <t>5721089ba9214e80074f27d5a03fc0eb</t>
  </si>
  <si>
    <t>5194c22ed1f616ec0c0f33c571542879</t>
  </si>
  <si>
    <t>14f2b3587172b9db894c9bad8dab520b</t>
  </si>
  <si>
    <t>ipe</t>
  </si>
  <si>
    <t>5733d806668f8712c24b9abaefbfa642</t>
  </si>
  <si>
    <t>77714512e8d4dda9c234da8e3faf16e4</t>
  </si>
  <si>
    <t>9853a239ab7b7ebbdc3a21248d5b8e1f</t>
  </si>
  <si>
    <t>c70a353f02429c00775a46a75fb787da</t>
  </si>
  <si>
    <t>31be790e64fc99f8ff48ec2bd18a3104</t>
  </si>
  <si>
    <t>0761743cbffb25d7148189e9f1a5f03a</t>
  </si>
  <si>
    <t>85044848b1b767db2a4a58526adef4b4</t>
  </si>
  <si>
    <t>5e9f5bd34e0830569f05c9d4f56e04a8</t>
  </si>
  <si>
    <t>422be4cc81a457fdb46f47edeb968ae5</t>
  </si>
  <si>
    <t>70c4eedec9cb4a85cda2f3f9673557b4</t>
  </si>
  <si>
    <t>2d9e8987a2ea5cf88dce330249043ff1</t>
  </si>
  <si>
    <t>70f7e8018e3d46c748c92f026aa2585a</t>
  </si>
  <si>
    <t>d7b2377bae6ace1b11fc69a11900ac36</t>
  </si>
  <si>
    <t>ec8463980a4e0ea9f8517aea1ed0c419</t>
  </si>
  <si>
    <t>25debeafbce801fdd479539350185eee</t>
  </si>
  <si>
    <t>igaracu do tiete</t>
  </si>
  <si>
    <t>d1a5cc844736958c11b8efab9a2b4c87</t>
  </si>
  <si>
    <t>e83c76265fc54bf41eac728805e4da77</t>
  </si>
  <si>
    <t>2e0dba2da448400b1c11d7b4b22f32a4</t>
  </si>
  <si>
    <t>534a01cc6df1e034e05c32028a291fa2</t>
  </si>
  <si>
    <t>a663d9c3797e90eac99ff60939416a56</t>
  </si>
  <si>
    <t>94b9108d4b637ba65bb4f1e53cfcf8d8</t>
  </si>
  <si>
    <t>508808d438fe2ff972ed13bb8f4a82e2</t>
  </si>
  <si>
    <t>1e47defeeadeca0e9a18fa5a9311e735</t>
  </si>
  <si>
    <t>cb32766839f443db85c82a43c4a6c19e</t>
  </si>
  <si>
    <t>d9cb0052a666de5308b32f32ad5f1b1c</t>
  </si>
  <si>
    <t>olimpia</t>
  </si>
  <si>
    <t>e64882b4ef12aee8d0faca4db5b681f4</t>
  </si>
  <si>
    <t>1746c1ae87ac63d530c7c943d0ac42e2</t>
  </si>
  <si>
    <t>72431a818f97fe6ab9c81eee3e297e54</t>
  </si>
  <si>
    <t>rio das pedras</t>
  </si>
  <si>
    <t>740205fedfe4e90ca6857bc77db0f2b4</t>
  </si>
  <si>
    <t>9539213aa8e023c01937bef95dc006da</t>
  </si>
  <si>
    <t>615c3462099ffa940d37b17dfda19594</t>
  </si>
  <si>
    <t>75745ef7bc7d4f3ea3380f6f5303f514</t>
  </si>
  <si>
    <t>8dfbc5ff27df12f6cef751d3b9554222</t>
  </si>
  <si>
    <t>b05b432bf68945d4d9783f9e3ca29ee8</t>
  </si>
  <si>
    <t>8a8835a43bda99fd37310ad76c457510</t>
  </si>
  <si>
    <t>94ca168e8bcb407ab85c5da308863027</t>
  </si>
  <si>
    <t>clementina</t>
  </si>
  <si>
    <t>6c6e3d67f969468f3bfd33f827a31222</t>
  </si>
  <si>
    <t>81ed90f07c0bacb7594940ba2ef676aa</t>
  </si>
  <si>
    <t>0e44d110fa6a54e121cb2c095a77762f</t>
  </si>
  <si>
    <t>francisco morato</t>
  </si>
  <si>
    <t>08ad4ac1388e4420ca531c3edfc46198</t>
  </si>
  <si>
    <t>f419677537694f0462a91990df6ca44f</t>
  </si>
  <si>
    <t>bec568278124768c474ee90971ca94d1</t>
  </si>
  <si>
    <t>edf3fabebcc20f7463cc9c53da932ea8</t>
  </si>
  <si>
    <t>20611af7866c6068fd5ae1f9dbe15c92</t>
  </si>
  <si>
    <t>e0a3c37054ade6478d923a6efc10f308</t>
  </si>
  <si>
    <t>camboriu</t>
  </si>
  <si>
    <t>f8e2c1b59cd4225a3e4fd0d013a76b93</t>
  </si>
  <si>
    <t>a5dd1946fb63ada8bcaa0c9cd8f11e22</t>
  </si>
  <si>
    <t>caruaru</t>
  </si>
  <si>
    <t>c3fe93ba3085f92855c97e57f38c8c05</t>
  </si>
  <si>
    <t>3442f8959a84dea7ee197c632cb2df15</t>
  </si>
  <si>
    <t>751e274377499a8503fd6243ad9c56f6</t>
  </si>
  <si>
    <t>6548c2550b6e2d8f18053216e1c7b6f3</t>
  </si>
  <si>
    <t>d594982fd877af63ace38ea1fca27c76</t>
  </si>
  <si>
    <t>3d49bfdd1b43a7fe169b3740067acc61</t>
  </si>
  <si>
    <t>a4b8d97cd5d3674eeff96abc99d8ed67</t>
  </si>
  <si>
    <t>5f0057b677eb963672bf05dfa3f16c34</t>
  </si>
  <si>
    <t>33ab10be054370c254ddfcf0a6253422</t>
  </si>
  <si>
    <t>4ea2f12dbe91deeacd2c1e74f069a6e6</t>
  </si>
  <si>
    <t>28405831a29823802aa22c084cfd0649</t>
  </si>
  <si>
    <t>a9415cf907dfa12f9ed18693244f5329</t>
  </si>
  <si>
    <t>prados</t>
  </si>
  <si>
    <t>661ad5fcc28cdfb8bcadb12bb2272475</t>
  </si>
  <si>
    <t>269c5fc9fcadee614364c3620c30a1f9</t>
  </si>
  <si>
    <t>3fadb4cba4c35bce6a7eaf9872d5623a</t>
  </si>
  <si>
    <t>929f342384a6607afe143d789ade1316</t>
  </si>
  <si>
    <t>3fefda3299e6dfaea3466ef346a3571a</t>
  </si>
  <si>
    <t>10cdd491d1dbea8fb4ead97b19c334ce</t>
  </si>
  <si>
    <t>1de62b6f2fd96227629786db492433db</t>
  </si>
  <si>
    <t>353e21e8bf8de2722b4fae1636664b76</t>
  </si>
  <si>
    <t>5a9c0859cb00fd8aa4db443837f0a700</t>
  </si>
  <si>
    <t>treze tilias</t>
  </si>
  <si>
    <t>90b57083da5d803237da74daec6dcb2b</t>
  </si>
  <si>
    <t>762fafdaa57a532ee0119731697579dd</t>
  </si>
  <si>
    <t>e5d4b2b0c3bca22085f7a19a28de0c42</t>
  </si>
  <si>
    <t>dd8a29ce82d5c705ba932d81494600a5</t>
  </si>
  <si>
    <t>643c01d7c56a724bec0454f4780e8a3e</t>
  </si>
  <si>
    <t>efb628aa07c8ca93d7db0d85b91a4f5a</t>
  </si>
  <si>
    <t>e819bcfade7b5d88a27325eb6cfd62c5</t>
  </si>
  <si>
    <t>f26d70155c2b6326fcfa1780c8c684e4</t>
  </si>
  <si>
    <t>presidente getulio</t>
  </si>
  <si>
    <t>bcc9dd23e2a8bd8267cf92b19304a1b9</t>
  </si>
  <si>
    <t>19484c79cef6c062cb177aa4ef2fcc3c</t>
  </si>
  <si>
    <t>28c7d8743fbc8679f484868cc0fcaefb</t>
  </si>
  <si>
    <t>itaporanga</t>
  </si>
  <si>
    <t>72146da5774cabf2632faedcae097a76</t>
  </si>
  <si>
    <t>3f84fefc07dc159b268d4a77d3e8c425</t>
  </si>
  <si>
    <t>5db42a6cd9bf1bf0d3aab9582767f168</t>
  </si>
  <si>
    <t>3289d8c3eef4873f91ce0b1343c0dd58</t>
  </si>
  <si>
    <t>dbc51f5e45d654ecc16cb68e6817ecea</t>
  </si>
  <si>
    <t>dda37071807e404c5bb2a1590c66326f</t>
  </si>
  <si>
    <t>3fe7120d6257285ac6a3ce7cb071ccec</t>
  </si>
  <si>
    <t>governador valadares</t>
  </si>
  <si>
    <t>651530bf5c607240ccdd89a30c9c9712</t>
  </si>
  <si>
    <t>e59e575a175fadcadf8479e191770425</t>
  </si>
  <si>
    <t>2a50b7ee5aebecc6fd0ff9784a4747d6</t>
  </si>
  <si>
    <t>2cb4700db635baa1c0d4f90ed27b6669</t>
  </si>
  <si>
    <t>4f0d637c1197fd65405ebd755ac9f86b</t>
  </si>
  <si>
    <t>800214c63934acd05d47e84214db8ba8</t>
  </si>
  <si>
    <t>ec5c1d94df153d473b37f880977ae58e</t>
  </si>
  <si>
    <t>8060d731897e33b5c5ae575ce1e209e1</t>
  </si>
  <si>
    <t>4450bd8327d471c4a11a83d1445b1b62</t>
  </si>
  <si>
    <t>4ce8b55b4bfa4659184e7becc1fba3f2</t>
  </si>
  <si>
    <t>52f6f9f13ba19504c02781132a049e75</t>
  </si>
  <si>
    <t>e1bed63d68ac36fe1f3061befe196af5</t>
  </si>
  <si>
    <t>e9874ae10b2d60d43917b6bbfa13a599</t>
  </si>
  <si>
    <t>3d290fe363c60a77498c1126fd3fb8d3</t>
  </si>
  <si>
    <t>e503f22be6a4f456d9851920a5d9c670</t>
  </si>
  <si>
    <t>ad8b531ae67582f096925cff5630d0d1</t>
  </si>
  <si>
    <t>586a871d4f1221763fddb6ceefdeb95e</t>
  </si>
  <si>
    <t>d8dd176509baa37f359644d082bf7f7b</t>
  </si>
  <si>
    <t>6f835fd4be26989b1b064399da346143</t>
  </si>
  <si>
    <t>9da15f4a4ea758d9eeb49000dbe57e22</t>
  </si>
  <si>
    <t>fe8055980a4ff7f64ed889c2b5926929</t>
  </si>
  <si>
    <t>809413606dbfe5deefd2db646693ef67</t>
  </si>
  <si>
    <t>8def3db7f272735afb2ecd03aeca09a7</t>
  </si>
  <si>
    <t>0f7eea709efdf942b5f95c7516dbacd7</t>
  </si>
  <si>
    <t>pedrinhas paulista</t>
  </si>
  <si>
    <t>f356c348fbc8df6a882823e21f5ce8b7</t>
  </si>
  <si>
    <t>9c54608f0996c32ae4743089d915f845</t>
  </si>
  <si>
    <t>b5f49fe968dff6b112861e6cd8e192ef</t>
  </si>
  <si>
    <t>7d948535954aaf8c5d39db007f74372e</t>
  </si>
  <si>
    <t>f626e15b7314c267e4429010866f70e9</t>
  </si>
  <si>
    <t>05e107217c7266362fd44b75b2cd4cc4</t>
  </si>
  <si>
    <t>747c1cdcd1737dcfbd1547f6eb6f2cf3</t>
  </si>
  <si>
    <t>4d9fea3499bdc22aa4da4e339365f215</t>
  </si>
  <si>
    <t>78ba5933c21686d1c2f64669c8c459e7</t>
  </si>
  <si>
    <t>f307937c1bb287c3efc2a514b94b0d1d</t>
  </si>
  <si>
    <t>778323240ce2830d68aab11794e00bfb</t>
  </si>
  <si>
    <t>43a1d4bab73b816e44ef4e4facd9f9b5</t>
  </si>
  <si>
    <t>7cf4ea70955b00d6b3c22542598e2715</t>
  </si>
  <si>
    <t>119c7f1a00ef43fad0e57604e76a747c</t>
  </si>
  <si>
    <t>213fafb0ca06fb3d5886579c2565791b</t>
  </si>
  <si>
    <t>299c89a525fee36c567f4fe72f038100</t>
  </si>
  <si>
    <t>varzea alegre</t>
  </si>
  <si>
    <t>686886775c8f6b1191c7b953fb52708c</t>
  </si>
  <si>
    <t>b00af24704019bd2e1b335e70ad11f7c</t>
  </si>
  <si>
    <t>e0482f2c769468c3bbcd8a01e09d98c5</t>
  </si>
  <si>
    <t>c360e4787614ed31ac7a2f95d3b22dc6</t>
  </si>
  <si>
    <t>c0aff2da32c17759d30b22fb0af6649d</t>
  </si>
  <si>
    <t>4c1c7281388a33dd06daac44f9fadbd1</t>
  </si>
  <si>
    <t>a3b0df0065e264a91b7bbf5f844af5cd</t>
  </si>
  <si>
    <t>sao bernardo do capo</t>
  </si>
  <si>
    <t>3a79f35a2344ede41af21267f61d5ec6</t>
  </si>
  <si>
    <t>eec3469d83e142f9a104886655338c37</t>
  </si>
  <si>
    <t>9e7c5f4d7770eab65738cca38f9efccf</t>
  </si>
  <si>
    <t>2075d8cd4dd63ff12df0749a5866bb06</t>
  </si>
  <si>
    <t>7d484ca289afaac6bf5fc6a1e96d2226</t>
  </si>
  <si>
    <t>c990d6cf976a5718aaedc539f383ab88</t>
  </si>
  <si>
    <t>1c56ffe0e9dea2657fc6e95b53f40b13</t>
  </si>
  <si>
    <t>23ca5f678e0b3ea6c630b30fa8bf51ea</t>
  </si>
  <si>
    <t>3dfd3dc96f7f8598eca74e9ac8a2fa31</t>
  </si>
  <si>
    <t>478bfe564db21eeb44386606aa30b650</t>
  </si>
  <si>
    <t>pedro leopoldo</t>
  </si>
  <si>
    <t>5659d77e8d90378e39b960ad5956f64e</t>
  </si>
  <si>
    <t>31e60bf8d103ce47932a85f5562deb16</t>
  </si>
  <si>
    <t>8ca5b19e0263150d2c57afdde2b3d011</t>
  </si>
  <si>
    <t>7ad41305e96a6cab8294cd65891e9a86</t>
  </si>
  <si>
    <t>88cd3681e0a2ba85e190f7d817629c4c</t>
  </si>
  <si>
    <t>94165aea8a35c3c21499cbcae239b16c</t>
  </si>
  <si>
    <t>964ff64dc05b13811c6d0f41e0aa5f6b</t>
  </si>
  <si>
    <t>9c57bc60cfad5ee62d35d3f1ce4593a1</t>
  </si>
  <si>
    <t>9dd459b29a14bf89d47183cf2cd0e4c7</t>
  </si>
  <si>
    <t>05ca864204d09595ae591b93ea9cf93d</t>
  </si>
  <si>
    <t>3606774ec64634822d78dc2db6d37045</t>
  </si>
  <si>
    <t>50bf89f1349bc0409a268c3a49678009</t>
  </si>
  <si>
    <t>7f5e4d5efad7e44b91115dd1decb65f3</t>
  </si>
  <si>
    <t>jacarei / sao paulo</t>
  </si>
  <si>
    <t>762ed976527cddf02787edba70fffa2a</t>
  </si>
  <si>
    <t>2235cf78d3e2073a88146a9cb60f0dd0</t>
  </si>
  <si>
    <t>880ce4951cf857ab1d9e0b75c1d856f4</t>
  </si>
  <si>
    <t>belo horizont</t>
  </si>
  <si>
    <t>f3975e8a41157005d4bcbb358678cd9b</t>
  </si>
  <si>
    <t>pinhalzinho</t>
  </si>
  <si>
    <t>6f1a1263039c76e68f40a8e536b1da6a</t>
  </si>
  <si>
    <t>sao paulop</t>
  </si>
  <si>
    <t>57fe6232e67823593374a2281d7a8af8</t>
  </si>
  <si>
    <t>1352e06ae67b410cdae0b2a22361167b</t>
  </si>
  <si>
    <t>19e0f40a907ec568c34bfac15de4f4a1</t>
  </si>
  <si>
    <t>ab9db4cf53b08b828b64dccaafc2d9f0</t>
  </si>
  <si>
    <t>paraiso do sul</t>
  </si>
  <si>
    <t>2d2322d842118867781fc737e96d59a1</t>
  </si>
  <si>
    <t>a0a14e50070f3225b3eabba5b85da517</t>
  </si>
  <si>
    <t>c353f8fc0ce8344999f17d578eb69a5e</t>
  </si>
  <si>
    <t>cbbd5ae8f53de5f5097cd8217b529e24</t>
  </si>
  <si>
    <t>485452467ff670447e84a8370c3fc898</t>
  </si>
  <si>
    <t>taio</t>
  </si>
  <si>
    <t>4dc2e811a1760953cb7c6a590b498943</t>
  </si>
  <si>
    <t>itapui</t>
  </si>
  <si>
    <t>b906dd0e57f282c7089171b6ed07982e</t>
  </si>
  <si>
    <t>parana</t>
  </si>
  <si>
    <t>f92d8c817434bd2d84d4e9c61322b7fa</t>
  </si>
  <si>
    <t>23ff42c4bf1f8f16cddb19d8b972974a</t>
  </si>
  <si>
    <t>itau de minas</t>
  </si>
  <si>
    <t>dd9661d3cda1e6feb237f0c4d8b26f2e</t>
  </si>
  <si>
    <t>campos novos</t>
  </si>
  <si>
    <t>0692610d8abe24f287e9fae90ea0bbee</t>
  </si>
  <si>
    <t>99a25c39b28a74d1151c35c18d178292</t>
  </si>
  <si>
    <t>aae5953b9edddf14749c0d65d60eb4b9</t>
  </si>
  <si>
    <t>ccada0ef508e698917a6eab263375905</t>
  </si>
  <si>
    <t>pato bragado</t>
  </si>
  <si>
    <t>50770d25768b0486d89be26afca3108f</t>
  </si>
  <si>
    <t>3ea08c48e851106d2f584349daba335f</t>
  </si>
  <si>
    <t>barbacena</t>
  </si>
  <si>
    <t>55c96925041a14097b6a7825554f4ad5</t>
  </si>
  <si>
    <t>e1643dff33666ca629e3644c02738179</t>
  </si>
  <si>
    <t>5ca5d579b5857ee8709479b1047cecc3</t>
  </si>
  <si>
    <t>7fe21dd00d2f4943ae09525efa2fd674</t>
  </si>
  <si>
    <t>695051e2981c8b19e77cafe450d5bdf3</t>
  </si>
  <si>
    <t>b01c2b7b8599b325103ebcddc67413e1</t>
  </si>
  <si>
    <t>d9c349beabc06aa6ff1c6d68b5e9e22e</t>
  </si>
  <si>
    <t>c7c7b2682c648339a0e9846bb1023a39</t>
  </si>
  <si>
    <t>51a04a8a6bdcb23deccc82b0b80742cf</t>
  </si>
  <si>
    <t>7178e1eaa97257d8b6d4b80efd77a025</t>
  </si>
  <si>
    <t>89d9a386b0b6e5fc8403071b03f7206a</t>
  </si>
  <si>
    <t>1d1bbb8ac1581824986f582583fff01d</t>
  </si>
  <si>
    <t>1e483cc5c76fef08d3ca05f9a8af7d01</t>
  </si>
  <si>
    <t>1cbdc7cf130a41fd13a3c2a7d2fcfda7</t>
  </si>
  <si>
    <t>lambari</t>
  </si>
  <si>
    <t>2ea0861cc19e94cad86438c984c52da4</t>
  </si>
  <si>
    <t>33d677f27a69b84051204ee4ae76eaca</t>
  </si>
  <si>
    <t>76d336555bb25f3165d2f0d6da719c40</t>
  </si>
  <si>
    <t>bd4ff04377f974574f7f0bf9d6ce7dde</t>
  </si>
  <si>
    <t>santa maria da serra</t>
  </si>
  <si>
    <t>e45edf75f568ed2f93f78d060e246e25</t>
  </si>
  <si>
    <t>98e164d549402270247f3c96a1a158ef</t>
  </si>
  <si>
    <t>f19516b9ff26bfeb091b30108db4ddbd</t>
  </si>
  <si>
    <t>fa5fdc4e4bb6bd1009ad0e4ac4096562</t>
  </si>
  <si>
    <t>bff9deb0ec77d437f3305a79cf25529e</t>
  </si>
  <si>
    <t>3442033154be05bac582e173ef54fd12</t>
  </si>
  <si>
    <t>d3e7d37c0df9aef383f3f2a15b0dddfb</t>
  </si>
  <si>
    <t>d9d43faf741ceaa8da52fdbb81d9e0e3</t>
  </si>
  <si>
    <t>fc6295add6f51a0936407ead70c1001d</t>
  </si>
  <si>
    <t>533d46c1b06970e99f09523a61df4972</t>
  </si>
  <si>
    <t>aa2640d851ec322526f1295bbeb20092</t>
  </si>
  <si>
    <t>2039c5e51785b5dde7cf93ccb3b7be2c</t>
  </si>
  <si>
    <t>guaira</t>
  </si>
  <si>
    <t>913fd0ebba70bb919f7254a02239173c</t>
  </si>
  <si>
    <t>fc0b214b59a83615fea981c6424a02ae</t>
  </si>
  <si>
    <t>2ec6e37d992a95eaddb3369dcbcc76d9</t>
  </si>
  <si>
    <t>4bde6149c15cf7e177b36fa060dd6de8</t>
  </si>
  <si>
    <t>6902157ee16728322d61a1321fa79e58</t>
  </si>
  <si>
    <t>99cd94252748d2bdde08e17858233602</t>
  </si>
  <si>
    <t>b7e1750c1157341d2abd0251e07c186b</t>
  </si>
  <si>
    <t>0ade5cc4a305ed7093a23f68ca47519c</t>
  </si>
  <si>
    <t>954e95f20808d7e5d11f0de292d078e0</t>
  </si>
  <si>
    <t>joao monlevade</t>
  </si>
  <si>
    <t>c04d70d515d15a7e3db3a73320598566</t>
  </si>
  <si>
    <t>98dddbc4601dd4443ca174359b237166</t>
  </si>
  <si>
    <t>ce3ad9de960102d0677a81f5d0bb7b2d</t>
  </si>
  <si>
    <t>f1ce5fdecd64935c28b9ff932751d0dc</t>
  </si>
  <si>
    <t>d2df77822373f19934e87694d8640767</t>
  </si>
  <si>
    <t>dde698c6d0bd24834c586e5111c2bba7</t>
  </si>
  <si>
    <t>b9de031b671cd48b28fae9d828cbf2b4</t>
  </si>
  <si>
    <t>3c88ed2e76a2247933a15daa7161eb1c</t>
  </si>
  <si>
    <t>4dab98ca6cd6d3df586203cefd28a042</t>
  </si>
  <si>
    <t>f664f98bfda2eaf266a23ff144e7a872</t>
  </si>
  <si>
    <t>90b36c5aeb728d5504a39f435bef0c5f</t>
  </si>
  <si>
    <t>0b09101900100c0e9d312861fad5a1b9</t>
  </si>
  <si>
    <t>6601ee6383e7f452be71929f8de48bbb</t>
  </si>
  <si>
    <t>ribeirao pretp</t>
  </si>
  <si>
    <t>d26aa40b90272d4843d63be7c1462c8d</t>
  </si>
  <si>
    <t>78813699ffac347fe27dba345a5f1551</t>
  </si>
  <si>
    <t>4ddeb3e828550cddc8d45c8bc36ab2d1</t>
  </si>
  <si>
    <t>56f413900b5166ab4d730e9ac0b12cb0</t>
  </si>
  <si>
    <t>bd0a1b0aadca9a83d9304f7e8ff5fbd5</t>
  </si>
  <si>
    <t>2d34636518ba88f5349b732fcf8ba2e4</t>
  </si>
  <si>
    <t>3dc69bf2c42f0568a5c4791ec3fd3745</t>
  </si>
  <si>
    <t>4867209cb29b56b92893d7bde3ce8012</t>
  </si>
  <si>
    <t>578fa3a9cb6b6dceab39231ad59cdaca</t>
  </si>
  <si>
    <t>c398bc00a606d33758afd91f4e64fd15</t>
  </si>
  <si>
    <t>1e47d8b6546eb3a77b1acddcc9406242</t>
  </si>
  <si>
    <t>49f8d2ea7b718d0ce587d34207caf2b4</t>
  </si>
  <si>
    <t>f266295f49a28eee21f413e0cbb0521d</t>
  </si>
  <si>
    <t>6ba4733aa33f6386e9fb0c0fd3993b38</t>
  </si>
  <si>
    <t>torres</t>
  </si>
  <si>
    <t>3d700782d7818f2c1e0d7a9e9d75fc00</t>
  </si>
  <si>
    <t>sertanopolis</t>
  </si>
  <si>
    <t>63272377184e969942f7fff221be858d</t>
  </si>
  <si>
    <t>d8b8f2cf9ff6ba0389072541cb42498c</t>
  </si>
  <si>
    <t>formosa</t>
  </si>
  <si>
    <t>e00d85ce20ea50c1224c66ca5050527d</t>
  </si>
  <si>
    <t>f35becee938e982bd615edf8ef12bcfb</t>
  </si>
  <si>
    <t>alvares machado</t>
  </si>
  <si>
    <t>8fbe2ee446b97e128471be4ce983dc0d</t>
  </si>
  <si>
    <t>ca7c6bd577e559472af1c699de9e764e</t>
  </si>
  <si>
    <t>7d7866a99a8656a42c7ff6352a433410</t>
  </si>
  <si>
    <t>2a7c6c0b0d5efde2bf75ec1e1cec2d41</t>
  </si>
  <si>
    <t>6ee85be3693ed79a8e80718743d80655</t>
  </si>
  <si>
    <t>9523fb39dd240aa958e040f8183d64f3</t>
  </si>
  <si>
    <t>0b3f27369a4d8df98f7eb91077e438ac</t>
  </si>
  <si>
    <t>4bcec44888b30ba9001234c534716d3f</t>
  </si>
  <si>
    <t>398cb257329ef7af7f1943a8974a3cbc</t>
  </si>
  <si>
    <t>8e34331b7eedd03be4e5d965c1956225</t>
  </si>
  <si>
    <t>f3041c2e75ec683697a6a5ea82192210</t>
  </si>
  <si>
    <t>0daf5180aa44356f60f8effa533b55a2</t>
  </si>
  <si>
    <t>553a440137d6e0cf776aee0bb83ac9f5</t>
  </si>
  <si>
    <t>4a82c4af97ffc0fb2dc26bfdc03b1842</t>
  </si>
  <si>
    <t>c8143b3069f6746a77421b5ce30a450c</t>
  </si>
  <si>
    <t>abadia de goias</t>
  </si>
  <si>
    <t>2f9b7ce230a057a98a9f5df5893ee36c</t>
  </si>
  <si>
    <t>d3891911c2feae53c52fea2bd14054e5</t>
  </si>
  <si>
    <t>0e72c1a751b496722a6cb1f10653b62a</t>
  </si>
  <si>
    <t>50a7e551a7b3f8d37cd6e32d8bfbe5ea</t>
  </si>
  <si>
    <t>52a50b42accf164f9f019941e5759d9b</t>
  </si>
  <si>
    <t>monte alegre do sul</t>
  </si>
  <si>
    <t>19d62d484cba71963c93f0f00ab42013</t>
  </si>
  <si>
    <t>gaspar</t>
  </si>
  <si>
    <t>d8bf0fc082fd4a77fc2e5679b6c00133</t>
  </si>
  <si>
    <t>fa8d335d68129e464e60c1826a683e96</t>
  </si>
  <si>
    <t>tres coroas</t>
  </si>
  <si>
    <t>e8ff5a6ceb895583033fc2a0f314e3c2</t>
  </si>
  <si>
    <t>1b0b0f4f95e962d6f32fe90c759d0479</t>
  </si>
  <si>
    <t>59bbc819b99a733f02f0d6b49d1c253d</t>
  </si>
  <si>
    <t>a154d7316f158bb42e6fa18bbe3afd3a</t>
  </si>
  <si>
    <t>6a53b90c3ad9e0b56d9fe5c69165fff5</t>
  </si>
  <si>
    <t>657969cca82e884d272385ec0ef06edd</t>
  </si>
  <si>
    <t>63b9ae557efed31d1f7687917d248a8d</t>
  </si>
  <si>
    <t>26e2e5033827d2ba53929f43e03d8ffe</t>
  </si>
  <si>
    <t>4a5b36211b1f51bf7eaa5c10a57fa483</t>
  </si>
  <si>
    <t>57a834594e1e9e9219603bfec184eadc</t>
  </si>
  <si>
    <t>santa rosa</t>
  </si>
  <si>
    <t>5a9b3bcab695173c820e53934574ae80</t>
  </si>
  <si>
    <t>712efd3b68f9686dc856b84abd0f21ae</t>
  </si>
  <si>
    <t>c747d5b92c7648417faea95d36d763e8</t>
  </si>
  <si>
    <t>pacatuba</t>
  </si>
  <si>
    <t>f114dca2828bf718548db175ebe2cfcd</t>
  </si>
  <si>
    <t>f049a72cf58fd31b11f8919cade515e7</t>
  </si>
  <si>
    <t>96f7c797de9ca20efbe14545bed63eec</t>
  </si>
  <si>
    <t>cravinhos</t>
  </si>
  <si>
    <t>717b78b0950b51ed00b1471d858b0edc</t>
  </si>
  <si>
    <t>alambari</t>
  </si>
  <si>
    <t>044668ccd5316b12a7cf0d54a156e3e9</t>
  </si>
  <si>
    <t>0b64bcdb0784abc139af04077d49a20e</t>
  </si>
  <si>
    <t>ea846a0e7ad98a741783e886d89dfa44</t>
  </si>
  <si>
    <t>b7ba853e9551f4558440881fd3e5c815</t>
  </si>
  <si>
    <t>santo antonio da patrulha</t>
  </si>
  <si>
    <t>db6a4d4b5f1f5f98820ce6ce2619e2de</t>
  </si>
  <si>
    <t>377bc18334c78dd2f1535ef22a3ad225</t>
  </si>
  <si>
    <t>dd39ad39b5d3df33037e141c72497ba6</t>
  </si>
  <si>
    <t>e3e290b38963293022cdcd6db8328103</t>
  </si>
  <si>
    <t>59de1d4c8c057c2a53acd4ca66531af2</t>
  </si>
  <si>
    <t>7c4adcc13272c0e26fa23aac642adb7b</t>
  </si>
  <si>
    <t>83c8aafbefb034674a70de0eac5b8954</t>
  </si>
  <si>
    <t>5def4c3732941a971cba8fdee992ede1</t>
  </si>
  <si>
    <t>92c8bc6e8f925792247656fed09aad65</t>
  </si>
  <si>
    <t>c5e60e39c0f42b8e827daa13cff74afa</t>
  </si>
  <si>
    <t>8e4f041ff58e7845456d3482524014b3</t>
  </si>
  <si>
    <t>062c325cd6a2b87845fab56b4ec2eeae</t>
  </si>
  <si>
    <t>c87abc38c8ed3240861729e1aeadf221</t>
  </si>
  <si>
    <t>7adbd3210a7b3cc2235e225eef33574d</t>
  </si>
  <si>
    <t>fedf2c1386e137f296b3bbf3b635e69d</t>
  </si>
  <si>
    <t>a218df5c097b0ca409cfaac1488cc7f6</t>
  </si>
  <si>
    <t>939f6e231201f26803cb5c3a3d2940b3</t>
  </si>
  <si>
    <t>2f3d8b4c9e2ee165075331fea3f3095a</t>
  </si>
  <si>
    <t>9fe7c6641c79970ab48185498f547c09</t>
  </si>
  <si>
    <t>dc120d932ddf9d4dfb6fd68beefda622</t>
  </si>
  <si>
    <t>0f80a40c312b2472dca482cf50f5186f</t>
  </si>
  <si>
    <t>b6f52e346160519c24a23af05410ad32</t>
  </si>
  <si>
    <t>e5def42655b7490edac5a56fe8e9e603</t>
  </si>
  <si>
    <t>44ed138eca6214d572ce1d813fb0049b</t>
  </si>
  <si>
    <t>45c20d94d9171b0bcfab3c955e47d67b</t>
  </si>
  <si>
    <t>cordeiropolis</t>
  </si>
  <si>
    <t>e4fc40017a6d22c46a14ac2e17f87c3e</t>
  </si>
  <si>
    <t>ef728fa1f17436c91ed1ccd03dcf9631</t>
  </si>
  <si>
    <t>538caafddff204241cecbf3a02e6b3cf</t>
  </si>
  <si>
    <t>5bc237df65098fe211bb4818f4d26d78</t>
  </si>
  <si>
    <t>7c9130f5f3729edd32aa059141d92484</t>
  </si>
  <si>
    <t>934ed5cd1b9c1c7382d0a94a94b9e639</t>
  </si>
  <si>
    <t>788f22bafdd7ab0e1e79f19db72f16a4</t>
  </si>
  <si>
    <t>570d4583587a5fe2d47c7be89b91ad27</t>
  </si>
  <si>
    <t>57df9869a600bd6b7c405f2a862eccfb</t>
  </si>
  <si>
    <t>c092292535a57dacd95a8765f5518f87</t>
  </si>
  <si>
    <t>paracambi</t>
  </si>
  <si>
    <t>ff82e8873fba613f2261a9acc896fd84</t>
  </si>
  <si>
    <t>itabira</t>
  </si>
  <si>
    <t>693660429f9dc4ff704eb3d88dad54d7</t>
  </si>
  <si>
    <t>08061dc0fc165ed41288cc7acde738ee</t>
  </si>
  <si>
    <t>902c99f1ac505c0d18778b61bcd636f7</t>
  </si>
  <si>
    <t>8d92f3ea807b89465643c219455e7369</t>
  </si>
  <si>
    <t>89757206b887aed36f3e18d858460fea</t>
  </si>
  <si>
    <t>876182d1918783bbe15233febfbd4926</t>
  </si>
  <si>
    <t>003554e2dce176b5555353e4f3555ac8</t>
  </si>
  <si>
    <t>1927cdb9fa74f5270097f6250e8e8f34</t>
  </si>
  <si>
    <t>698f5fa55a5f73d0740e9d9a773e8093</t>
  </si>
  <si>
    <t>7994081388d55b9cf976c050653dd359</t>
  </si>
  <si>
    <t>a353b1083c9863d756d9404695016d64</t>
  </si>
  <si>
    <t>bba8d0c234a52b87b3957037a215d1a4</t>
  </si>
  <si>
    <t>bdf0d02d36a1d839d0c39c4a887cdd49</t>
  </si>
  <si>
    <t>35281d148dcf7134bae913c57db4e6da</t>
  </si>
  <si>
    <t>3903c788ded8dc03b5ebab37a2f3e9a1</t>
  </si>
  <si>
    <t>07a9bc7f61396b658ddf3ac534efe44c</t>
  </si>
  <si>
    <t>674207551483fec113276b67b0d871ff</t>
  </si>
  <si>
    <t>7c4402417d51474d4d0cda9557340e40</t>
  </si>
  <si>
    <t>a150c540f572d0fb53992264bc5c10b5</t>
  </si>
  <si>
    <t>d1aa1ec0839dcab73a6161130eb1f94a</t>
  </si>
  <si>
    <t>e9b6c33b71b67737693b4cfa68341c8d</t>
  </si>
  <si>
    <t>be1e9e378700cecaa4ebf71433d7915c</t>
  </si>
  <si>
    <t>8eb88b0acb3f90a717ad659221471fa7</t>
  </si>
  <si>
    <t>cacador</t>
  </si>
  <si>
    <t>910a922b426b7ff95eaee129ad6c0e1f</t>
  </si>
  <si>
    <t>bf0045791395e66460eb04749c68672a</t>
  </si>
  <si>
    <t>26e13b6ff5b641b329e5524241ee2c93</t>
  </si>
  <si>
    <t>a9b533a26e898b12e8b8d4c07279bf4d</t>
  </si>
  <si>
    <t>22c32ec35d0116ef02c281798a25bf8b</t>
  </si>
  <si>
    <t>36f98ad67cc981f50ce8aed093d5783c</t>
  </si>
  <si>
    <t>fc38b5dceee1a730fad8853453437fbd</t>
  </si>
  <si>
    <t>fc908879b9ca1bd65419e54e50432d38</t>
  </si>
  <si>
    <t>e82de6494d91d3c4c54450f59b227a94</t>
  </si>
  <si>
    <t>fd312b6bf05efac6c3772d5b52205d8a</t>
  </si>
  <si>
    <t>e9c2dc0dd4ac38448289be644ac94f42</t>
  </si>
  <si>
    <t>4c60877808f4318ef1107fbeb8f89afa</t>
  </si>
  <si>
    <t>aa1eb17b9fdf6dfd546e25c45c7b9235</t>
  </si>
  <si>
    <t>fc5a0d7a310a7a41abf86a458585ff2b</t>
  </si>
  <si>
    <t>40ec8ab6cdafbcc4f544da38c67da39a</t>
  </si>
  <si>
    <t>b416191c9813d821a295cfabafff4161</t>
  </si>
  <si>
    <t>13dd308f81fea30cc670c656b2b46cc3</t>
  </si>
  <si>
    <t>9bade61a92bed55a25d2b67b9f4ed739</t>
  </si>
  <si>
    <t>bca9230d3bbb4efa51872bf605a2f1ad</t>
  </si>
  <si>
    <t>781a66c0d89e30814d49fe8b5e14cd07</t>
  </si>
  <si>
    <t>93bef6edaa84956e8e575016449b6351</t>
  </si>
  <si>
    <t>9bf11dfc0bec77e5a23028043c3c5a8f</t>
  </si>
  <si>
    <t>039b29ff3b3473435d0cd59040575de9</t>
  </si>
  <si>
    <t>8c351ed7c326c62123318f4f3246e906</t>
  </si>
  <si>
    <t>296729ffb9b684050dd24836dac4494a</t>
  </si>
  <si>
    <t>cd52a8efd71af3336b14b5039b951cc1</t>
  </si>
  <si>
    <t>4c4d546adf3c3868fe19c9ec6e9ffda9</t>
  </si>
  <si>
    <t>818d28f936e791926d33bcb6ee94ef79</t>
  </si>
  <si>
    <t>28d162ab86bb49d719c32f0ee6186eaa</t>
  </si>
  <si>
    <t>2c9005d8043aff18b8557ffb7b13cda4</t>
  </si>
  <si>
    <t>4be9ae93c4fc0f41713d71a4194ee1b3</t>
  </si>
  <si>
    <t>e732329483fd5f27367dd997b47f598a</t>
  </si>
  <si>
    <t>7bb8fac2913a6064ec412e583c6d8b4d</t>
  </si>
  <si>
    <t>db7ed69a53aa9fb1c01930ba54a88bbe</t>
  </si>
  <si>
    <t>4cc43a222a0f94910728b62b97a8c5f8</t>
  </si>
  <si>
    <t>bb3dca718920a4d7ec3cc9ffb025108b</t>
  </si>
  <si>
    <t>e88165a185134e13fdfc85d4fa654db8</t>
  </si>
  <si>
    <t>941554c5757b73ba0e50aa7732310afc</t>
  </si>
  <si>
    <t>c26ba52cf8d2f34915f2f6b7ffa0a3f3</t>
  </si>
  <si>
    <t>44717f64ec2a457979cf83c429077666</t>
  </si>
  <si>
    <t>077c5fae4bea9500e3737b16f71b9d3a</t>
  </si>
  <si>
    <t>a69aa24cec11168e7e39a3fbc727e925</t>
  </si>
  <si>
    <t>271b8923c6a549e02d3c9fd1f8c0422b</t>
  </si>
  <si>
    <t>3d2400ac620cffa23ac81bd192f7f555</t>
  </si>
  <si>
    <t>3bb32fedaa74e4ad20f4ce067733bd31</t>
  </si>
  <si>
    <t>62de60d81c55c29d76a6bce418b31cef</t>
  </si>
  <si>
    <t>461ff5303b6c9c1a4a07f40c5aece516</t>
  </si>
  <si>
    <t>ab91571efab27993ff2f6b36e38055c3</t>
  </si>
  <si>
    <t>160851d3ece7aa1a510f8d1a4bb8a8af</t>
  </si>
  <si>
    <t>be67f78487e2cecb0d55bc769709e4f5</t>
  </si>
  <si>
    <t>ibirite</t>
  </si>
  <si>
    <t>96e5dc09087bad639b4ee193104ec2e5</t>
  </si>
  <si>
    <t>bom jardim</t>
  </si>
  <si>
    <t>4fae87d32467e18eb46e4a76a0a0b9ce</t>
  </si>
  <si>
    <t>ronda alta</t>
  </si>
  <si>
    <t>a4fc6eadaff1576af888509a53420f6a</t>
  </si>
  <si>
    <t>011b0eaba87386a2ae96a7d32bb531d1</t>
  </si>
  <si>
    <t>79b93a308a97792cf53ac75f46da00b5</t>
  </si>
  <si>
    <t>80cfd480be3eb6d6267139f5cb793555</t>
  </si>
  <si>
    <t>2d20f1cd18725c91147da0791d498022</t>
  </si>
  <si>
    <t>247587846358bb1d2e4c6522020b36fe</t>
  </si>
  <si>
    <t>26562f211dd1364af2a8596dc945e8ae</t>
  </si>
  <si>
    <t>a7c53f6b3b61adbdaa99dda97e8cbd56</t>
  </si>
  <si>
    <t>aa8af66c623d7d544dfe4bb85b5ebe3b</t>
  </si>
  <si>
    <t>1fbe10c70e30765ed1de86d9f7e98409</t>
  </si>
  <si>
    <t>00ab3eff1b5192e5f1a63bcecfee11c8</t>
  </si>
  <si>
    <t>4e42581f08e8cfc7c090f930bac4552a</t>
  </si>
  <si>
    <t>portoferreira</t>
  </si>
  <si>
    <t>5f57db27027655e6c6a391601daa0258</t>
  </si>
  <si>
    <t>viana</t>
  </si>
  <si>
    <t>eaaa46e98c9e61f6764dd1d7a2ab8b3e</t>
  </si>
  <si>
    <t>messias targino</t>
  </si>
  <si>
    <t>1c742ac33582852aaf3bcfbf5893abcf</t>
  </si>
  <si>
    <t>74c7dec0a384d8a05950e629bd23bde9</t>
  </si>
  <si>
    <t>c7bb64409aa480bb7d0335faaaf3d242</t>
  </si>
  <si>
    <t>70126eecc6aa1274392a1743866e9678</t>
  </si>
  <si>
    <t>782f78b632a43875dd5b53e3e49c9564</t>
  </si>
  <si>
    <t>270572bb714b00531be85e16e1550f26</t>
  </si>
  <si>
    <t>034b9387752bfa309f350a70cd45ffa3</t>
  </si>
  <si>
    <t>f43827dd686be3a4a80e00aa299990fb</t>
  </si>
  <si>
    <t>22a23e5ac7061fc538cc2a019afaaf16</t>
  </si>
  <si>
    <t>623ad9d0c1e14bb5464a8c72bff7b4af</t>
  </si>
  <si>
    <t>74a9b9bddf14ece02beb81f52c41a88d</t>
  </si>
  <si>
    <t>253c025bab43881055aeecde5e2d8b77</t>
  </si>
  <si>
    <t>43b2c864251aa0ce4030c746984e088a</t>
  </si>
  <si>
    <t>443d880f15cbd3572885e1d44bf2c478</t>
  </si>
  <si>
    <t>7a704e63bb29c446869efde5d57524c8</t>
  </si>
  <si>
    <t>6235903333ba7de1928c869e268e5964</t>
  </si>
  <si>
    <t>2aafae69bf4c41fbd94053d9413e87ee</t>
  </si>
  <si>
    <t>376d67b61dce0c990155286e7ae486a4</t>
  </si>
  <si>
    <t>5305693ffae2d3463377b1f6fe67b15a</t>
  </si>
  <si>
    <t>6b2612338467c08c9b25f0cc55b1578d</t>
  </si>
  <si>
    <t>marialva</t>
  </si>
  <si>
    <t>01266d4c46afa519678d16a8b683d325</t>
  </si>
  <si>
    <t>1cbcd2ee0afb3fc09963b87eb65e7e4f</t>
  </si>
  <si>
    <t>52b53f7061969fe471d119b6195da864</t>
  </si>
  <si>
    <t>f8f35af4634605e6693c17cc3ffff5a8</t>
  </si>
  <si>
    <t>campanha</t>
  </si>
  <si>
    <t>6d04126aba80df143fd038e711b8fd96</t>
  </si>
  <si>
    <t>d7d517afce974cd491b8d52bb5b5b1fc</t>
  </si>
  <si>
    <t>8dd386be0767c330276ea6a3f96532d3</t>
  </si>
  <si>
    <t>741f8c587cb4248ebc5b779a0e8e0e51</t>
  </si>
  <si>
    <t>154bdf805377afea75a3bd158e9eab10</t>
  </si>
  <si>
    <t>2bdb95a56a36ebbc6640337ac5eac174</t>
  </si>
  <si>
    <t>4aba6a02a788d3ec81c03137144d9a80</t>
  </si>
  <si>
    <t>889009a0ed0bb52c87819941192931b8</t>
  </si>
  <si>
    <t>97e50a621f8e801f4baf69e08687c192</t>
  </si>
  <si>
    <t>a72f15980dc3e9bfd1a49ac9b2f3af65</t>
  </si>
  <si>
    <t>5741dc2bf5044c34d0698681c5081bed</t>
  </si>
  <si>
    <t>b8d890108a7a80e4f5d59eea9f362438</t>
  </si>
  <si>
    <t>6624bc09786f0e41ae48dfc5eeb1a9e2</t>
  </si>
  <si>
    <t>499185655c29ecfdbfe776ef7cf875b5</t>
  </si>
  <si>
    <t>b3809b8d4394588a47c8470ea331e135</t>
  </si>
  <si>
    <t>da2782c804606d2a5d8e1760dbb3e7ec</t>
  </si>
  <si>
    <t>65c255b299faf2d12050937cc219c46c</t>
  </si>
  <si>
    <t>466222e777149751370e7e98fb623b0c</t>
  </si>
  <si>
    <t>dd264199fc8b687ad029de7de6d760e6</t>
  </si>
  <si>
    <t>9cea4682e16655f7da87f406902e989e</t>
  </si>
  <si>
    <t>2fa13c8bd5705d279f7ed5cc9ec61c68</t>
  </si>
  <si>
    <t>4fe2f67634d00c021aa01f96b6f2d68e</t>
  </si>
  <si>
    <t>60da8bfa7eebe230b7d66ac4082d79b3</t>
  </si>
  <si>
    <t>fernando prestes</t>
  </si>
  <si>
    <t>b86a47b3366e3b5424a7b225781f4908</t>
  </si>
  <si>
    <t>passos</t>
  </si>
  <si>
    <t>00d8b143d12632bad99c0ad66ad52825</t>
  </si>
  <si>
    <t>a2b911e9ad40dc7d61c142a4683e2d85</t>
  </si>
  <si>
    <t>5566627eab3fe93fd6ee08798226101a</t>
  </si>
  <si>
    <t>2b5ed0c9139dae8883a200dfcb272ece</t>
  </si>
  <si>
    <t>b5dd7151a92ccaaa282cbe9681a05f44</t>
  </si>
  <si>
    <t>cb5ff1b9715e99589f3e0c7a6afab9e3</t>
  </si>
  <si>
    <t>0dfbed20065e425d2eaefb101f9816c0</t>
  </si>
  <si>
    <t>324583d68897f5ddbaf38f6248322176</t>
  </si>
  <si>
    <t>dedcab67899479e4ea5dcc4eba47f587</t>
  </si>
  <si>
    <t>f5b84683a9bf9e1df748cf40f601b39c</t>
  </si>
  <si>
    <t>11d4c477d09821164bca4f70a2eae031</t>
  </si>
  <si>
    <t>a56a8043ebf66e42119618fb8cf232c6</t>
  </si>
  <si>
    <t>ba8e85df286308fe68a2ce83a8f8b2d6</t>
  </si>
  <si>
    <t>santa catarina</t>
  </si>
  <si>
    <t>52454f90d4c30c016768db02f88c1a74</t>
  </si>
  <si>
    <t>1a8e2d9c38b84a9702ac7922924b0573</t>
  </si>
  <si>
    <t>araquari</t>
  </si>
  <si>
    <t>8b11118053756a9a2932f447e11fc1b5</t>
  </si>
  <si>
    <t>a45765f8afb1e594b22bf9e974b46765</t>
  </si>
  <si>
    <t>c0f3eea2e14555b6faeea3dd58c1b1c3</t>
  </si>
  <si>
    <t>e09887ca8c7bf8a4621ce481820414ef</t>
  </si>
  <si>
    <t>0f519b0d2e5eb2227c93dd25038bfc01</t>
  </si>
  <si>
    <t>9fbd5666d8618fa571c4230fafa09bd6</t>
  </si>
  <si>
    <t>b5b800c4065bebf4d3442311c9857344</t>
  </si>
  <si>
    <t>ca5832c6960267b71041f74bb39e8b12</t>
  </si>
  <si>
    <t>cd233f8bfa30ebfd651f47ee7d054951</t>
  </si>
  <si>
    <t>dcb7367a92f5ffb89f1e2152ed260285</t>
  </si>
  <si>
    <t>a7b7354cc588f7566a848bcbb1ce3d96</t>
  </si>
  <si>
    <t>aa17b35ce4de7b565be3249ba838944f</t>
  </si>
  <si>
    <t>e5bd51692380fd8cabb19b756b95e714</t>
  </si>
  <si>
    <t>519a7aa428f18d125a283cf8c014fdd6</t>
  </si>
  <si>
    <t>rio do oeste</t>
  </si>
  <si>
    <t>918f6fbcf3ab724d805867303e593a1b</t>
  </si>
  <si>
    <t>c8665a4dd081a2c436b1cd921079d0d9</t>
  </si>
  <si>
    <t>pitangueiras</t>
  </si>
  <si>
    <t>babcc0ab201e4c60188427cae51a5b8b</t>
  </si>
  <si>
    <t>166e8f1381e09651983c38b1f6f91c11</t>
  </si>
  <si>
    <t>8132b9bd16876e1b0f8808d43825dd48</t>
  </si>
  <si>
    <t>739c7d7be81f63812dea0d1b1451c651</t>
  </si>
  <si>
    <t>campina grande</t>
  </si>
  <si>
    <t>ec2e006556300a79a5a91e4876ab3a56</t>
  </si>
  <si>
    <t>5de1c80811ce7007f62f00d971236c09</t>
  </si>
  <si>
    <t>3e51f9cbe317bc3a88f2c76583811ee4</t>
  </si>
  <si>
    <t>497709c2976a8fa308730a2dec5b0726</t>
  </si>
  <si>
    <t>43a5d4a57af536fddc96d08be3afdfcb</t>
  </si>
  <si>
    <t>47f55702f598c7c6cc8458b0fbc1c49a</t>
  </si>
  <si>
    <t>6dd7dce75cd55c1ce255dc38d9f0cd46</t>
  </si>
  <si>
    <t>a1bea9970d8f65b240555f99c2214f7f</t>
  </si>
  <si>
    <t>d52cbce9845184537284a23c3bc3da0e</t>
  </si>
  <si>
    <t>ec21206b7894c503788a684a7bc822a6</t>
  </si>
  <si>
    <t>armacao dos buzios</t>
  </si>
  <si>
    <t>05aebce0b5c8f0d41b29b686f2d05fd3</t>
  </si>
  <si>
    <t>9c3a1c416c765687bc79a04113269929</t>
  </si>
  <si>
    <t>carmo da mata</t>
  </si>
  <si>
    <t>6187a137b2af59dfdbad8d9f8c373c14</t>
  </si>
  <si>
    <t>a90a5da8b09e44264a177c0374a5ac87</t>
  </si>
  <si>
    <t>d8d9567d0bfb0bc7eb845a205ba42657</t>
  </si>
  <si>
    <t>164a5a8794e6d42e14f55e447b12a3bc</t>
  </si>
  <si>
    <t>a7d0f8dd44f57ef6de7f7f02e3d82630</t>
  </si>
  <si>
    <t>204b4e07bddef3c9b317f70189135b22</t>
  </si>
  <si>
    <t>d4d99b60c4c94cd35acd502cec65dc8d</t>
  </si>
  <si>
    <t>e5c84227854980f1db19a58958c551d9</t>
  </si>
  <si>
    <t>8f0fbe2cd4d472157dc1cdef6edecaa9</t>
  </si>
  <si>
    <t>028872bfa080090a9d0abd4f1af168f8</t>
  </si>
  <si>
    <t>4003520d80d0bad1d5623f7aa3c63cda</t>
  </si>
  <si>
    <t>a89e143d5211473ae18db9577ee34b64</t>
  </si>
  <si>
    <t>bbf4a892cac7b82422baa711dffb8997</t>
  </si>
  <si>
    <t>e4f121bf6ef8b9a1d4d3e65dd0473fab</t>
  </si>
  <si>
    <t>f90f77ef2799a27f80d90c425ca944f7</t>
  </si>
  <si>
    <t>0a198e95d32b1be2da9424c962a6ebfa</t>
  </si>
  <si>
    <t>4e92348462c75b6c842b994ce84a0ed4</t>
  </si>
  <si>
    <t>b5d034ac251546e25afe9067f05c1539</t>
  </si>
  <si>
    <t>d598f929fc44e1e38678e7f47250ec04</t>
  </si>
  <si>
    <t>d6cd01c59123df02fc226eadbadb5f89</t>
  </si>
  <si>
    <t>d9b00a97818674c7f8d8b1ef0e689679</t>
  </si>
  <si>
    <t>f3511c85f59f8dec53d140501ee8e7a8</t>
  </si>
  <si>
    <t>fe9d9cf8631285d5982c6e2cf27fb114</t>
  </si>
  <si>
    <t>barbacena/ minas gerais</t>
  </si>
  <si>
    <t>17998cf586426bf0f2c3726cb0a4b211</t>
  </si>
  <si>
    <t>5587130f9850696ed7fafbc91c2cee44</t>
  </si>
  <si>
    <t>8cb7c5ddf41f4d506eba76e9a4702a25</t>
  </si>
  <si>
    <t>bbd3acfe6de99892e73940d3fdceaf68</t>
  </si>
  <si>
    <t>edb65fe661681b1c0de8bd47c8655855</t>
  </si>
  <si>
    <t>723a46b89fd5c3ed78ccdf039e33ac63</t>
  </si>
  <si>
    <t>novo hamburgo, rio grande do sul, brasil</t>
  </si>
  <si>
    <t>a5ff20ff766e7f50bd5066f33da14413</t>
  </si>
  <si>
    <t>c6381b1321d7d97717a5bb4ed5b77882</t>
  </si>
  <si>
    <t>d58d521f3789def2e7a22715e0badd93</t>
  </si>
  <si>
    <t>c32fc744b9160ac853450488e3cfea93</t>
  </si>
  <si>
    <t>76623fde66e6b63b59440fd34160512d</t>
  </si>
  <si>
    <t>d4a5e99e0dd915df64ba55a7fbd583fd</t>
  </si>
  <si>
    <t>52831e5990d0771cb4951d6f12928167</t>
  </si>
  <si>
    <t>447d377bdb757058acb569025ee18a93</t>
  </si>
  <si>
    <t>933446e9a59dece7ae9175103820ca8f</t>
  </si>
  <si>
    <t>c8771b1a10bb99bb34d3c459c5cffb53</t>
  </si>
  <si>
    <t>tocantins</t>
  </si>
  <si>
    <t>391bbd13b6452244774beff1824006ed</t>
  </si>
  <si>
    <t>b452cb0ae35044c4a53179c39f49fb06</t>
  </si>
  <si>
    <t>9e94fa26a70ede4d26226e918e8706a2</t>
  </si>
  <si>
    <t>f0ec78809fe0bc3edb11c9fe5b97b059</t>
  </si>
  <si>
    <t>2cb98e27ce1c18abdb42209b34c382a7</t>
  </si>
  <si>
    <t>6a3139c7bf09ece22a4713d956acbe5e</t>
  </si>
  <si>
    <t>sao sebastiao da grama/sp</t>
  </si>
  <si>
    <t>f7c31656c19db6275a8acadca289f426</t>
  </si>
  <si>
    <t>b3e2faf2c1004d674f16a3aa3197f0e1</t>
  </si>
  <si>
    <t>1d0646a72178a6fb37ee8082140e06ec</t>
  </si>
  <si>
    <t>7963e546f34e098b578f9ad102494601</t>
  </si>
  <si>
    <t>be7a093e5b4d147b36b72bb1f9e415e5</t>
  </si>
  <si>
    <t>83f2b4881141ce3fcd4e985125d3279e</t>
  </si>
  <si>
    <t>9ac75591b69c3402684b6ce0310f22ee</t>
  </si>
  <si>
    <t>24a6daf925d9d591870a66660416de31</t>
  </si>
  <si>
    <t>robeirao preto</t>
  </si>
  <si>
    <t>7c462184585ae80bd6e5774c62ce50f2</t>
  </si>
  <si>
    <t>85e7c62c1d6ea078c3897424f867a7c8</t>
  </si>
  <si>
    <t>itapema</t>
  </si>
  <si>
    <t>0ee4fb99ac55ffbbc98795aa01b7f8fa</t>
  </si>
  <si>
    <t>3e46a38ee171c503c3b4a3f23fe3bf0c</t>
  </si>
  <si>
    <t>6ebf4eceee4dd9847201c82e77ef8123</t>
  </si>
  <si>
    <t>75fdd0a732287f9497b179f6bd445d32</t>
  </si>
  <si>
    <t>8fb67a334bacec338885b4e9e1708073</t>
  </si>
  <si>
    <t>9ef932e837d8b7f392c0bfee9d359dc2</t>
  </si>
  <si>
    <t>c240c4061717ac1806ae6ee72be3533b</t>
  </si>
  <si>
    <t>528ce32f560edd11add4169f6a5b65be</t>
  </si>
  <si>
    <t>3da38366e7bd9baf6369071f782ecdf0</t>
  </si>
  <si>
    <t>63704069d9bd3a75c1cf59babe56004a</t>
  </si>
  <si>
    <t>db1f0f7c7e5e87f40b62226f020bb297</t>
  </si>
  <si>
    <t>0af2ab31141893d26aca5a404a537dab</t>
  </si>
  <si>
    <t>1d953075c2f0dd990bacf27b83b330f1</t>
  </si>
  <si>
    <t>2f1e7b90e01d9f086cbcb301c0c3d406</t>
  </si>
  <si>
    <t>dd5450b022b2d00a2145a66331e1aef6</t>
  </si>
  <si>
    <t>37303482a42fb700d8d127e70a9cd6c8</t>
  </si>
  <si>
    <t>d180e07dc1e58c31c3f0cd599dc4d945</t>
  </si>
  <si>
    <t>8fff28c4263ddec387f28d237fb42773</t>
  </si>
  <si>
    <t>cecd97bc34ed8330bd4cd15713eda670</t>
  </si>
  <si>
    <t>cordilheira alta</t>
  </si>
  <si>
    <t>cac4e0bc1a3269fa2b6ea5e763f6115b</t>
  </si>
  <si>
    <t>48e5ee06fb2dc74df1c711a9b6dfac2a</t>
  </si>
  <si>
    <t>oliveira</t>
  </si>
  <si>
    <t>ac9b01377919cdbd2a1bbb8d5837c70b</t>
  </si>
  <si>
    <t>3e35a8bb43569389d3cebef0ce820f69</t>
  </si>
  <si>
    <t>0b1ca3ef18a63d7eb0c8897fa0849c08</t>
  </si>
  <si>
    <t>d85efbc8eff2b7adf524e2820569adc8</t>
  </si>
  <si>
    <t>ebe3dabc4955c9b0d695e7bda38bf5c3</t>
  </si>
  <si>
    <t>c7246702dc991a06d788120dc7544391</t>
  </si>
  <si>
    <t>26f6b7ab07be3e9e69ce82a6552efc19</t>
  </si>
  <si>
    <t>c13fb473e7cb8b83ccd543c094df0608</t>
  </si>
  <si>
    <t>d297f1055de2956aedfd3b04113dce3e</t>
  </si>
  <si>
    <t>720e6cf846ea7572cbb66b743fb91e6c</t>
  </si>
  <si>
    <t>mogi das cruzes / sp</t>
  </si>
  <si>
    <t>c1552b1dab6e6f760950368ae61fb600</t>
  </si>
  <si>
    <t>a2a41aedb70551d4a85aa04dc2fced48</t>
  </si>
  <si>
    <t>392f7f2c797e4dc077e4311bde2ab8ce</t>
  </si>
  <si>
    <t>84c945f15571830c1a91a33978e94009</t>
  </si>
  <si>
    <t>258447aad3f7b01e2643c89f64dc5647</t>
  </si>
  <si>
    <t>cianorte</t>
  </si>
  <si>
    <t>07e8e8fc5222bb358e6f259da3197074</t>
  </si>
  <si>
    <t>e9e446d01bd10a97a8ffcfc4a3a20cb2</t>
  </si>
  <si>
    <t>eaf6d55068dea77334e8477d3878d89e</t>
  </si>
  <si>
    <t>535bf14f36346c7f59d87cece104d70c</t>
  </si>
  <si>
    <t>8cf21434553b02cbd37c0bbd07e041b0</t>
  </si>
  <si>
    <t>d4f91e8be86b38da2ee35bc489645a9d</t>
  </si>
  <si>
    <t>guaratingueta</t>
  </si>
  <si>
    <t>217f005bb37ff3aeef5b2ae1788e75ba</t>
  </si>
  <si>
    <t>2c2c9832d1bb38c5b0034a3b47d313ee</t>
  </si>
  <si>
    <t>3ded4e2d5f135cb103e5949d7263d2dd</t>
  </si>
  <si>
    <t>pouso alegre</t>
  </si>
  <si>
    <t>58e4b302b54937e55a678c4d15111da4</t>
  </si>
  <si>
    <t>7b3447b497e55af8c15fc7bd89d7b81a</t>
  </si>
  <si>
    <t>9140ef75cc8211c4035935e80e567204</t>
  </si>
  <si>
    <t>fe19dce63ae80346207c6c55713d1023</t>
  </si>
  <si>
    <t>7315baebc0572ff220d226283dc66728</t>
  </si>
  <si>
    <t>2c00c85d30361cd2ced2969cffbbffa3</t>
  </si>
  <si>
    <t>1b61fb1f0f2185d89e9a126c498e9cc7</t>
  </si>
  <si>
    <t>42d4b7e70819438f5ada61c965e92d7e</t>
  </si>
  <si>
    <t>e0487761face83d64fcada2408959a36</t>
  </si>
  <si>
    <t>1f7dfad2cb384ea4d2d7e1ffbd78c407</t>
  </si>
  <si>
    <t>2ef086a599b597572aca4433b7ed6b3d</t>
  </si>
  <si>
    <t>c963a25b8671419c6ce9eebe8fd03218</t>
  </si>
  <si>
    <t>angra dos reis rj</t>
  </si>
  <si>
    <t>ce33c6211beaa8fef4cae8b52db39862</t>
  </si>
  <si>
    <t>d63f306de130e0391d38a792541723b8</t>
  </si>
  <si>
    <t>29c322e3f09f886f8bacbe91dfbd979e</t>
  </si>
  <si>
    <t>417a1e6c7321084d2a0ae0d023cfad93</t>
  </si>
  <si>
    <t>imigrante</t>
  </si>
  <si>
    <t>2e2f44824ab87a0cb961f68bf4073e7f</t>
  </si>
  <si>
    <t>513a54369b6a8a6602fcb0e129c6d78d</t>
  </si>
  <si>
    <t>a3fa18b3f688ec0fca3eb8bfcbd2d5b3</t>
  </si>
  <si>
    <t>são paulo</t>
  </si>
  <si>
    <t>9d213f303afae4983637247556438ede</t>
  </si>
  <si>
    <t>ae9690c6e8fee182c28c9ff8e11ca52c</t>
  </si>
  <si>
    <t>cad10cc982ab6a391570c211b995c17c</t>
  </si>
  <si>
    <t>avare</t>
  </si>
  <si>
    <t>baf15155e37ef5492731459bdc05be8a</t>
  </si>
  <si>
    <t>7494d0dcba8551df6cf37f1b905dc2f7</t>
  </si>
  <si>
    <t>51e0557bc7b86de13e946c60ee91ce39</t>
  </si>
  <si>
    <t>8629a7efec1aab257e58cda559f03ba7</t>
  </si>
  <si>
    <t>2d8cfba3fcd3170555941605edaa196a</t>
  </si>
  <si>
    <t>70ee69419916dc13e3aed619061f996c</t>
  </si>
  <si>
    <t>1f2eebc0e970fd3c463e4f5d9652687a</t>
  </si>
  <si>
    <t>89dda63a3c907c468ec88c310ed91213</t>
  </si>
  <si>
    <t>maua/sao paulo</t>
  </si>
  <si>
    <t>5a4236931428800e9d9cc04af0987118</t>
  </si>
  <si>
    <t>5415337f1863452476d42d9f14a16a61</t>
  </si>
  <si>
    <t>da3fede3469bf49b7293ce3fc45b294d</t>
  </si>
  <si>
    <t>e5545d4d4473876ea78c5bcebca365c3</t>
  </si>
  <si>
    <t>42fb44130ac3134cde8e35cf8ec7df25</t>
  </si>
  <si>
    <t>15b3b1b81484422eb41df68ac87f1f50</t>
  </si>
  <si>
    <t>05a48cc8859962767935ab9087417fbb</t>
  </si>
  <si>
    <t>4125d9385a25e82d2f72d3a0fd55bc3f</t>
  </si>
  <si>
    <t>7f02656561b680def9986c0795a8a080</t>
  </si>
  <si>
    <t>3a3c180dd702a725bd0ba4117689239e</t>
  </si>
  <si>
    <t>uniao da vitoria</t>
  </si>
  <si>
    <t>6561d6bf844e464b4019442692b40e02</t>
  </si>
  <si>
    <t>749e7cdabbaf72f16677859e27874ba5</t>
  </si>
  <si>
    <t>16bdc8cefd0e32a6f0824d296c5ad14a</t>
  </si>
  <si>
    <t>a213f1bd6458f4a158f3746cb2514559</t>
  </si>
  <si>
    <t>9b1f656ca3060f8af17a50d8a024b533</t>
  </si>
  <si>
    <t>4e2627090e6e5b9fabba883a37897683</t>
  </si>
  <si>
    <t>c2bda99904207edd1834f03e0022b007</t>
  </si>
  <si>
    <t>d4828feed4cda2cd9d6b37899a95a71e</t>
  </si>
  <si>
    <t>juzeiro do norte</t>
  </si>
  <si>
    <t>df683dfda87bf71ac3fc63063fba369d</t>
  </si>
  <si>
    <t>edb58a1390adf273840030a3d6253829</t>
  </si>
  <si>
    <t>fedaedd3ca31d56ab33e92035e4b361c</t>
  </si>
  <si>
    <t>389e45560e33d2d0747f949dcddbc08e</t>
  </si>
  <si>
    <t>9558aa23f77a9e0a0eca83540999f43b</t>
  </si>
  <si>
    <t>c74f14c1e26cf1bd5bd34b6a1e274426</t>
  </si>
  <si>
    <t>sao miguel do oeste</t>
  </si>
  <si>
    <t>e595809a6c31ec4314fd06ef198c244d</t>
  </si>
  <si>
    <t>0936e1837d0c79253456bbb2ffaaef10</t>
  </si>
  <si>
    <t>2eeb6531ee027a48d401e72bebdd87d3</t>
  </si>
  <si>
    <t>d7ab82074b5f1dfba46db123df101bff</t>
  </si>
  <si>
    <t>e72b4feb7abe210c52aa667abc25a3a2</t>
  </si>
  <si>
    <t>9200e6ce317b67196b6b0bad4d4bd567</t>
  </si>
  <si>
    <t>1d139e3a3b14025640d8df1b230aace0</t>
  </si>
  <si>
    <t>barrinha</t>
  </si>
  <si>
    <t>c161d1327ebc3a156c09582ab2f59f6c</t>
  </si>
  <si>
    <t>630008e0f062605a415d694489f6f82e</t>
  </si>
  <si>
    <t>3a52d63a8f9daf5a28f3626d7eb9bd28</t>
  </si>
  <si>
    <t>aguas claras df</t>
  </si>
  <si>
    <t>5cf1ec37aea089f45110c70653a166ab</t>
  </si>
  <si>
    <t>baeda7047354773262ba2405f97038ba</t>
  </si>
  <si>
    <t>c716e0b86ed568878475b60fbb6323ad</t>
  </si>
  <si>
    <t>cb162c8eef257253782d245c08d9097c</t>
  </si>
  <si>
    <t>84deb808079d1be601c209c1e771b1cc</t>
  </si>
  <si>
    <t>c0e6839516f5398edc34adf5f1d53d1a</t>
  </si>
  <si>
    <t>5a32c398a06c345440bf2a683b017ad3</t>
  </si>
  <si>
    <t>41958cbd3335433c8740300e8cd600d5</t>
  </si>
  <si>
    <t>539ed9e19811677513447759be5eccfc</t>
  </si>
  <si>
    <t>7d81e74a4755b552267cd5e081563028</t>
  </si>
  <si>
    <t>eb4a59a06b3948e851a7d7a830bcbc42</t>
  </si>
  <si>
    <t>d7f1cfc638473be93baedbfd02208016</t>
  </si>
  <si>
    <t>belford roxo</t>
  </si>
  <si>
    <t>fdf736c18c589ed030e058312203e1b2</t>
  </si>
  <si>
    <t>32f83ffe11cd40f7adcf4eef171f52d9</t>
  </si>
  <si>
    <t>uruguaiana</t>
  </si>
  <si>
    <t>87b4428a334b8f676fd9a7f3bf544fb5</t>
  </si>
  <si>
    <t>guaimbe</t>
  </si>
  <si>
    <t>9315e491484b1b0081ca166fc164108d</t>
  </si>
  <si>
    <t>139157dd4daa45c25b0807ffff348363</t>
  </si>
  <si>
    <t>28a26ebce31d5918b181ede016fd693b</t>
  </si>
  <si>
    <t>3aa3c89ae3cd482385568be76120f63c</t>
  </si>
  <si>
    <t>436bf27f2f18474fc6047702e9f8a866</t>
  </si>
  <si>
    <t>455f46ef09a9e45667e2981df84b5cc2</t>
  </si>
  <si>
    <t>a09a13f18ed27932d08438aa6f12756e</t>
  </si>
  <si>
    <t>sapiranga</t>
  </si>
  <si>
    <t>c43d924a0f1688ee9fae0efcd6f539d4</t>
  </si>
  <si>
    <t>c97aa4ee7420f937da13b7f9e2228b99</t>
  </si>
  <si>
    <t>c0e0b73d039eb9a99b6ce4cb7a429cd3</t>
  </si>
  <si>
    <t>0336182e1b3e92f029d5354832045fdf</t>
  </si>
  <si>
    <t>7b3f6ce5c6c22e9b96e7581ebf0df6e1</t>
  </si>
  <si>
    <t>tambau</t>
  </si>
  <si>
    <t>9996ae921c50e8dff411ac69c0b4bb8b</t>
  </si>
  <si>
    <t>72c73be2b085b9d57650dd53eb2004c9</t>
  </si>
  <si>
    <t>c9d2ba8dde44a275ae06475ed1d2fafc</t>
  </si>
  <si>
    <t>999f6d9a1c7c81f43be44c6b7d076210</t>
  </si>
  <si>
    <t>8b181ee5518df84f18f4e1a43fe07923</t>
  </si>
  <si>
    <t>goioere</t>
  </si>
  <si>
    <t>b026643914f651e8371425e5b8a1e780</t>
  </si>
  <si>
    <t>f1fdf2d13186575751aa25876536d85c</t>
  </si>
  <si>
    <t>70c0fda4c313d87115644d39e62eec60</t>
  </si>
  <si>
    <t>c12d7463a579237ffb9248bd7cff378b</t>
  </si>
  <si>
    <t>6c9875b2f94ba781186f0c1aed8d1687</t>
  </si>
  <si>
    <t>brotas</t>
  </si>
  <si>
    <t>7cb946b1ad19faebe28c3e86c2794ec3</t>
  </si>
  <si>
    <t>38f276ca6e7cc95a6d1bb55ac9e5550f</t>
  </si>
  <si>
    <t>3986c0b54f6b748b75e7bd4e092aa3e5</t>
  </si>
  <si>
    <t>1c83418358f249c9d6affa52d579db0e</t>
  </si>
  <si>
    <t>33fd411ed63a7c2f9005e3f065d9f85d</t>
  </si>
  <si>
    <t>condor</t>
  </si>
  <si>
    <t>cad9969167c09b48ae6f1d123f7fa68d</t>
  </si>
  <si>
    <t>bd43e172d599bed47a85da877172ca8c</t>
  </si>
  <si>
    <t>43753b27d77860f1654aa72e251a7878</t>
  </si>
  <si>
    <t>barro alto</t>
  </si>
  <si>
    <t>544863df86ed3b78a04e0820d41430ee</t>
  </si>
  <si>
    <t>bcd2d7510d58e293f20fad6438c1b314</t>
  </si>
  <si>
    <t>2c54051840f19eca309a5423cf22df36</t>
  </si>
  <si>
    <t>5e063e85d44b0f5c3e6ec3131103a57e</t>
  </si>
  <si>
    <t>bc8c8d665ec4664d286be0d521722b19</t>
  </si>
  <si>
    <t>eb1bf309f4f6af9a97e9ddac3fdbeabe</t>
  </si>
  <si>
    <t>0bb27263628258b8111a0262769fa9db</t>
  </si>
  <si>
    <t>34675b28b826facfde119785bf287dc1</t>
  </si>
  <si>
    <t>cascavael</t>
  </si>
  <si>
    <t>f09b760d23495ac9a7e00d29b769007c</t>
  </si>
  <si>
    <t>98f52e1020fe788c10c0418de4393fec</t>
  </si>
  <si>
    <t>ed49da7cadefc454d6a67de249eab240</t>
  </si>
  <si>
    <t>b77a27b1864483e721dc831d5ba4afa0</t>
  </si>
  <si>
    <t>e64ddbe1cbcf4f2fc3092b7c481f3f9d</t>
  </si>
  <si>
    <t>e0b162a693bc7f9eab00f783a31d60ea</t>
  </si>
  <si>
    <t>e76ecc7e9a1a1e3c6df9d2a8261c423d</t>
  </si>
  <si>
    <t>455befea1bb853c75ccbca94cff26e5c</t>
  </si>
  <si>
    <t>resende</t>
  </si>
  <si>
    <t>bb7ad8a45c027be8ab075b8e465f8ca0</t>
  </si>
  <si>
    <t>floranopolis</t>
  </si>
  <si>
    <t>0b46f784306be7200ca1700aa55d819f</t>
  </si>
  <si>
    <t>668bf321538e5072858eaef6087ce027</t>
  </si>
  <si>
    <t>698624c6632eeba1774924dbea24c700</t>
  </si>
  <si>
    <t>7caa63f175b1cecbfaadd8b5ab9998c7</t>
  </si>
  <si>
    <t>87f3e35268860433e13d577825aada95</t>
  </si>
  <si>
    <t>bom jesus dos perdoes</t>
  </si>
  <si>
    <t>bac44fa8e13424950488659b5f765c41</t>
  </si>
  <si>
    <t>d93b8458c6fe139d85cfa5eadbf55bd2</t>
  </si>
  <si>
    <t>bd65d163ded559eb90a10cd09fec178f</t>
  </si>
  <si>
    <t>9d69ba0a7a626a64dc5db08e529559cf</t>
  </si>
  <si>
    <t>ab75b89cc49c9ab3160d0c91565a442a</t>
  </si>
  <si>
    <t>6c77cd583b36a13aacccf2b3ee23e233</t>
  </si>
  <si>
    <t>82921991ff5b557b045605b8bbf08d49</t>
  </si>
  <si>
    <t>ce4755084bc097113867e6454f8f5e52</t>
  </si>
  <si>
    <t>804287717b9156fb7a787acd9af4fac1</t>
  </si>
  <si>
    <t>13e85aac53340018b40c2af68001b7e0</t>
  </si>
  <si>
    <t>bee36b4f9a2b9fdcaff6ec05df202ed0</t>
  </si>
  <si>
    <t>6bcb2352a2a0c38b845f598298ab9d26</t>
  </si>
  <si>
    <t>eae9af4811c294c56795d70e715b7337</t>
  </si>
  <si>
    <t>f3862c2188522d89860c38a3ea8b550d</t>
  </si>
  <si>
    <t>20f0aeea30bc3b8c4420be8ced4226c0</t>
  </si>
  <si>
    <t>b2f4d63c7203f539a78252565ca32257</t>
  </si>
  <si>
    <t>c3e2398fcc7e581cda2e546557bf6968</t>
  </si>
  <si>
    <t>a61cc04793308395a840807104365121</t>
  </si>
  <si>
    <t>jarinu</t>
  </si>
  <si>
    <t>20d53aad4fe5ee93a64f8839609d3586</t>
  </si>
  <si>
    <t>5b92bfa4120daa27c574daa2e386c693</t>
  </si>
  <si>
    <t>fb503a924a0b9db19d83dd0ac6dbef8c</t>
  </si>
  <si>
    <t>6614814a00d344b846ae209f95ee7e3f</t>
  </si>
  <si>
    <t>macatuba</t>
  </si>
  <si>
    <t>b5f0712d22a873b6797ab6cc65c3fcba</t>
  </si>
  <si>
    <t>7ab0dd5487bab2dc835337b244f689fb</t>
  </si>
  <si>
    <t>9e25199f6ef7e7c347120ff175652c3b</t>
  </si>
  <si>
    <t>c1d1ebb4745cc43cb6f05e9c8a705c9a</t>
  </si>
  <si>
    <t>c1dde11f12d05c478f5de2d7319ad3b2</t>
  </si>
  <si>
    <t>3d62f86afa7c73be2628a3be1423f5a0</t>
  </si>
  <si>
    <t>3ac588cd562971392504a9e17130c40b</t>
  </si>
  <si>
    <t>cc1f04647be106ba74e62b21f358af25</t>
  </si>
  <si>
    <t>f9f68daa2af419d38f745478bcb3da1a</t>
  </si>
  <si>
    <t>344223b2a90784f64136a8a5da012e7f</t>
  </si>
  <si>
    <t>95cca791657aabeff15a07eb152d7841</t>
  </si>
  <si>
    <t>palotina</t>
  </si>
  <si>
    <t>c18309219e789960add0b2255ca4b091</t>
  </si>
  <si>
    <t>0f94588695d71662beec8d883ffacf09</t>
  </si>
  <si>
    <t>4965a7002cca77301c82d3f91b82e1a9</t>
  </si>
  <si>
    <t>ad14615bdd492b01b0d97922e87cb87f</t>
  </si>
  <si>
    <t>702835e4b785b67a084280efca355756</t>
  </si>
  <si>
    <t>1fa2d3def6adfa70e58c276bb64fe5bb</t>
  </si>
  <si>
    <t>77128dec4bec4878c37ab7d6169d6f26</t>
  </si>
  <si>
    <t>revenue_rank</t>
  </si>
  <si>
    <t>revenue_quartile</t>
  </si>
  <si>
    <t>seller_segment</t>
  </si>
  <si>
    <t>Top Tier</t>
  </si>
  <si>
    <t>Mid Tier</t>
  </si>
  <si>
    <t>Low Tier</t>
  </si>
  <si>
    <t>Inactive</t>
  </si>
  <si>
    <t>product_category_name</t>
  </si>
  <si>
    <t>Health &amp; Beauty</t>
  </si>
  <si>
    <t>Watches &amp; Gifts</t>
  </si>
  <si>
    <t>Bed, Bath &amp; Table</t>
  </si>
  <si>
    <t>Sports &amp; Leisure</t>
  </si>
  <si>
    <t>Computer Accessories</t>
  </si>
  <si>
    <t>Furniture &amp; Decor</t>
  </si>
  <si>
    <t>Housewares</t>
  </si>
  <si>
    <t>Cool Stuff</t>
  </si>
  <si>
    <t>Auto</t>
  </si>
  <si>
    <t>Toys</t>
  </si>
  <si>
    <t>Garden Tools</t>
  </si>
  <si>
    <t>Baby</t>
  </si>
  <si>
    <t>Perfumery</t>
  </si>
  <si>
    <t>Telephony</t>
  </si>
  <si>
    <t>Office Furniture</t>
  </si>
  <si>
    <t>Stationery</t>
  </si>
  <si>
    <t>PCs</t>
  </si>
  <si>
    <t>Pet Shop</t>
  </si>
  <si>
    <t>Musical Instruments</t>
  </si>
  <si>
    <t>Small Appliances</t>
  </si>
  <si>
    <t>Electronics</t>
  </si>
  <si>
    <t>Fashion Bags &amp; Accessories</t>
  </si>
  <si>
    <t>Consoles &amp; Games</t>
  </si>
  <si>
    <t>Construction Tools — Construction</t>
  </si>
  <si>
    <t>Luggage &amp; Accessories</t>
  </si>
  <si>
    <t>Home Appliances 2</t>
  </si>
  <si>
    <t>Home Construction</t>
  </si>
  <si>
    <t>Home Appliances</t>
  </si>
  <si>
    <t>Agribusiness &amp; Industry</t>
  </si>
  <si>
    <t>Living Room Furniture</t>
  </si>
  <si>
    <t>Home Comfort</t>
  </si>
  <si>
    <t>Fixed Telephony</t>
  </si>
  <si>
    <t>Air Conditioning</t>
  </si>
  <si>
    <t>Audio</t>
  </si>
  <si>
    <t>Portable Home Oven &amp; Coffee</t>
  </si>
  <si>
    <t>Kitchen, Dining &amp; Garden Furniture</t>
  </si>
  <si>
    <t>General Interest Books</t>
  </si>
  <si>
    <t>Construction Tools — Lighting</t>
  </si>
  <si>
    <t>Construction Tools — Security</t>
  </si>
  <si>
    <t>Industry, Commerce &amp; Business</t>
  </si>
  <si>
    <t>Food</t>
  </si>
  <si>
    <t>Marketplace</t>
  </si>
  <si>
    <t>Construction Tools — Garden</t>
  </si>
  <si>
    <t>Arts</t>
  </si>
  <si>
    <t>Fashion Shoes</t>
  </si>
  <si>
    <t>Beverages</t>
  </si>
  <si>
    <t>Signage &amp; Security</t>
  </si>
  <si>
    <t>Bedroom Furniture</t>
  </si>
  <si>
    <t>Technical Books</t>
  </si>
  <si>
    <t>Construction Tools — Tools</t>
  </si>
  <si>
    <t>Food &amp; Beverages</t>
  </si>
  <si>
    <t>Fashion Men's Clothing</t>
  </si>
  <si>
    <t>Fashion Underwear &amp; Beachwear</t>
  </si>
  <si>
    <t>Christmas Items</t>
  </si>
  <si>
    <t>Tablets, Printing &amp; Imaging</t>
  </si>
  <si>
    <t>Cine &amp; Photo</t>
  </si>
  <si>
    <t>Music</t>
  </si>
  <si>
    <t>DVDs &amp; Blu-ray</t>
  </si>
  <si>
    <t>Party Supplies</t>
  </si>
  <si>
    <t>Imported Books</t>
  </si>
  <si>
    <t>Mattress &amp; Upholstered Furniture</t>
  </si>
  <si>
    <t>Portable Kitchen &amp; Food Prep</t>
  </si>
  <si>
    <t>Fashion Women's Clothing</t>
  </si>
  <si>
    <t>Fashion Sport</t>
  </si>
  <si>
    <t>La Cuisine</t>
  </si>
  <si>
    <t>Arts &amp; Crafts</t>
  </si>
  <si>
    <t>Diapers &amp; Hygiene</t>
  </si>
  <si>
    <t>Gaming PC</t>
  </si>
  <si>
    <t>Flowers</t>
  </si>
  <si>
    <t>Home Comfort 2</t>
  </si>
  <si>
    <t>Music CDs &amp; DVDs</t>
  </si>
  <si>
    <t>Fashion Children's Clothing</t>
  </si>
  <si>
    <t>Insurance &amp; Services</t>
  </si>
  <si>
    <t>Row Labels</t>
  </si>
  <si>
    <t>Grand Total</t>
  </si>
  <si>
    <t>Sum of total_revenue</t>
  </si>
  <si>
    <t>Column Labels</t>
  </si>
  <si>
    <t>Sum of total_orders</t>
  </si>
  <si>
    <t>Sum of active_sellers</t>
  </si>
  <si>
    <t>Seller A</t>
  </si>
  <si>
    <t>Seller B</t>
  </si>
  <si>
    <t>Seller C</t>
  </si>
  <si>
    <t>Seller D</t>
  </si>
  <si>
    <t>Seller E</t>
  </si>
  <si>
    <t>Seller F</t>
  </si>
  <si>
    <t>Seller G</t>
  </si>
  <si>
    <t>Seller H</t>
  </si>
  <si>
    <t>Seller I</t>
  </si>
  <si>
    <t>Seller J</t>
  </si>
  <si>
    <t>Seller K</t>
  </si>
  <si>
    <t>Seller L</t>
  </si>
  <si>
    <t>Seller M</t>
  </si>
  <si>
    <t>Seller N</t>
  </si>
  <si>
    <t>Seller O</t>
  </si>
  <si>
    <t>Count of seller_id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</si>
</sst>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1" fillId="2" borderId="0" xfId="0" applyNumberFormat="1" applyFont="1" applyFill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7" tint="0.59999389629810485"/>
        </patternFill>
      </fill>
    </dxf>
    <dxf>
      <font>
        <b/>
      </font>
    </dxf>
    <dxf>
      <fill>
        <patternFill patternType="solid">
          <bgColor theme="7" tint="0.59999389629810485"/>
        </patternFill>
      </fill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ill>
        <patternFill patternType="solid">
          <bgColor theme="7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[Book1.xlsx]Sheet6!PivotTable10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 Categories by Order Volume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Sheet6!$A$4:$A$14</c:f>
              <c:strCache>
                <c:ptCount val="10"/>
                <c:pt idx="0">
                  <c:v>Bed, Bath &amp; Table</c:v>
                </c:pt>
                <c:pt idx="1">
                  <c:v>Health &amp; Beauty</c:v>
                </c:pt>
                <c:pt idx="2">
                  <c:v>Sports &amp; Leisure</c:v>
                </c:pt>
                <c:pt idx="3">
                  <c:v>Computer Accessories</c:v>
                </c:pt>
                <c:pt idx="4">
                  <c:v>Furniture &amp; Decor</c:v>
                </c:pt>
                <c:pt idx="5">
                  <c:v>Housewares</c:v>
                </c:pt>
                <c:pt idx="6">
                  <c:v>Watches &amp; Gifts</c:v>
                </c:pt>
                <c:pt idx="7">
                  <c:v>Telephony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Sheet6!$B$4:$B$14</c:f>
              <c:numCache>
                <c:formatCode>General</c:formatCode>
                <c:ptCount val="10"/>
                <c:pt idx="0">
                  <c:v>9267</c:v>
                </c:pt>
                <c:pt idx="1">
                  <c:v>8610</c:v>
                </c:pt>
                <c:pt idx="2">
                  <c:v>7513</c:v>
                </c:pt>
                <c:pt idx="3">
                  <c:v>6518</c:v>
                </c:pt>
                <c:pt idx="4">
                  <c:v>6258</c:v>
                </c:pt>
                <c:pt idx="5">
                  <c:v>5734</c:v>
                </c:pt>
                <c:pt idx="6">
                  <c:v>5491</c:v>
                </c:pt>
                <c:pt idx="7">
                  <c:v>4086</c:v>
                </c:pt>
                <c:pt idx="8">
                  <c:v>3802</c:v>
                </c:pt>
                <c:pt idx="9">
                  <c:v>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5-428F-85F4-D1CBE298C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127328"/>
        <c:axId val="1673340816"/>
      </c:barChart>
      <c:catAx>
        <c:axId val="68127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40816"/>
        <c:crosses val="autoZero"/>
        <c:auto val="1"/>
        <c:lblAlgn val="ctr"/>
        <c:lblOffset val="100"/>
        <c:noMultiLvlLbl val="0"/>
      </c:catAx>
      <c:valAx>
        <c:axId val="1673340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12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[Book1.xlsx]Sheet6!PivotTable12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 Categories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Sheet6!$A$17:$A$27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Bed, Bath &amp; Table</c:v>
                </c:pt>
                <c:pt idx="3">
                  <c:v>Sports &amp; Leisure</c:v>
                </c:pt>
                <c:pt idx="4">
                  <c:v>Computer Accessories</c:v>
                </c:pt>
                <c:pt idx="5">
                  <c:v>Furniture &amp; Decor</c:v>
                </c:pt>
                <c:pt idx="6">
                  <c:v>Housewares</c:v>
                </c:pt>
                <c:pt idx="7">
                  <c:v>Cool Stuff</c:v>
                </c:pt>
                <c:pt idx="8">
                  <c:v>Auto</c:v>
                </c:pt>
                <c:pt idx="9">
                  <c:v>Garden Tools</c:v>
                </c:pt>
              </c:strCache>
            </c:strRef>
          </c:cat>
          <c:val>
            <c:numRef>
              <c:f>Sheet6!$B$17:$B$27</c:f>
              <c:numCache>
                <c:formatCode>General</c:formatCode>
                <c:ptCount val="10"/>
                <c:pt idx="0">
                  <c:v>1229557.5</c:v>
                </c:pt>
                <c:pt idx="1">
                  <c:v>1163465.9099999999</c:v>
                </c:pt>
                <c:pt idx="2">
                  <c:v>1022955.77</c:v>
                </c:pt>
                <c:pt idx="3">
                  <c:v>952840.4</c:v>
                </c:pt>
                <c:pt idx="4">
                  <c:v>888055.59</c:v>
                </c:pt>
                <c:pt idx="5">
                  <c:v>706237.17</c:v>
                </c:pt>
                <c:pt idx="6">
                  <c:v>614341.62</c:v>
                </c:pt>
                <c:pt idx="7">
                  <c:v>609158</c:v>
                </c:pt>
                <c:pt idx="8">
                  <c:v>577838.39</c:v>
                </c:pt>
                <c:pt idx="9">
                  <c:v>469135.4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6-44BF-9C3C-886DF4C66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0926432"/>
        <c:axId val="1673355696"/>
      </c:barChart>
      <c:catAx>
        <c:axId val="167092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55696"/>
        <c:crosses val="autoZero"/>
        <c:auto val="1"/>
        <c:lblAlgn val="ctr"/>
        <c:lblOffset val="100"/>
        <c:noMultiLvlLbl val="0"/>
      </c:catAx>
      <c:valAx>
        <c:axId val="1673355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709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[Book1.xlsx]Sheet7!PivotTable13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 (Jan 2017–Aug 2018)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Sheet7!$A$4:$A$24</c:f>
              <c:strCache>
                <c:ptCount val="20"/>
                <c:pt idx="0">
                  <c:v>01/01/2017</c:v>
                </c:pt>
                <c:pt idx="1">
                  <c:v>01/02/2017</c:v>
                </c:pt>
                <c:pt idx="2">
                  <c:v>01/03/2017</c:v>
                </c:pt>
                <c:pt idx="3">
                  <c:v>01/04/2017</c:v>
                </c:pt>
                <c:pt idx="4">
                  <c:v>01/05/2017</c:v>
                </c:pt>
                <c:pt idx="5">
                  <c:v>01/06/2017</c:v>
                </c:pt>
                <c:pt idx="6">
                  <c:v>01/07/2017</c:v>
                </c:pt>
                <c:pt idx="7">
                  <c:v>01/08/2017</c:v>
                </c:pt>
                <c:pt idx="8">
                  <c:v>01/09/2017</c:v>
                </c:pt>
                <c:pt idx="9">
                  <c:v>01/10/2017</c:v>
                </c:pt>
                <c:pt idx="10">
                  <c:v>01/11/2017</c:v>
                </c:pt>
                <c:pt idx="11">
                  <c:v>01/12/2017</c:v>
                </c:pt>
                <c:pt idx="12">
                  <c:v>01/01/2018</c:v>
                </c:pt>
                <c:pt idx="13">
                  <c:v>01/02/2018</c:v>
                </c:pt>
                <c:pt idx="14">
                  <c:v>01/03/2018</c:v>
                </c:pt>
                <c:pt idx="15">
                  <c:v>01/04/2018</c:v>
                </c:pt>
                <c:pt idx="16">
                  <c:v>01/05/2018</c:v>
                </c:pt>
                <c:pt idx="17">
                  <c:v>01/06/2018</c:v>
                </c:pt>
                <c:pt idx="18">
                  <c:v>01/07/2018</c:v>
                </c:pt>
                <c:pt idx="19">
                  <c:v>01/08/2018</c:v>
                </c:pt>
              </c:strCache>
            </c:strRef>
          </c:cat>
          <c:val>
            <c:numRef>
              <c:f>Sheet7!$B$4:$B$24</c:f>
              <c:numCache>
                <c:formatCode>General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554699.69999999995</c:v>
                </c:pt>
                <c:pt idx="8">
                  <c:v>607399.67000000004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856077.86</c:v>
                </c:pt>
                <c:pt idx="18">
                  <c:v>867953.46</c:v>
                </c:pt>
                <c:pt idx="19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E-475D-AF3A-33DD2EE34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236015"/>
        <c:axId val="305270255"/>
      </c:lineChart>
      <c:catAx>
        <c:axId val="53923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270255"/>
        <c:crosses val="autoZero"/>
        <c:auto val="1"/>
        <c:lblAlgn val="ctr"/>
        <c:lblOffset val="100"/>
        <c:noMultiLvlLbl val="0"/>
      </c:catAx>
      <c:valAx>
        <c:axId val="30527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3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Inactive</c:v>
                </c:pt>
                <c:pt idx="1">
                  <c:v>Low Tier</c:v>
                </c:pt>
                <c:pt idx="2">
                  <c:v>Mid Tier</c:v>
                </c:pt>
                <c:pt idx="3">
                  <c:v>Top Tier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77999.259999999704</c:v>
                </c:pt>
                <c:pt idx="1">
                  <c:v>358450.49000000057</c:v>
                </c:pt>
                <c:pt idx="2">
                  <c:v>1312039.8300000024</c:v>
                </c:pt>
                <c:pt idx="3">
                  <c:v>11473008.530000007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E-4583-9C0C-A90B36461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773184"/>
        <c:axId val="1673257776"/>
      </c:barChart>
      <c:catAx>
        <c:axId val="8177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257776"/>
        <c:crosses val="autoZero"/>
        <c:auto val="1"/>
        <c:lblAlgn val="ctr"/>
        <c:lblOffset val="100"/>
        <c:noMultiLvlLbl val="0"/>
      </c:catAx>
      <c:valAx>
        <c:axId val="1673257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77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[Book1.xlsx]02_window_functions!PivotTable2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Seller Distribution by State (Revenue)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'02_window_functions'!$B$1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'02_window_functions'!$A$2:$A$12</c:f>
              <c:strCache>
                <c:ptCount val="10"/>
                <c:pt idx="0">
                  <c:v>SP</c:v>
                </c:pt>
                <c:pt idx="1">
                  <c:v>PR</c:v>
                </c:pt>
                <c:pt idx="2">
                  <c:v>MG</c:v>
                </c:pt>
                <c:pt idx="3">
                  <c:v>RJ</c:v>
                </c:pt>
                <c:pt idx="4">
                  <c:v>SC</c:v>
                </c:pt>
                <c:pt idx="5">
                  <c:v>RS</c:v>
                </c:pt>
                <c:pt idx="6">
                  <c:v>BA</c:v>
                </c:pt>
                <c:pt idx="7">
                  <c:v>DF</c:v>
                </c:pt>
                <c:pt idx="8">
                  <c:v>PE</c:v>
                </c:pt>
                <c:pt idx="9">
                  <c:v>GO</c:v>
                </c:pt>
              </c:strCache>
            </c:strRef>
          </c:cat>
          <c:val>
            <c:numRef>
              <c:f>'02_window_functions'!$B$2:$B$12</c:f>
              <c:numCache>
                <c:formatCode>General</c:formatCode>
                <c:ptCount val="10"/>
                <c:pt idx="0">
                  <c:v>8509511.4600000903</c:v>
                </c:pt>
                <c:pt idx="1">
                  <c:v>1232096.9899999986</c:v>
                </c:pt>
                <c:pt idx="2">
                  <c:v>977866.31000000075</c:v>
                </c:pt>
                <c:pt idx="3">
                  <c:v>820611.5900000002</c:v>
                </c:pt>
                <c:pt idx="4">
                  <c:v>613591.65000000037</c:v>
                </c:pt>
                <c:pt idx="5">
                  <c:v>373412.08000000042</c:v>
                </c:pt>
                <c:pt idx="6">
                  <c:v>277925.51000000007</c:v>
                </c:pt>
                <c:pt idx="7">
                  <c:v>94840.310000000012</c:v>
                </c:pt>
                <c:pt idx="8">
                  <c:v>91164.150000000009</c:v>
                </c:pt>
                <c:pt idx="9">
                  <c:v>64806.59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0-4C2D-9A68-68C64EDCA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778288"/>
        <c:axId val="1673247216"/>
      </c:barChart>
      <c:catAx>
        <c:axId val="8177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247216"/>
        <c:crosses val="autoZero"/>
        <c:auto val="1"/>
        <c:lblAlgn val="ctr"/>
        <c:lblOffset val="100"/>
        <c:noMultiLvlLbl val="0"/>
      </c:catAx>
      <c:valAx>
        <c:axId val="1673247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77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Sellers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Sheet2!$A$2:$A$12</c:f>
              <c:strCache>
                <c:ptCount val="10"/>
                <c:pt idx="0">
                  <c:v>Seller A</c:v>
                </c:pt>
                <c:pt idx="1">
                  <c:v>Seller F</c:v>
                </c:pt>
                <c:pt idx="2">
                  <c:v>Seller B</c:v>
                </c:pt>
                <c:pt idx="3">
                  <c:v>Seller G</c:v>
                </c:pt>
                <c:pt idx="4">
                  <c:v>Seller H</c:v>
                </c:pt>
                <c:pt idx="5">
                  <c:v>Seller I</c:v>
                </c:pt>
                <c:pt idx="6">
                  <c:v>Seller C</c:v>
                </c:pt>
                <c:pt idx="7">
                  <c:v>Seller D</c:v>
                </c:pt>
                <c:pt idx="8">
                  <c:v>Seller J</c:v>
                </c:pt>
                <c:pt idx="9">
                  <c:v>Seller E</c:v>
                </c:pt>
              </c:strCache>
            </c:strRef>
          </c:cat>
          <c:val>
            <c:numRef>
              <c:f>Sheet2!$B$2:$B$12</c:f>
              <c:numCache>
                <c:formatCode>General</c:formatCode>
                <c:ptCount val="10"/>
                <c:pt idx="0">
                  <c:v>226987.93</c:v>
                </c:pt>
                <c:pt idx="1">
                  <c:v>217940.44</c:v>
                </c:pt>
                <c:pt idx="2">
                  <c:v>196882.12</c:v>
                </c:pt>
                <c:pt idx="3">
                  <c:v>190917.14</c:v>
                </c:pt>
                <c:pt idx="4">
                  <c:v>186570.05</c:v>
                </c:pt>
                <c:pt idx="5">
                  <c:v>165981.49</c:v>
                </c:pt>
                <c:pt idx="6">
                  <c:v>159816.87</c:v>
                </c:pt>
                <c:pt idx="7">
                  <c:v>139658.69</c:v>
                </c:pt>
                <c:pt idx="8">
                  <c:v>138208.56</c:v>
                </c:pt>
                <c:pt idx="9">
                  <c:v>131836.71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6-4514-AC62-A9A79619D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124112"/>
        <c:axId val="1673344176"/>
      </c:barChart>
      <c:catAx>
        <c:axId val="83124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44176"/>
        <c:crosses val="autoZero"/>
        <c:auto val="1"/>
        <c:lblAlgn val="ctr"/>
        <c:lblOffset val="100"/>
        <c:noMultiLvlLbl val="0"/>
      </c:catAx>
      <c:valAx>
        <c:axId val="1673344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12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Sellers by Order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Sheet2!$A$15:$A$25</c:f>
              <c:strCache>
                <c:ptCount val="10"/>
                <c:pt idx="0">
                  <c:v>Seller K</c:v>
                </c:pt>
                <c:pt idx="1">
                  <c:v>Seller B</c:v>
                </c:pt>
                <c:pt idx="2">
                  <c:v>Seller L</c:v>
                </c:pt>
                <c:pt idx="3">
                  <c:v>Seller M</c:v>
                </c:pt>
                <c:pt idx="4">
                  <c:v>Seller C</c:v>
                </c:pt>
                <c:pt idx="5">
                  <c:v>Seller E</c:v>
                </c:pt>
                <c:pt idx="6">
                  <c:v>Seller D</c:v>
                </c:pt>
                <c:pt idx="7">
                  <c:v>Seller N</c:v>
                </c:pt>
                <c:pt idx="8">
                  <c:v>Seller A</c:v>
                </c:pt>
                <c:pt idx="9">
                  <c:v>Seller O</c:v>
                </c:pt>
              </c:strCache>
            </c:strRef>
          </c:cat>
          <c:val>
            <c:numRef>
              <c:f>Sheet2!$B$15:$B$25</c:f>
              <c:numCache>
                <c:formatCode>General</c:formatCode>
                <c:ptCount val="10"/>
                <c:pt idx="0">
                  <c:v>1819</c:v>
                </c:pt>
                <c:pt idx="1">
                  <c:v>1772</c:v>
                </c:pt>
                <c:pt idx="2">
                  <c:v>1651</c:v>
                </c:pt>
                <c:pt idx="3">
                  <c:v>1399</c:v>
                </c:pt>
                <c:pt idx="4">
                  <c:v>1311</c:v>
                </c:pt>
                <c:pt idx="5">
                  <c:v>1261</c:v>
                </c:pt>
                <c:pt idx="6">
                  <c:v>1145</c:v>
                </c:pt>
                <c:pt idx="7">
                  <c:v>1132</c:v>
                </c:pt>
                <c:pt idx="8">
                  <c:v>1124</c:v>
                </c:pt>
                <c:pt idx="9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8-4339-8D61-50B5B9CAD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9700192"/>
        <c:axId val="1673250096"/>
      </c:barChart>
      <c:catAx>
        <c:axId val="32970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250096"/>
        <c:crosses val="autoZero"/>
        <c:auto val="1"/>
        <c:lblAlgn val="ctr"/>
        <c:lblOffset val="100"/>
        <c:noMultiLvlLbl val="0"/>
      </c:catAx>
      <c:valAx>
        <c:axId val="1673250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970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Seller Distribution by State (Seller Count)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BA</c:v>
                </c:pt>
                <c:pt idx="1">
                  <c:v>ES</c:v>
                </c:pt>
                <c:pt idx="2">
                  <c:v>DF</c:v>
                </c:pt>
                <c:pt idx="3">
                  <c:v>GO</c:v>
                </c:pt>
                <c:pt idx="4">
                  <c:v>RS</c:v>
                </c:pt>
                <c:pt idx="5">
                  <c:v>RJ</c:v>
                </c:pt>
                <c:pt idx="6">
                  <c:v>SC</c:v>
                </c:pt>
                <c:pt idx="7">
                  <c:v>MG</c:v>
                </c:pt>
                <c:pt idx="8">
                  <c:v>PR</c:v>
                </c:pt>
                <c:pt idx="9">
                  <c:v>SP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18</c:v>
                </c:pt>
                <c:pt idx="1">
                  <c:v>22</c:v>
                </c:pt>
                <c:pt idx="2">
                  <c:v>30</c:v>
                </c:pt>
                <c:pt idx="3">
                  <c:v>39</c:v>
                </c:pt>
                <c:pt idx="4">
                  <c:v>125</c:v>
                </c:pt>
                <c:pt idx="5">
                  <c:v>163</c:v>
                </c:pt>
                <c:pt idx="6">
                  <c:v>184</c:v>
                </c:pt>
                <c:pt idx="7">
                  <c:v>236</c:v>
                </c:pt>
                <c:pt idx="8">
                  <c:v>335</c:v>
                </c:pt>
                <c:pt idx="9">
                  <c:v>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8-434D-A81D-890032643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5042639"/>
        <c:axId val="161052527"/>
      </c:barChart>
      <c:catAx>
        <c:axId val="100504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52527"/>
        <c:crosses val="autoZero"/>
        <c:auto val="1"/>
        <c:lblAlgn val="ctr"/>
        <c:lblOffset val="100"/>
        <c:noMultiLvlLbl val="0"/>
      </c:catAx>
      <c:valAx>
        <c:axId val="161052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504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314324</xdr:colOff>
      <xdr:row>0</xdr:row>
      <xdr:rowOff>0</xdr:rowOff>
    </xdr:from>
    <xdr:to>
      <xdr:col>10</xdr:col>
      <xdr:colOff>361949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E3F31-86A3-5B7E-298F-816CED98C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295274</xdr:colOff>
      <xdr:row>19</xdr:row>
      <xdr:rowOff>38100</xdr:rowOff>
    </xdr:from>
    <xdr:to>
      <xdr:col>10</xdr:col>
      <xdr:colOff>368300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FF227-FFBF-3279-BDF7-C979E466D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476250</xdr:colOff>
      <xdr:row>24</xdr:row>
      <xdr:rowOff>12700</xdr:rowOff>
    </xdr:from>
    <xdr:to>
      <xdr:col>29</xdr:col>
      <xdr:colOff>946150</xdr:colOff>
      <xdr:row>47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364538-763D-FC50-CC48-366851CC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4432300"/>
          <a:ext cx="16757650" cy="424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1</xdr:row>
      <xdr:rowOff>98425</xdr:rowOff>
    </xdr:from>
    <xdr:to>
      <xdr:col>11</xdr:col>
      <xdr:colOff>374650</xdr:colOff>
      <xdr:row>16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AD4BD0-1F8C-A5A6-DD66-270848622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0</xdr:row>
      <xdr:rowOff>0</xdr:rowOff>
    </xdr:from>
    <xdr:to>
      <xdr:col>11</xdr:col>
      <xdr:colOff>25400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92AF5E-5A06-F44A-1039-77721CB88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0</xdr:row>
      <xdr:rowOff>0</xdr:rowOff>
    </xdr:from>
    <xdr:to>
      <xdr:col>15</xdr:col>
      <xdr:colOff>266700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FF834-1B35-7DB9-1AB9-7A01A4723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0</xdr:row>
      <xdr:rowOff>0</xdr:rowOff>
    </xdr:from>
    <xdr:to>
      <xdr:col>12</xdr:col>
      <xdr:colOff>247650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CAA4F-880C-62CE-1067-7BC8074BD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311150</xdr:colOff>
      <xdr:row>15</xdr:row>
      <xdr:rowOff>171450</xdr:rowOff>
    </xdr:from>
    <xdr:to>
      <xdr:col>12</xdr:col>
      <xdr:colOff>50800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33CCCB-5493-B0FE-A312-7B05E7E19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660400</xdr:colOff>
      <xdr:row>1</xdr:row>
      <xdr:rowOff>60325</xdr:rowOff>
    </xdr:from>
    <xdr:to>
      <xdr:col>4</xdr:col>
      <xdr:colOff>50800</xdr:colOff>
      <xdr:row>16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BBF91-2C9B-87E5-1B95-0E659F810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0.739196296294" createdVersion="8" refreshedVersion="8" minRefreshableVersion="3" recordCount="2970" xr:uid="{C2B7BA59-8FAD-40B7-A004-004AA5CB670D}">
  <cacheSource type="worksheet">
    <worksheetSource name="_03_cte_revenue_tier"/>
  </cacheSource>
  <cacheFields count="7">
    <cacheField name="seller_id" numFmtId="0">
      <sharedItems/>
    </cacheField>
    <cacheField name="seller_state" numFmtId="0">
      <sharedItems/>
    </cacheField>
    <cacheField name="total_revenue" numFmtId="0">
      <sharedItems containsSemiMixedTypes="0" containsString="0" containsNumber="1" minValue="6.5" maxValue="226987.93"/>
    </cacheField>
    <cacheField name="total_orders" numFmtId="0">
      <sharedItems/>
    </cacheField>
    <cacheField name="revenue_rank" numFmtId="0">
      <sharedItems/>
    </cacheField>
    <cacheField name="revenue_quartile" numFmtId="0">
      <sharedItems/>
    </cacheField>
    <cacheField name="seller_segment" numFmtId="0">
      <sharedItems count="4">
        <s v="Top Tier"/>
        <s v="Mid Tier"/>
        <s v="Low Tier"/>
        <s v="In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0.739197222225" createdVersion="8" refreshedVersion="8" minRefreshableVersion="3" recordCount="20" xr:uid="{3BAEDE15-25CC-4804-B290-5BAAD5D55D71}">
  <cacheSource type="worksheet">
    <worksheetSource name="_04_monthly_trend_lag"/>
  </cacheSource>
  <cacheFields count="5">
    <cacheField name="month" numFmtId="14">
      <sharedItems containsSemiMixedTypes="0" containsNonDate="0" containsDate="1" containsString="0" minDate="2017-01-01T00:00:00" maxDate="2018-08-02T00:00:00" count="20"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</sharedItems>
    </cacheField>
    <cacheField name="total_orders" numFmtId="0">
      <sharedItems/>
    </cacheField>
    <cacheField name="total_revenue" numFmtId="0">
      <sharedItems containsSemiMixedTypes="0" containsString="0" containsNumber="1" minValue="111798.36" maxValue="987765.37"/>
    </cacheField>
    <cacheField name="prev_month_revenue" numFmtId="0">
      <sharedItems containsString="0" containsBlank="1" containsNumber="1" minValue="111798.36" maxValue="987765.37"/>
    </cacheField>
    <cacheField name="revenue_growth_pct" numFmtId="0">
      <sharedItems containsString="0" containsBlank="1" containsNumber="1" minValue="-26.5" maxValue="109.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0.739356712962" backgroundQuery="1" createdVersion="8" refreshedVersion="8" minRefreshableVersion="3" recordCount="210" xr:uid="{13E55DA1-D4D4-435E-B34E-CB93AE81AA82}">
  <cacheSource type="external" connectionId="5"/>
  <cacheFields count="3">
    <cacheField name="cohort_month" numFmtId="0">
      <sharedItems containsSemiMixedTypes="0" containsNonDate="0" containsDate="1" containsString="0" minDate="2017-01-01T00:00:00" maxDate="2018-08-02T00:00:00" count="20"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</sharedItems>
    </cacheField>
    <cacheField name="activity_month" numFmtId="0">
      <sharedItems containsSemiMixedTypes="0" containsNonDate="0" containsDate="1" containsString="0" minDate="2017-01-01T00:00:00" maxDate="2018-08-02T00:00:00" count="20"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</sharedItems>
    </cacheField>
    <cacheField name="active_sellers" numFmtId="0">
      <sharedItems containsSemiMixedTypes="0" containsString="0" containsNumber="1" containsInteger="1" minValue="15" maxValue="2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0.744330092595" backgroundQuery="1" createdVersion="8" refreshedVersion="8" minRefreshableVersion="3" recordCount="2970" xr:uid="{39CDA88F-DC44-45F7-93B4-83E1CCD71890}">
  <cacheSource type="external" connectionId="2"/>
  <cacheFields count="7">
    <cacheField name="seller_id" numFmtId="0">
      <sharedItems/>
    </cacheField>
    <cacheField name="seller_state" numFmtId="0">
      <sharedItems count="22">
        <s v="SP"/>
        <s v="BA"/>
        <s v="RJ"/>
        <s v="MG"/>
        <s v="PR"/>
        <s v="SC"/>
        <s v="PE"/>
        <s v="MA"/>
        <s v="RS"/>
        <s v="ES"/>
        <s v="DF"/>
        <s v="PB"/>
        <s v="GO"/>
        <s v="CE"/>
        <s v="MT"/>
        <s v="RN"/>
        <s v="MS"/>
        <s v="RO"/>
        <s v="PI"/>
        <s v="PA"/>
        <s v="AM"/>
        <s v="SE"/>
      </sharedItems>
    </cacheField>
    <cacheField name="total_revenue" numFmtId="0">
      <sharedItems containsSemiMixedTypes="0" containsString="0" containsNumber="1" minValue="6.5" maxValue="226987.93"/>
    </cacheField>
    <cacheField name="total_orders" numFmtId="0">
      <sharedItems containsSemiMixedTypes="0" containsString="0" containsNumber="1" containsInteger="1" minValue="1" maxValue="1819"/>
    </cacheField>
    <cacheField name="revenue_rank" numFmtId="0">
      <sharedItems containsSemiMixedTypes="0" containsString="0" containsNumber="1" containsInteger="1" minValue="1" maxValue="2970"/>
    </cacheField>
    <cacheField name="order_rank" numFmtId="0">
      <sharedItems containsSemiMixedTypes="0" containsString="0" containsNumber="1" containsInteger="1" minValue="1" maxValue="2436"/>
    </cacheField>
    <cacheField name="revenue_p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0.745971759257" createdVersion="8" refreshedVersion="8" minRefreshableVersion="3" recordCount="73" xr:uid="{D1A3376B-9BD3-4EC9-AB34-479F92D3E4EE}">
  <cacheSource type="worksheet">
    <worksheetSource name="_06_product_categories"/>
  </cacheSource>
  <cacheFields count="3">
    <cacheField name="product_category_name" numFmtId="0">
      <sharedItems count="73">
        <s v="Health &amp; Beauty"/>
        <s v="Watches &amp; Gifts"/>
        <s v="Bed, Bath &amp; Table"/>
        <s v="Sports &amp; Leisure"/>
        <s v="Computer Accessories"/>
        <s v="Furniture &amp; Decor"/>
        <s v="Housewares"/>
        <s v="Cool Stuff"/>
        <s v="Auto"/>
        <s v="Toys"/>
        <s v="Garden Tools"/>
        <s v="Baby"/>
        <s v="Perfumery"/>
        <s v="Telephony"/>
        <s v="Office Furniture"/>
        <s v="Stationery"/>
        <s v="PCs"/>
        <s v="Pet Shop"/>
        <s v="Musical Instruments"/>
        <s v="Small Appliances"/>
        <s v="Electronics"/>
        <s v="Fashion Bags &amp; Accessories"/>
        <s v="Consoles &amp; Games"/>
        <s v="Construction Tools — Construction"/>
        <s v="Luggage &amp; Accessories"/>
        <s v="Home Appliances 2"/>
        <s v="Home Construction"/>
        <s v="Home Appliances"/>
        <s v="Agribusiness &amp; Industry"/>
        <s v="Living Room Furniture"/>
        <s v="Home Comfort"/>
        <s v="Fixed Telephony"/>
        <s v="Air Conditioning"/>
        <s v="Audio"/>
        <s v="Portable Home Oven &amp; Coffee"/>
        <s v="Kitchen, Dining &amp; Garden Furniture"/>
        <s v="General Interest Books"/>
        <s v="Construction Tools — Lighting"/>
        <s v="Construction Tools — Security"/>
        <s v="Industry, Commerce &amp; Business"/>
        <s v="Food"/>
        <s v="Marketplace"/>
        <s v="Construction Tools — Garden"/>
        <s v="Arts"/>
        <s v="Fashion Shoes"/>
        <s v="Beverages"/>
        <s v="Signage &amp; Security"/>
        <s v="Bedroom Furniture"/>
        <s v="Technical Books"/>
        <s v="Construction Tools — Tools"/>
        <s v="Food &amp; Beverages"/>
        <s v="Fashion Men's Clothing"/>
        <s v="Fashion Underwear &amp; Beachwear"/>
        <s v="Christmas Items"/>
        <s v="Tablets, Printing &amp; Imaging"/>
        <s v="Cine &amp; Photo"/>
        <s v="Music"/>
        <s v="DVDs &amp; Blu-ray"/>
        <s v="Party Supplies"/>
        <s v="Imported Books"/>
        <s v="Mattress &amp; Upholstered Furniture"/>
        <s v="Portable Kitchen &amp; Food Prep"/>
        <s v="Fashion Women's Clothing"/>
        <s v="Fashion Sport"/>
        <s v="La Cuisine"/>
        <s v="Arts &amp; Crafts"/>
        <s v="Diapers &amp; Hygiene"/>
        <s v="Gaming PC"/>
        <s v="Flowers"/>
        <s v="Home Comfort 2"/>
        <s v="Music CDs &amp; DVDs"/>
        <s v="Fashion Children's Clothing"/>
        <s v="Insurance &amp; Services"/>
      </sharedItems>
    </cacheField>
    <cacheField name="total_orders" numFmtId="0">
      <sharedItems containsSemiMixedTypes="0" containsString="0" containsNumber="1" containsInteger="1" minValue="2" maxValue="9267"/>
    </cacheField>
    <cacheField name="total_revenue" numFmtId="0">
      <sharedItems containsSemiMixedTypes="0" containsString="0" containsNumber="1" minValue="283.7" maxValue="122955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0.748214583335" createdVersion="8" refreshedVersion="8" minRefreshableVersion="3" recordCount="2970" xr:uid="{FA0590D9-721A-49DA-A480-6E43E651337D}">
  <cacheSource type="worksheet">
    <worksheetSource name="_01_basic_join"/>
  </cacheSource>
  <cacheFields count="6">
    <cacheField name="seller_id" numFmtId="0">
      <sharedItems count="2970">
        <s v="4869f7a5dfa277a7dca6462dcf3b52b2"/>
        <s v="53243585a1d6dc2643021fd1853d8905"/>
        <s v="4a3ca9315b744ce9f8e9374361493884"/>
        <s v="fa1c13f2614d7b5c4749cbc52fecda94"/>
        <s v="7c67e1448b00f6e969d365cea6b010ab"/>
        <s v="7e93a43ef30c4f03f38b393420bc753a"/>
        <s v="da8622b14eb17ae2831f4ac5b9dab84a"/>
        <s v="7a67c85e85bb2ce8582c35f2203ad736"/>
        <s v="1025f0e2d44d7041d6cf58b6550e0bfa"/>
        <s v="955fee9216a65b617aa5c0531780ce60"/>
        <s v="46dc3b2cc0980fb8ec44634e21d2718e"/>
        <s v="6560211a19b47992c3666cc44a7e94c0"/>
        <s v="620c87c171fb2a6dd6e8bb4dec959fc6"/>
        <s v="7d13fca15225358621be4086e1eb0964"/>
        <s v="5dceca129747e92ff8ef7a997dc4f8ca"/>
        <s v="1f50f920176fa81dab994f9023523100"/>
        <s v="cc419e0650a3c5ba77189a1882b7556a"/>
        <s v="a1043bafd471dff536d0c462352beb48"/>
        <s v="3d871de0142ce09b7081e2b9d1733cb1"/>
        <s v="edb1ef5e36e0c8cd84eb3c9b003e486d"/>
        <s v="ccc4bbb5f32a6ab2b7066a4130f114e3"/>
        <s v="f7ba60f8c3f99e7ee4042fdef03b70c4"/>
        <s v="fe2032dab1a61af8794248c8196565c9"/>
        <s v="8581055ce74af1daba164fdbd55a40de"/>
        <s v="cca3071e3e9bb7d12640c9fbe2301306"/>
        <s v="04308b1ee57b6625f47df1d56f00eedf"/>
        <s v="522620dcb18a6b31cd7bdf73665113a9"/>
        <s v="de722cd6dad950a92b7d4f82673f8833"/>
        <s v="37be5a7c751166fbc5f8ccba4119e043"/>
        <s v="17e34d8224d27a541263c4c64b11a56b"/>
        <s v="7ddcbb64b5bc1ef36ca8c151f6ec77df"/>
        <s v="25c5c91f63607446a97b143d2d535d31"/>
        <s v="218d46b86c1881d022bce9c68a7d4b15"/>
        <s v="ceaec5548eefc6e23e6607c5435102e7"/>
        <s v="f5a590cf36251cf1162ea35bef76fe84"/>
        <s v="e882b2a25a10b9c057cc49695f222c19"/>
        <s v="2bf6a2c1e71bbd29a4ad64e6d3c3629f"/>
        <s v="f8db351d8c4c4c22c6835c19a46f01b0"/>
        <s v="b2ba3715d723d245138f291a6fe42594"/>
        <s v="17f51e7198701186712e53a39c564617"/>
        <s v="8160255418d5aaa7dbdc9f4c64ebda44"/>
        <s v="966cb4760537b1404caedd472cc610a5"/>
        <s v="77530e9772f57a62c906e1c21538ab82"/>
        <s v="4e922959ae960d389249c378d1c939f5"/>
        <s v="850f4f8af5ea87287ac68de36e29107f"/>
        <s v="c826c40d7b19f62a09e2d7c5e7295ee2"/>
        <s v="b33e7c55446eabf8fe1a42d037ac7d6d"/>
        <s v="ba90964cff9b9e0e6f32b23b82465f7b"/>
        <s v="eeb6de78f79159600292e314a77cbd18"/>
        <s v="c3cfdc648177fdbbbb35635a37472c53"/>
        <s v="4d6d651bd7684af3fffabd5f08d12e5a"/>
        <s v="b839e41795b7f3ad94cc2014a52f6796"/>
        <s v="e9779976487b77c6d4ac45f75ec7afe9"/>
        <s v="17a053fcb14bd219540cbde0df490be0"/>
        <s v="d91fb3b7d041e83b64a00a3edfb37e4f"/>
        <s v="834f3294fba9f932f56edc879193f925"/>
        <s v="391fc6631aebcf3004804e51b40bcf1e"/>
        <s v="712e6ed8aa4aa1fa65dab41fed5737e4"/>
        <s v="634964b17796e64304cadf1ad3050fb7"/>
        <s v="2eb70248d66e0e3ef83659f71b244378"/>
        <s v="7142540dd4c91e2237acb7e911c4eba2"/>
        <s v="7178f9f4dd81dcef02f62acdf8151e01"/>
        <s v="ea8482cd71df3c1969d7b9473ff13abc"/>
        <s v="59417c56835dd8e2e72f91f809cd4092"/>
        <s v="c70c1b0d8ca86052f45a432a38b73958"/>
        <s v="06a2c3af7b3aee5d69171b0e14f0ee87"/>
        <s v="c3867b4666c7d76867627c2f7fb22e21"/>
        <s v="7299e27ed73d2ad986de7f7c77d919fa"/>
        <s v="e9bc59e7b60fc3063eb2290deda4cced"/>
        <s v="1835b56ce799e6a4dc4eddc053f04066"/>
        <s v="5c243662ce92d84573bfaff24c3e3700"/>
        <s v="dbc22125167c298ef99da25668e1011f"/>
        <s v="9c0e69c7bf2619675bbadf47b43f655a"/>
        <s v="2528513dd95219a6013d4d05176e391a"/>
        <s v="76d5af76d0271110f9af36c92573f765"/>
        <s v="70eea00b476a314817cefde4aad4f89a"/>
        <s v="0241d4d5d36f10f80c644447315af0bd"/>
        <s v="88460e8ebdecbfecb5f9601833981930"/>
        <s v="7681ef142fd2c19048da7430856b5588"/>
        <s v="87142160b41353c4e5fca2360caf6f92"/>
        <s v="855668e0971d4dfd7bef1b6a4133b41b"/>
        <s v="e59aa562b9f8076dd550fcddf0e73491"/>
        <s v="70a12e78e608ac31179aea7f8422044b"/>
        <s v="53e4c6e0f4312d4d2107a8c9cddf45cd"/>
        <s v="d23019c84ffae2d5ef2270367b8605fc"/>
        <s v="1554a68530182680ad5c8b042c3ab563"/>
        <s v="900ba814c251a692506d7834c1218441"/>
        <s v="0b90b6df587eb83608a64ea8b390cf07"/>
        <s v="59b22a78efb79a4797979612b885db36"/>
        <s v="d1c281d3ae149232351cd8c8cc885f0d"/>
        <s v="b32be1695eb7ec5f10f72d9610a12527"/>
        <s v="12b9676b00f60f3b700e83af21824c0e"/>
        <s v="a3a38f4affed601eb87a97788c949667"/>
        <s v="7e1fb0a3ebfb01ffb3a7dae98bf3238d"/>
        <s v="de23c3b98a88888289c6f5cc1209054a"/>
        <s v="9f505651f4a6abe901a56cdc21508025"/>
        <s v="16090f2ca825584b5a147ab24aa30c86"/>
        <s v="b94cc9f10ddc85e4ba73a6f7974e7101"/>
        <s v="a416b6a846a11724393025641d4edd5e"/>
        <s v="c003204e1ab016dfa150abc119207b24"/>
        <s v="1c68394e931a64f90ea236c5ea590300"/>
        <s v="f62d7bb4a613ec758a03342d46b580b2"/>
        <s v="1900267e848ceeba8fa32d80c1a5f5a8"/>
        <s v="001cca7ae9ae17fb1caed9dfb1094831"/>
        <s v="b37c4c02bda3161a7546a4e6d222d5b2"/>
        <s v="dc4a0fc896dc34b0d5bfec8438291c80"/>
        <s v="2b3e4a2a3ea8e01938cabda2a3e5cc79"/>
        <s v="40db9e9aa57f7bb151bcda6b0f9bdbb7"/>
        <s v="612170e34b97004b3ba37eae81836b4c"/>
        <s v="7b0df942f46435babab05d49b744b2c4"/>
        <s v="1a3df491d1c4f1589fc2b934ada68bf2"/>
        <s v="710e3548e02bc1d2831dfc4f1b5b14d4"/>
        <s v="744dac408745240a2c2528fb1b6028f3"/>
        <s v="7ad32824caee82087b3e2e5f33b1bf32"/>
        <s v="ff69aa92bb6b1bf9b8b7a51c2ed9cf8b"/>
        <s v="f45122a9ab94eb4f3f8953578bc0c560"/>
        <s v="897060da8b9a21f655304d50fd935913"/>
        <s v="06e5eefc71ec47ae763c5c6f8db7064f"/>
        <s v="b1b3948701c5c72445495bd161b83a4c"/>
        <s v="8444e55c1f13cd5c179851e5ca5ebd00"/>
        <s v="05ff92fedb5be47920fea08e501238b9"/>
        <s v="8f2ce03f928b567e3d56181ae20ae952"/>
        <s v="59fb871bf6f4522a87ba567b42dafecf"/>
        <s v="d2374cbcbb3ca4ab1086534108cc3ab7"/>
        <s v="00ee68308b45bc5e2660cd833c3f81cc"/>
        <s v="48162d548f5b1b11b9d29d1e01f75a61"/>
        <s v="729f06993dac8e860d4f02d7088ca48a"/>
        <s v="004c9cd9d87a3c30c522c48c4fc07416"/>
        <s v="bfd27a966d91cfaafdb25d076585f0da"/>
        <s v="dc317f341ab0e22f39acbd9dbf9b4a1f"/>
        <s v="96493fab2fbb13a14d0c0e8772eef5c3"/>
        <s v="f457c46070d02cadd8a68551231220dd"/>
        <s v="0dd184061fb0eaa7ca37932c68ab91c5"/>
        <s v="44073f8b7e41514de3b7815dd0237f4f"/>
        <s v="d650b663c3b5f6fb392b6326366efa9a"/>
        <s v="cd68562d3f44870c08922d380acae552"/>
        <s v="527801b552d0077ffd170872eb49683b"/>
        <s v="821fb029fc6e495ca4f08a35d51e53a5"/>
        <s v="a888faf2d1baececa6baf9c3d603ee1f"/>
        <s v="9de4643a8dbde634fe55621059d92273"/>
        <s v="c72de06d72748d1a0dfb2125be43ba63"/>
        <s v="165fc07beebdcb6190fba8a06db2a449"/>
        <s v="94144541854e298c2d976cb893b81343"/>
        <s v="8b321bb669392f5163d04c59e235e066"/>
        <s v="1e8b33f18b4f7598d87f5cbee2282cc2"/>
        <s v="0c8380b62e38e8a1e6adbeba7eb9688c"/>
        <s v="54a1852d1b8f10312c55e906355666ee"/>
        <s v="abe42c5d03695b4257b5c6cbf4e6784e"/>
        <s v="76d64c4aca3a7baf218bf93ef7fa768d"/>
        <s v="c3acdfac4e3e97ff87529454fbc03642"/>
        <s v="8ae520247981aa06bc94abddf5f46d34"/>
        <s v="41b39e28db005d9731d9d485a83b4c38"/>
        <s v="4a3ccda38b2129705f3fb522db62ca31"/>
        <s v="ef0ace09169ac090589d85746e3e036f"/>
        <s v="1f1bb1f0859883505541bdd6606193e5"/>
        <s v="7aa4334be125fcdd2ba64b3180029f14"/>
        <s v="fa40cc5b934574b62717c68f3d678b6d"/>
        <s v="86ccac0b835037332a596a33b6949ee1"/>
        <s v="4b9750c8ad28220fe6702d4ecb7c898f"/>
        <s v="d921b68bf747894be13a97ae52b0f386"/>
        <s v="6061155addc1e54b4cfb51c1c2a32ad8"/>
        <s v="0adac9fbd9a2b63cccaac4f8756c1ca8"/>
        <s v="2a5b78b41cd05baeac8df54c6606b92c"/>
        <s v="c33847515fa6305ce6feb1e818569f13"/>
        <s v="229c3efbfb0ea2058de4ccdfbc3d784a"/>
        <s v="e5a38146df062edaf55c38afa99e42dc"/>
        <s v="c847e075301870dd144a116762eaff9a"/>
        <s v="85d9eb9ddc5d00ca9336a2219c97bb13"/>
        <s v="213b25e6f54661939f11710a6fddb871"/>
        <s v="f9244d45189d3a3605499abddeade7d5"/>
        <s v="e2a1ac9bf33e5549a2a4f834e70df2f8"/>
        <s v="2a84855fd20af891be03bc5924d2b453"/>
        <s v="01fdefa7697d26ad920e9e0346d4bd1b"/>
        <s v="79ebd9a61bac3eaf882805ed4ecfa12a"/>
        <s v="080199a181c46c657dc5aa235411be3b"/>
        <s v="4c2b230173bb36f9b240f2b8ac11786e"/>
        <s v="a5cba26a62b8b4d0145b68b841e62e7f"/>
        <s v="1b4c3a6f53068f0b6944d2d005c9fc89"/>
        <s v="5cf13accae3222c70a9cac40818ae839"/>
        <s v="66922902710d126a0e7d26b0e3805106"/>
        <s v="8e6d7754bc7e0f22c96d255ebda59eba"/>
        <s v="aba1721a889e04decc910aa13b768ef4"/>
        <s v="f08a5b9dd6767129688d001acafc21e5"/>
        <s v="c6bda72e4dbf5c5866b13cb1810c6d03"/>
        <s v="2e90cb1677d35cfe24eef47d441b7c87"/>
        <s v="3b15288545f8928d3e65a8f949a28291"/>
        <s v="b8bc237ba3788b23da09c0f1f3a3288c"/>
        <s v="d94a40fd42351c259927028d163af842"/>
        <s v="a6bd7d1ccdac48c6b33b28596b7eb122"/>
        <s v="610f72e407cdd7caaa2f8167b0163fd8"/>
        <s v="ce248b21cb2adc36282ede306b7660e5"/>
        <s v="6039e27294dc75811c0d8a39069f52c0"/>
        <s v="6d66611d7c44cc30ce351abc49a68421"/>
        <s v="34d1ca11b242c0fee2c834ae8d788566"/>
        <s v="289cdb325fb7e7f891c38608bf9e0962"/>
        <s v="a3e9a2c700480d9bb01fba070ba80a0e"/>
        <s v="a673821011d0cec28146ea42f5ab767f"/>
        <s v="240b9776d844d37535668549a396af32"/>
        <s v="1f9ab4708f3056ede07124aad39a2554"/>
        <s v="8cc6a0e5738e61a87b03c78b2ba9db4b"/>
        <s v="d05ae8f7a5bd1d2a690a44cd079e4e27"/>
        <s v="0b35c634521043bf4b47e21547b99ab5"/>
        <s v="669ae81880e08f269a64487cfb287169"/>
        <s v="05f51e13da97139648b8125c31e5f51b"/>
        <s v="440dd6ab244315c632130ecfb63827b1"/>
        <s v="d50d79cb34e38265a8649c383dcffd48"/>
        <s v="c31eff8334d6b3047ed34bebd4d62c36"/>
        <s v="431af27f296bc6519d890aa5a05fdb11"/>
        <s v="6edacfd9f9074789dad6d62ba7950b9c"/>
        <s v="9e6229250fedbe05838fef417b74e7fb"/>
        <s v="039e6ad9dae79614493083e241147386"/>
        <s v="e24fc9fcd865784fb25705606fe3dfe7"/>
        <s v="ed4acab38528488b65a9a9c603ff024a"/>
        <s v="00fc707aaaad2d31347cf883cd2dfe10"/>
        <s v="530ec6109d11eaaf87999465c6afee01"/>
        <s v="75d34ebb1bd0bd7dde40dd507b8169c3"/>
        <s v="99eaacc9e6046db1c82b163c5f84869f"/>
        <s v="b372ee768ed69e46ca8cdbd267aa7a38"/>
        <s v="cfb1a033743668a192316f3c6d1d2671"/>
        <s v="1ca7077d890b907f89be8c954a02686a"/>
        <s v="ad97a199236354e53fcd91a5a913e9a2"/>
        <s v="ac3508719a1d8f5b7614b798f70af136"/>
        <s v="2b1a40c1daabc6ca280c4b815c101841"/>
        <s v="d6b1ce66b035a475f00c017792ff9769"/>
        <s v="fbc14c0cf93505ef89f64665ffa4a7b5"/>
        <s v="6e386f64c84e482f0b9abf960797ee1b"/>
        <s v="056b4ada5bbc2c50cc7842547dda6b51"/>
        <s v="c66dccfb3f109511246da627dd5a2498"/>
        <s v="2e1c9f22be269ef4643f826c9e650a52"/>
        <s v="c8b0e2b0a7095e5d8219575d5e7e1181"/>
        <s v="66e0557ecc2b4dbea057e93f215f68d8"/>
        <s v="87b740daf17b5d1be335a64164ec6842"/>
        <s v="2138ccb85b11a4ec1e37afbd1c8eda1f"/>
        <s v="7202e2ba20579a9bd1acb29e61fe71f6"/>
        <s v="70c27847eca8195c983ed7e798c56743"/>
        <s v="ff063b022a9a0aab91bad2c9088760b7"/>
        <s v="a7f13822ceb966b076af67121f87b063"/>
        <s v="8b8cfc8305aa441e4239358c9f6f2485"/>
        <s v="701938c450705b8ae65fc923b70f35c7"/>
        <s v="7901646fdd36a55f564ffaf2dbccaaf7"/>
        <s v="09f952a5f58d2285b0372551ae8f9b01"/>
        <s v="48436dade18ac8b2bce089ec2a041202"/>
        <s v="adbc26658d6c7b4b6219f9d934598091"/>
        <s v="72c5da29406b4234927b81855e7b64f6"/>
        <s v="128639473a139ac0f3e5f5ade55873a5"/>
        <s v="ce7d1888639e6fb06b2749cbfdac1ff7"/>
        <s v="e8b3a3a38279a82f0e5d006d5e5b7d2c"/>
        <s v="bba3293d6f5d5af2f415e004e8b93ae3"/>
        <s v="e26901d5ab434ce92fd9b5c256820a4e"/>
        <s v="25e6ffe976bd75618accfe16cefcbd0d"/>
        <s v="c4d51195486dc781531876a7d00453d8"/>
        <s v="d1b65fc7debc3361ea86b5f14c68d2e2"/>
        <s v="b4f8921fcc4ff77b66bea6dda43dcd51"/>
        <s v="0be8ff43f22e456b4e0371b2245e4d01"/>
        <s v="c60b801f2d52c7f7f91de00870882a75"/>
        <s v="5d378b73ab7dd6f0418d743e5dcb0bd1"/>
        <s v="1d8dbc4f32378d715c717c1c1fc57bae"/>
        <s v="6cd68b3ed6d59aaa9fece558ad360c0a"/>
        <s v="cab85505710c7cb9b720bceb52b01cee"/>
        <s v="80e6699fe29150b372a0c8a1ebf7dcc8"/>
        <s v="ccb83a794700270fde70898fe9ff368b"/>
        <s v="5a8e7d5003a1f221f9e1d6e411de7c23"/>
        <s v="8d956fec2e4337affcb520f56fd8cbfd"/>
        <s v="95e03ca3d4146e4011985981aeb959b9"/>
        <s v="7ea5bfa6c340f58f8e71fc1f0412b0d6"/>
        <s v="813348c996469b40f2e028d5429d3495"/>
        <s v="82e0a475a88cc9595229d8029273f045"/>
        <s v="23d7c96d4a1160db1c726b248601b25a"/>
        <s v="c9c7905cffc4ef9ff9f113554423e671"/>
        <s v="dd2bdf855a9172734fbc3744021ae9b9"/>
        <s v="0ea22c1cfbdc755f86b9b54b39c16043"/>
        <s v="c864036feaab8c1659f65ea4faebe1da"/>
        <s v="6973a06f484aacf400ece213dbf3d946"/>
        <s v="54965bbe3e4f07ae045b90b0b8541f52"/>
        <s v="ea566164622c6b439516ab18062c42cd"/>
        <s v="33a6f4b1e7cdc205511e76ba1b6e0186"/>
        <s v="f262cbc1c910c83959f849465454ddd3"/>
        <s v="1c5e4e49b9079480255b49d50aac1aa9"/>
        <s v="b499c00f28f4b7069ff6550af8c1348a"/>
        <s v="c510bc1718f0f2961eaa42a23330681a"/>
        <s v="9d5a9018aee56acb367ba9c3f05d1d6a"/>
        <s v="7b1222c3624aa89b9558b50a2594188c"/>
        <s v="5882820ef11c4c068eea0677a7a879b4"/>
        <s v="0df3984f9dfb3d49ac6366acbd3bbb85"/>
        <s v="9d4db00d65d7760644ac0c14edb5fd86"/>
        <s v="06532f10282704ef4c69168b914b77be"/>
        <s v="5343d0649eca2a983820bfe93fc4d17e"/>
        <s v="f3b80352b986ab4d1057a4b724be19d0"/>
        <s v="5058e8c1e82653974541e83690655b4a"/>
        <s v="bd23da7354813347129d751591d1a6e2"/>
        <s v="17ca9b9e9b9ef8fdb529001b49ebb50f"/>
        <s v="e96498ed8daaa3e9c23f7a62da76591c"/>
        <s v="e7df4cd29ab5abab70fb0783ddb53987"/>
        <s v="cf8ab1616079e2793aa29d524df01bb1"/>
        <s v="b2ac621f0d0322434d04a12b078b9369"/>
        <s v="ef506c96320abeedfb894c34db06f478"/>
        <s v="1c129092bf23f28a5930387c980c0dfc"/>
        <s v="4830e40640734fc1c52cd21127c341d4"/>
        <s v="3db66a856d18a9cba7c9241fc5221c50"/>
        <s v="ce27a3cc3c8cc1ea79d11e561e9bebb6"/>
        <s v="01cf7e3d21494c41fb86034f2e714fa1"/>
        <s v="a00824eb9093d40e589b940ec45c4eb0"/>
        <s v="3c487ae8f8d7542beff5788e2e0aea83"/>
        <s v="31344c16881c08a8a72c6d2eb29918c1"/>
        <s v="05feb94f19d094d4b0f9281f0b1d4c99"/>
        <s v="aaed1309374718fdd995ee4c58c9dfcd"/>
        <s v="270297ead4c65a6cd2593960d2af6b21"/>
        <s v="81a1104df0f08b59c68aa5b03cfe398e"/>
        <s v="7b07b3c7487f0ea825fc6df75abd658b"/>
        <s v="ca3bd7cd9f149df75950150d010fe4a2"/>
        <s v="aafe36600ce604f205b86b5084d3d767"/>
        <s v="d71d863e5ef30d94e440c11be17dcd8f"/>
        <s v="7040e82f899a04d1b434b795a43b4617"/>
        <s v="cb8bcce248bb1fb274ba762d8b971456"/>
        <s v="dd7ddc04e1b6c2c614352b383efe2d36"/>
        <s v="6c12e40690c335dbc2f68a4134d30dc1"/>
        <s v="0db783cfcd3b73998abc6e10e59a102f"/>
        <s v="06df0c10d34e459d9672bc77388742eb"/>
        <s v="048c2757535328e0d7dac690ad3c0aae"/>
        <s v="5b8154610ebb21fb90eb587365e673df"/>
        <s v="624f4ece8da4aafb77699233d480f8ef"/>
        <s v="4e7c18b98d84e05cbae3ff0ff03846c2"/>
        <s v="8b28d096634035667e8263d57ba3368c"/>
        <s v="403aa86912527d730337ffcb0fb096ab"/>
        <s v="066a6914e1ebf3ea95a216c73a986b91"/>
        <s v="f27e33c6d29b5138fa9967bcd445b6d5"/>
        <s v="32b8764b4ef628b53608fc34011fcc13"/>
        <s v="5f2684dab12e59f83bef73ae57724e45"/>
        <s v="d03698c2efd04a549382afa6623e27fb"/>
        <s v="f80edd2c5aaa505cc4b0a3b219abf4b8"/>
        <s v="8e8a7ce9f2f970dc00e2acf6f6e199f6"/>
        <s v="af4a0e4cfe1d9c26b6712b1be25a72e5"/>
        <s v="9b013e03b2ab786505a1d3b5c0756754"/>
        <s v="6d803cb79cc31c41c4c789a75933b3c7"/>
        <s v="1da3aeb70d7989d1e6d9b0e887f97c23"/>
        <s v="b1a81260566c1bac3114a6d124413f27"/>
        <s v="562fc2f2c2863ab7e79a9e4388a58a14"/>
        <s v="a49928bcdf77c55c6d6e05e09a9b4ca5"/>
        <s v="17306570e772e7718c92a562d33f5f1d"/>
        <s v="fffd5413c0700ac820c7069d66d98c89"/>
        <s v="6c7d50c24b3ccd2fd83b44d8bb34e073"/>
        <s v="259f7b5e6e482c230e5bfaa670b6bb8f"/>
        <s v="054694fa03fe82cec4b7551487331d74"/>
        <s v="db2956745b3a8e9f3785c99f34b5d25e"/>
        <s v="b92e3c8f9738272ff7c59e111e108d7c"/>
        <s v="cbd996ad3c1b7dc71fd0e5f5df9087e2"/>
        <s v="397c4d0c005b6f41f90098ac724e28cb"/>
        <s v="4371b634e0efc0e22b09b52907d9d469"/>
        <s v="67883baaae6134ee81b271a542613728"/>
        <s v="86bb7c4b535e49a541baf3266b1c95b1"/>
        <s v="fdb9095204a334cd8872252ffec6f2db"/>
        <s v="52d76513f0c4d97f3b99570e2c94ee31"/>
        <s v="33a17d60c64393351ebf1ef860f4e0f2"/>
        <s v="93dc87703c046b603023e75222018b45"/>
        <s v="784ba75dd9d20200c4caed3d7a77141a"/>
        <s v="4bfc7a4a1cf8d4d2121c27422d9e50b5"/>
        <s v="8fb791022c1fc8909664f48ab7dc636d"/>
        <s v="7d456afc660226829370f3173d14520c"/>
        <s v="6c177e38df6d3f34182b1f1d427231bf"/>
        <s v="6bd69102ab48df500790a8cecfc285c2"/>
        <s v="fcb5ace8bcc92f75707dc0f01a27d269"/>
        <s v="b1fc4f64df5a0e8b6913ab38803c57a9"/>
        <s v="903037660cf848a717166eb7a06d616e"/>
        <s v="5656537e588803a555b8eb41f07a944b"/>
        <s v="3078096983cf766a32a06257648502d1"/>
        <s v="972d0f9cf61b499a4812cf0bfa3ad3c4"/>
        <s v="750303a20e9c56b2a6bc45cdce0b897d"/>
        <s v="bbf9ad41dca6603e614efcdad7aab8c4"/>
        <s v="725c32fa80c2faacc4fc88450d27314e"/>
        <s v="8476243f92442881ddd5b578975cf115"/>
        <s v="2dee2ce60de9709b1a24083217181a1f"/>
        <s v="b18dc380845b24038cfc48006478f099"/>
        <s v="7bac63f6603d382cc8d0832eb6c100a8"/>
        <s v="5b925e1d006e9476d738aa200751b73b"/>
        <s v="6fd52c528dcb38be2eea044946b811f8"/>
        <s v="257e61d3251fb5efb9daadddbc2cf7ca"/>
        <s v="ebd2d60905fb58271facef5596b620d3"/>
        <s v="3bb548e3cb7f70f28e3f11ee9dce0e59"/>
        <s v="2089a6d640999f9b9141ac719b2af596"/>
        <s v="08633c14ef2db992c11f840f04fad4cd"/>
        <s v="73a63f72308aa20a46f4b1632018f196"/>
        <s v="4e17c65a516f69d023a2ae78b84f28d6"/>
        <s v="52f976b17ea7f2f087f56dcc419328f6"/>
        <s v="9596c870880d900012f2e8e6e30d06d7"/>
        <s v="0432ead42b6c8a0bdf68154add917fdf"/>
        <s v="42bde9fef835393bb8a8849cb6b7f245"/>
        <s v="8a432f4e5b471f8da497d7dc517666e2"/>
        <s v="e5a3438891c0bfdb9394643f95273d8e"/>
        <s v="058fd0aa2bfdb2274e05e1ae971dabb6"/>
        <s v="7008613ea464bad5cb9b83456e1e6a8f"/>
        <s v="640e21a7d01df7614a3b4923e990d40c"/>
        <s v="c26a2be5b53b7db6b276280da212a779"/>
        <s v="062ce95fa2ad4dfaedfc79260130565f"/>
        <s v="bd0389da23d89b726abf911cccc54596"/>
        <s v="a420f60ff1aa9acc80d0e42959f2b313"/>
        <s v="7a241947449cc45dbfda4f9d0798d9d0"/>
        <s v="0bae85eb84b9fb3bd773911e89288d54"/>
        <s v="18a349e75d307f4b4cc646a691ed4216"/>
        <s v="512d298ac2a96d1931b6bd30aa21f61d"/>
        <s v="e0a366315b1b726b6c7832d664c0f530"/>
        <s v="d51e0a403fe2e689ece6c73359d96e12"/>
        <s v="f25e239052084705e17a982bc600ab2a"/>
        <s v="b410bdd36d5db7a65dcd42b7ead933b8"/>
        <s v="381c83fdca332ea6afd896da20bf6e4a"/>
        <s v="a2e874074c877c5a05abae80ad6e488f"/>
        <s v="961dff0a659b4561334372337dd897d9"/>
        <s v="b347677812ea483b0f528eaf8cbc09b7"/>
        <s v="4aba391bc3b88717ce08eb11e44937b2"/>
        <s v="aced59e9b31ef866a94f9e7f29d8d418"/>
        <s v="e333046ce6517bd8bb510291d44f0130"/>
        <s v="0873d9f8f36123f8d910f4760e788cfb"/>
        <s v="8648b1e89e9b349e32d3741b30ec737e"/>
        <s v="6a51fc556dab5f766ced6fbc860bc613"/>
        <s v="cee48807215b30a12ca2ca10ffb5f250"/>
        <s v="d624126b9206f595fb3fbb6ba03b28a8"/>
        <s v="ade45994b717ccee333492330fbf037b"/>
        <s v="dbb9b48c841a0e39e21f98e1a6b2ec3e"/>
        <s v="cc63f0dd2acba93ffed4fe9f8e0321fa"/>
        <s v="febab0275244b9a49a623f0bd613ca2f"/>
        <s v="54065e9aef7e9e9c2dc23b7594db021a"/>
        <s v="87e24fc7052259b1f7f607d61c10d8be"/>
        <s v="d13e50eaa47b4cbe9eb81465865d8cfc"/>
        <s v="014c0679dd340a0e338872e7ec85666a"/>
        <s v="7722b1df1b0e383e000397b2c11e3e19"/>
        <s v="f1fd5ab1181f827ffad998c1a5de7d74"/>
        <s v="dd55f1bb788714a40e7954c3be6df745"/>
        <s v="679769a98cfcc6da877c8486ff1c13f3"/>
        <s v="6fa9202c10491e472dffd59a3e82b2a3"/>
        <s v="b8630e1121437d41cb08e3c749c2c2e2"/>
        <s v="d98eec89afa3380e14463da2aabaea72"/>
        <s v="30829ded4523ab9224b93bc49a62c95f"/>
        <s v="d9bd94811c3338dceb4181f3dbc0c73e"/>
        <s v="36a968b544695394e4e9d7572688598f"/>
        <s v="b3b17aab11f273023a5f22ca52e1eb70"/>
        <s v="58f1a6197ed863543e0136bdedb3fce2"/>
        <s v="5b67882648febfb6e1225e6ad7164f6b"/>
        <s v="33dd941c27854f7625b968cc6195a552"/>
        <s v="40d54b51e962dbe09cabbcfd33298dee"/>
        <s v="ff1fb4c404b2efe68b03350a8dc24122"/>
        <s v="54219883e72aad869adfb2a54b7bfa0f"/>
        <s v="e3b4998c7a498169dc7bce44e6bb6277"/>
        <s v="3340ef1913fb70d28420f6ceb685c339"/>
        <s v="455c5640e8c5bd1b2ee85c0158f85727"/>
        <s v="80ceebb4ee9b31afb6c6a916a574a1e2"/>
        <s v="abe021b01ba992245271b9aa422032df"/>
        <s v="31ae0774c17fabd06ff707cc5bde005f"/>
        <s v="ececbfcff9804a2d6b40f589df8eef2b"/>
        <s v="fa1a9dec3a9940c072684a46728bf1fc"/>
        <s v="1127b7f2594683f2510f1c2c834a486b"/>
        <s v="33c51922b6e3c16b24a8f28e5833c99d"/>
        <s v="b4ffb71f0cb1b1c3d63fad021ecf93e1"/>
        <s v="5670f4db5b62c43d542e1b2d56b0cf7c"/>
        <s v="63b464dbf392c7b80d12d932fa7cafed"/>
        <s v="609e1a9a6c2539919b8205cf7c4e6ff0"/>
        <s v="83e197e95a1bbabc8c75e883ed016c47"/>
        <s v="aac29b1b99776be73c3049939652091d"/>
        <s v="5d0363b33554b373851fc1622e4d5f3c"/>
        <s v="11305281b50fff20ae8bb473f8e11876"/>
        <s v="751bdc4d83a466c7206cd42e8f426b03"/>
        <s v="ee27a8f15b1dded4d213a468ba4eb391"/>
        <s v="e5e33c0d8e7e002f398f5dc4cbbb338f"/>
        <s v="282f23a9769b2690c5dda22e316f9941"/>
        <s v="516e7738bd8f735ac19a010ee5450d8d"/>
        <s v="4c03b9dd4c11ee2cb35c96c49efc9420"/>
        <s v="92eb0f42c21942b6552362b9b114707d"/>
        <s v="7dc8c42cc750eeafea6c85712ffee9bf"/>
        <s v="376a891762bbdecbc02b4b6adec3fdda"/>
        <s v="34056b8b55c1775a22af2331670a799c"/>
        <s v="dbdd0ec73a4817971d962698f2fea022"/>
        <s v="4b5f66b7adcf57f1ecc0d3c07dd6b177"/>
        <s v="02f623a8eb246f3c5f7c2f96462654e6"/>
        <s v="ff4ea69c2a729e83e63c7579e4ef8170"/>
        <s v="57e632711dec9ec14ca7546769483e7e"/>
        <s v="1da366cade6d8276e7d8beea7af5d4bf"/>
        <s v="989becdce12ebc39863c2bceab6f3ca1"/>
        <s v="bd4889b5e9133b35b66e42a8665cea5c"/>
        <s v="6b243f80ed07b10f0e8aa0f21a205f3c"/>
        <s v="ea67327e24487bdfac5fbfa37ea124df"/>
        <s v="670c26e0f1bf8d0576271d5cfaec6d2b"/>
        <s v="2528744c5ef5d955adc318720a94d2e7"/>
        <s v="eb3071b9f0b0ddaa2df5ea130f09f26b"/>
        <s v="dee656f0f566ed1aa85bd137c943f08f"/>
        <s v="dfc5fb7259bb2b599ca565e6e9448f0f"/>
        <s v="8a32e327fe2c1b3511609d81aaf9f042"/>
        <s v="f12ff17ad8bbf01ec5c33b17e506649b"/>
        <s v="d6b664fa0667064c6d76394e7848d790"/>
        <s v="bacb1f0ed56ad24198f5810d2b3fe9a5"/>
        <s v="6f892e20a171e98efe17fdb971ff319b"/>
        <s v="ad781527c93d00d89a11eecd9dcad7c1"/>
        <s v="2c9e548be18521d1c43cde1c582c6de8"/>
        <s v="ba143b05f0110f0dc71ad71b4466ce92"/>
        <s v="9baf5cb77970f539089d09a38bcec5c3"/>
        <s v="f4c4daa86e30c7e5a553a8d518ac03a5"/>
        <s v="bba74270a87732727b5a3b4fd9ac1c39"/>
        <s v="37515688008a7a40ac93e3b2e4ab203f"/>
        <s v="26d8a1c7c75d513045798992ead43aa2"/>
        <s v="8e6cc767478edae941d9bd9eb778d77a"/>
        <s v="6a8b085f816a1f75f92dbac6eb545f8f"/>
        <s v="0691148aee60ca47977c187804f935ae"/>
        <s v="f84a00e60c73a49e7e851c9bdca3a5bb"/>
        <s v="688756f717c462a206ad854c5027a64a"/>
        <s v="2fdde51ad3e12f297da656d4fbd5d0b5"/>
        <s v="02d35243ea2e497335cd0f076b45675d"/>
        <s v="0bf0150d5b9d60d9cd2906003332f085"/>
        <s v="05d2173d43ea568aa0540eba70d2ca76"/>
        <s v="f46490624488d3ff7ce78613913a7711"/>
        <s v="a63bfbaa882c8f4542891b4e2246cc7f"/>
        <s v="91f848e9f4be368f4318775aac733370"/>
        <s v="52ac6f920b7280e4c6d30dd94de6259b"/>
        <s v="9616352088dcf83a7c06637f4ebf1c80"/>
        <s v="8c16d1f32a54d92897cc437244442e1b"/>
        <s v="e8b4225284fbb02d16f200513f1f395d"/>
        <s v="080102cd0a76b09e0dcf55fcacc60e05"/>
        <s v="d63c73efd41eb002280e7ec831424edb"/>
        <s v="b14db04aa7881970e83ffa9426897925"/>
        <s v="f181738b150df1f37cb0bd72e705b193"/>
        <s v="04aa0a1c5ce6b222003403a3e11c3cc0"/>
        <s v="cc3d14116804f7209f3884f6367f1152"/>
        <s v="94e93ce877be27a515118dbfd2c2be41"/>
        <s v="575df70bde3f9f2b30bf8d2e9910d725"/>
        <s v="3f0e48d209018b466fcd3bb4ccfeb520"/>
        <s v="c4af86330efa7a2620772227d2d670c9"/>
        <s v="e2aee0892199b1d92530e371abd825bf"/>
        <s v="3ade81dab5a172b88e1871c28ae05260"/>
        <s v="23c38debaffe4a25a30fdbd9b586a13f"/>
        <s v="83deb69e889cf80f82be1dc6d5f2d486"/>
        <s v="2a261b5b644fa05f4f2700eb93544f2c"/>
        <s v="817245bcc3badd82bbd222e0366951a6"/>
        <s v="e62b2d6ac10570a035a30bafcf01d263"/>
        <s v="916c9de0b5ad957346eeeb12f332687e"/>
        <s v="a4b6b9b992b46e9ef863637af96e04bc"/>
        <s v="b6d44737c043328708f6749c2dbe50bd"/>
        <s v="e06f09ec0a4aca210779cf1cfc63cf19"/>
        <s v="02ecc2a19303f05e59ce133fd923fff7"/>
        <s v="e9c6969d40e6a3d2d0f90013165c2b98"/>
        <s v="5bffbafbb22daf6d3bfc216a46db8708"/>
        <s v="4d0041cdbe51b4617d95c70b19decc74"/>
        <s v="3be634553519fb6536a03e1358e9fdc7"/>
        <s v="f67efa3f0b6761102a7f8c6b7b571f5d"/>
        <s v="f680f85bee2d253556ac91be391d2c82"/>
        <s v="5b179e9e8cc7ab6fd113a46ca584da81"/>
        <s v="822bad9bc42b51213ba522fe87b7ab5d"/>
        <s v="709e16e2b25c7474d980076c6bfc4806"/>
        <s v="d566c37fa119d5e66c4e9052e83ee4ea"/>
        <s v="fad44952713764836814be105382aee5"/>
        <s v="4917cee8d902e13428c3ec4b1ca6f315"/>
        <s v="45ba18c210d42734ec52c0c1c574e9ee"/>
        <s v="b39d7fe263ef469605dbb32608aee0af"/>
        <s v="67bf6941ba2f1fa1d02c375766bc3e53"/>
        <s v="0cbcee27c791afa0cdcb08587a2013a8"/>
        <s v="e067ad2c1c0b48758eb1b5228bcf7a68"/>
        <s v="afe0067131b73e40875c9b6c10bd2e21"/>
        <s v="3df020b72d3d44b3af9d110fa3940b65"/>
        <s v="e0878efa0e0b7e5313ac0b43bc04c081"/>
        <s v="099095b050cfe8eb1ddff5317587e96e"/>
        <s v="4bf2f4ee540798a61f9636d12cd9cc80"/>
        <s v="f84fa566034f5e8e880a07ec624c56af"/>
        <s v="835f0f7810c76831d6c7d24c7a646d4d"/>
        <s v="45213867cefbf2cd4c6177e10216a951"/>
        <s v="9674754b5a0cb32b638cec001178f799"/>
        <s v="dbd66278cbfe1aa1000f90a217ca4695"/>
        <s v="e9d99831abad74458942f21e16f33f92"/>
        <s v="3ab971ce71839580d2ae5b4e40fe8044"/>
        <s v="9df5750209b83567ec144eb299d7d634"/>
        <s v="503c1de08ae81a2d86f17951b204db55"/>
        <s v="1bb2bdb95f4841f1bba2c0d2cd83d3c9"/>
        <s v="f789d2c4f2c2eb38fc4373e7a4b35264"/>
        <s v="0d85bbda9889ce1f7e63778d24f346eb"/>
        <s v="f7496d659ca9fdaf323c0aae84176632"/>
        <s v="1336efc61c316ddf92c899eb817f7cae"/>
        <s v="ce69a8021d18961dd2a40269b7c2c293"/>
        <s v="abcd2cb37d46c2c8fb1bf071c859fc5b"/>
        <s v="8f580d36c1e9d6fbce95283403c7d447"/>
        <s v="c12b92bf1c350f3e6bf88d3596219c86"/>
        <s v="f6122bc84774df1b372bdb3bb88ddb9f"/>
        <s v="2a7dc43cecabf23403078e2188437d1d"/>
        <s v="fcdd820084f17e9982427971e4e9d47f"/>
        <s v="cfa5ab0e4d3fc212fd0b3410e7081c62"/>
        <s v="c35affa65afd250151285c5917fc1c8a"/>
        <s v="dfa0c4c6229ab200a4a1336b4d7128ff"/>
        <s v="acce39e832338debb07b02385cde5967"/>
        <s v="30a2f535bb48308f991d0b9ad4a8c4bb"/>
        <s v="0307f7565ff85b299b6e5ef162b1b1a9"/>
        <s v="ad420dd0c4f92f8af951ac24b86d0cf5"/>
        <s v="582d4f8675b945722eda7c0cb61ba4c7"/>
        <s v="968268a686aa05d1f529fb07dff08130"/>
        <s v="8931a84a914b3fe9b1ddaa4d704947ca"/>
        <s v="b2479f944e1b90cf8a5de1bbfde284d6"/>
        <s v="1a932caad4f9d804097d7f8e615baed1"/>
        <s v="7e3f87d16fb353f408d467e74fbd8014"/>
        <s v="0176f73cc1195f367f7b32db1e5b3aa8"/>
        <s v="ef990a83bbea832f36ebe81376335aa8"/>
        <s v="537eb890efff034a88679788b647c564"/>
        <s v="a3dd39f583bc80bd8c5901c95878921e"/>
        <s v="9add47bf45ce8e8c7db6b9cf670b1e09"/>
        <s v="06579cb253ecd5a3a12a9e6eb6bf8f47"/>
        <s v="31da954dc0855f2495c6310f70a2f931"/>
        <s v="4c498c7345e89aebad651544829beca0"/>
        <s v="2addf05f476d0637864454e93ba673d5"/>
        <s v="c68fb906c8f4b4b946d8386bfa6e5467"/>
        <s v="1fe5540d7c1c37a595fefbacd5570d9e"/>
        <s v="37dd29b36c458d82f74a953c40c43645"/>
        <s v="13fa2a6c6b9d0f43cb588d7c82117a12"/>
        <s v="c840d3fdbba0790404fdae73d253b253"/>
        <s v="45d33f715e24d15a6ccf5c17b3a23e3c"/>
        <s v="180c3376aff0e43dd5788709df48a843"/>
        <s v="b561927807645834b59ef0d16ba55a24"/>
        <s v="55d3daac7c404d59e51c2aa2f4dc5a23"/>
        <s v="b4a476fbd28de64b1e347abf9089366a"/>
        <s v="e81e1f9c3e762e620f3fb60a51499e16"/>
        <s v="8bd0f31cf0a614c658f6763bd02dea69"/>
        <s v="b90e891671cffd9557f33a97dc523645"/>
        <s v="bbad7e518d7af88a0897397ffdca1979"/>
        <s v="d379f449f2a3b271bc01c0782020f705"/>
        <s v="0ef83d7d83ed97cd2a0049ac8be5f88a"/>
        <s v="fc906263ca5083d09dce42fe02247800"/>
        <s v="f021c962aaba8ef6eb527a9c2c8394d1"/>
        <s v="beadbee30901a7f61d031b6b686095ad"/>
        <s v="15aac934c58d886785ac1b17953ea898"/>
        <s v="eed78ac17f7f795a19a709745f00cd4e"/>
        <s v="a3f0b55de503387383c7b1de3ad7f678"/>
        <s v="c500367424994318b9e779ff1ae9a330"/>
        <s v="2ff97219cb8622eaf3cd89b7d9c09824"/>
        <s v="834f8533b2ecb6598dd004ff3de7203a"/>
        <s v="9803a40e82e45418ab7fb84091af5231"/>
        <s v="282c7480173bb9c01dd41cc739fec010"/>
        <s v="cc5a78bbad32776dc4e3af205218368c"/>
        <s v="1fdc574883ef3b33ad41562d93f3a74a"/>
        <s v="43f8c9950d11ecd03a0304a49e010da6"/>
        <s v="9b1585752613ec342d03bbab9997ec48"/>
        <s v="3c03b12bab54d8b37d79d914bfdb1aa0"/>
        <s v="8a130737016f838139d31878787a39c9"/>
        <s v="6288c69c4ce638e59925e59193f98b16"/>
        <s v="23613d49c3ac2bd302259e55c06c050c"/>
        <s v="8bb48dc19fccaa8613b6229bf7f452a2"/>
        <s v="b19f3ca2ea475913750f25a5c37c8d8f"/>
        <s v="5c030029b5916fed0986310385ec9009"/>
        <s v="bccf933e006e9b94a6184af782963e77"/>
        <s v="f76a3b1349b6df1ee875d1f3fa4340f0"/>
        <s v="8b9d6eec4a7eb7d0f9d579ce0b38324d"/>
        <s v="cd6efc47efaabf134f8bdb654e10b4f1"/>
        <s v="6fc26fe110feebd80a433e1f012a84f9"/>
        <s v="65febd49fd28ec955651299159b1f527"/>
        <s v="cac4c8e7b1ca6252d8f20b2fc1a2e4af"/>
        <s v="681fce914360217db47784ae28905a96"/>
        <s v="d66c305afaec317ebee552073a674429"/>
        <s v="98dac6635aee4995d501a3972e047414"/>
        <s v="e883aa812c37a7413226856f4579fe91"/>
        <s v="2a167ca73899c85001a837d8fb4962f6"/>
        <s v="42b729f859728f5079499127a9c2ef37"/>
        <s v="99002261c568a84cce14d43fcffb43ea"/>
        <s v="6b3bd31ad8fcda4b2635ec9f3ff2ecdf"/>
        <s v="f35b3c613c4f7b2275f4185d0a3c59ec"/>
        <s v="715bbd5ba4e6b74cb0d2f29eb45058b0"/>
        <s v="382229d1e840115ffe3dbf5ff460e417"/>
        <s v="e70053bf73d1b5863932e53a9fa47496"/>
        <s v="3c7c4a49ec3c6550809089c6a2ca9370"/>
        <s v="55a5b51f93f2b70ea513f5a047b0262a"/>
        <s v="6ec1a01e866584bb679eb9b098345919"/>
        <s v="951e8cef368f09bb3f3d03c00ca4702c"/>
        <s v="6b333a05bf188ef3e1f1662a86bd9855"/>
        <s v="bede56095ba33c42038fb85f707b8a42"/>
        <s v="50c9975695009e5e6473912e83a6d1da"/>
        <s v="ec8879960bd2221d5c32f8e12f7da711"/>
        <s v="bf3c6d2a28b2b5501e6c15448982dcc9"/>
        <s v="3f995f07c49d0d55a99d5c54957f7d81"/>
        <s v="81f89e42267213cb94da7ddc301651da"/>
        <s v="11bfa66332777660bd0640ee84d47006"/>
        <s v="d20b021d3efdf267a402c402a48ea64b"/>
        <s v="fde0cc9ea29c8ccfc0a2c22256a58c71"/>
        <s v="7f152321c60a266edc53af1925ef96c1"/>
        <s v="d5ba419e26d246a0719437cf37d9b46d"/>
        <s v="d673a59aac7a70d8b01e6902bf090a11"/>
        <s v="79ed755314cfe6df0daef2c6cd3022cd"/>
        <s v="3361277dc30b7cccdb0c286b24219756"/>
        <s v="f00e21b1e91a79653163b7fd8f293ff1"/>
        <s v="14d7985702e72162bbf13b6beb74ab2b"/>
        <s v="02f5837340d7eb4f653d676c7256523a"/>
        <s v="8090490573c6c0aa343a7231ebcb8c86"/>
        <s v="1b938a7ec6ac5061a66a3766e0e75f90"/>
        <s v="d12c926d74ceff0a90a21184466ce161"/>
        <s v="c9a06ece156bb057372c68718ec8909b"/>
        <s v="42fa4ee7240e9b8eb4576358ec142ba7"/>
        <s v="8ed8ea9a57c862f2c18c2fe41f601d56"/>
        <s v="6860153b69cc696d5dcfe1cdaaafcf62"/>
        <s v="232a6014e7b10cba61c6c2b2ea6bb4b0"/>
        <s v="4d600e08ecbe08258c79e536c5a42fee"/>
        <s v="2e13c71026e1a39ba5cc1b86dcb679aa"/>
        <s v="cb41bfbcbda0aea354a834ab222f9a59"/>
        <s v="6a0cbc8af2e8abd1bdfb777943d174c6"/>
        <s v="38874e327ce94d11390b96eb42d61928"/>
        <s v="3f3486b61f45078d4f31ee5e43d8c5bb"/>
        <s v="2199e7fe213c16213bf5d6a7eadc9a5d"/>
        <s v="f0b47fbbc6dee9aafe415a6e33051b3f"/>
        <s v="7d76b645482be4a332374e8223836592"/>
        <s v="891071be6ba827b591264c90c2ae8a63"/>
        <s v="5d9dc90a686a8fddacffab6bab5653a3"/>
        <s v="edf96ef93ed595084bbcbd9224bd2894"/>
        <s v="2d2c62bef4c8ba0dd74e0e228e808539"/>
        <s v="1d0997ff06b524ce9289ffd75114ecd3"/>
        <s v="3c4e0452bff7a2a788179488d3d77032"/>
        <s v="eb4df17aed01d918c65f0f8d650900c0"/>
        <s v="13d058e4eeac2ce8217660b2f8a05812"/>
        <s v="77e4abfd739aed9c46480f90f81c0eb4"/>
        <s v="23a0ffca143a15b9b5bbdb7d552f626a"/>
        <s v="822166ed1e47908f7cfb49946d03c726"/>
        <s v="ec80e49e69745ab6c14f984bf2149423"/>
        <s v="a44fb5a447105f8469bdf16bf9159f25"/>
        <s v="520b493b57809f446cb0a233bb3e25c7"/>
        <s v="c0563dd588b775f2e37747ef6ad6c92c"/>
        <s v="0509040ea3fe50071181bbc359eb7738"/>
        <s v="5f5b43b2bffa8656e4bc6efeb13cc649"/>
        <s v="b1fecf4da1fa2689bccffa0121953643"/>
        <s v="2745f798279e0ed033addcc1474776d7"/>
        <s v="c731d18cea9bf687ffee82a241c25b11"/>
        <s v="33ac3e28642ab8bda860a2f693000e78"/>
        <s v="8b2492b7ff4468839593fafeed55bad9"/>
        <s v="56642bcb79900e777d68e91915cb4267"/>
        <s v="7f2617c58d5d06806987308b45654351"/>
        <s v="5d3bb11474a06bdc23fb9e89f1164ee0"/>
        <s v="f97e2b0650c2068227e1d366140eb62f"/>
        <s v="6bb0724edf0b62fb91ac404873a97241"/>
        <s v="38e679b9e0064cd94c6f035707344dae"/>
        <s v="ed4311e67debd72b8610a5347a743087"/>
        <s v="1eade46fba20122dc4aefb379f8c636b"/>
        <s v="e49c26c3edfa46d227d5121a6b6e4d37"/>
        <s v="271c58a1d139c45eaf3316107c6d3a3b"/>
        <s v="3364a91ec4d56c98e44174de954b94f6"/>
        <s v="8f119a0aee85c0c8fc534629734e94fd"/>
        <s v="99a54764c341d5dc80b4a8fac4eba3fb"/>
        <s v="3c010235b7345c92f125d14ee232a76b"/>
        <s v="f2336e113377dd21c744d9c4fc8293a9"/>
        <s v="602044f2c16190c2c6e45eb35c2e21cb"/>
        <s v="218f991754f360af9c2daa5e0b8e990c"/>
        <s v="585175ec331ea177fa47199e39a6170a"/>
        <s v="406822777a0b9eb5c50e442dd4cd3ec5"/>
        <s v="a0415d9b25ede3c4b1e477e9916ffc03"/>
        <s v="66dc1b1632bd6a3e508510c5b3492107"/>
        <s v="f3da5b2ff499efb8d4a6d371d175d7dd"/>
        <s v="71039d19d4303bf9054d69e9a9236699"/>
        <s v="96804ea39d96eb908e7c3afdb671bb9e"/>
        <s v="6750d71153f00fc58829af2a8ef1bcf1"/>
        <s v="3d8fa2f5b647373c8620330c4e077a9f"/>
        <s v="4559697a8f7e637227c2eeaed843baff"/>
        <s v="e7d5b006eb624f13074497221eb37807"/>
        <s v="8ff38bc3969e67c36c48343a07090f66"/>
        <s v="ed46f1eb4a638113deb2a1137b5f22e9"/>
        <s v="822b63912576852aea9a8436d72317b7"/>
        <s v="bce6a5ecf98e99fd2a8868b15c51f04b"/>
        <s v="f0837c8d71434931d9e38e7b79234797"/>
        <s v="df560393f3a51e74553ab94004ba5c87"/>
        <s v="276677b5d08786d5dce7c2149dcce48b"/>
        <s v="b17b679f4f5ce2e03ce6968c62648246"/>
        <s v="4677a5437afda5fa7140b927b07be1cc"/>
        <s v="f4db9b37944bcb8873e6b456ee190bbf"/>
        <s v="827f8f69dfa529c561901c4f2e0f332f"/>
        <s v="cfd7ddab722b902f7ac5b5f3ba6d723d"/>
        <s v="960945e1a9535cbc0cd6ddd35fbe7ae8"/>
        <s v="1b8356dabde1d35e17cef975c3f82730"/>
        <s v="070d165398b553f3b4b851c216b8a358"/>
        <s v="6481e96574816ead57975da2c0f6d80d"/>
        <s v="6b90f847357d8981edd79a1eb1bf0acb"/>
        <s v="db4350fd57ae30082dec7acbaacc17f9"/>
        <s v="994f04b3718c2bab35c2adfa8afecd2a"/>
        <s v="a2b5b6105ea5942300631d2e76f4ffe0"/>
        <s v="54c04bdb5ec46762f8f08c7e8f86ed4a"/>
        <s v="5b51032eddd242adc84c38acab88f23d"/>
        <s v="52562a9f449c3dc3d53f5f5b9ed74903"/>
        <s v="aeb36d67f1414f234d42a29e27cf1f17"/>
        <s v="594f9aaa48e5bf431f011ddc5669b0d5"/>
        <s v="a938325a4b357fd23a6a4d5bb126408e"/>
        <s v="643214e62b870443ccbe55ab29a4dccf"/>
        <s v="c64a2aec32cc408a8a4c6d7c46017f91"/>
        <s v="afa6714acee029b2dfdf357e5579cc03"/>
        <s v="4c18691b6037662be2df78a765d98ab5"/>
        <s v="d57e18d5f73c7ccb7f7339b61166898d"/>
        <s v="e48b04bf1aa1ef711caebeb7aede6180"/>
        <s v="e89c4adbe7b1d0819dbb636e16461cf1"/>
        <s v="870d0118f7a9d85960f29ad89d5d989a"/>
        <s v="c8b3445d737de6befde0c88ede534a5e"/>
        <s v="5bc24d989e71e93c33e50a7782431b0e"/>
        <s v="f326006815956455b2859abd58fe7e39"/>
        <s v="3cfa1358a6caa965278721344c8d76f2"/>
        <s v="c394e193cda3b4225ff2094d32184849"/>
        <s v="238fac594e170b59c6d228f5a4f4f1d9"/>
        <s v="21e83881401b92b49fb09a16d3852291"/>
        <s v="5b35136197710e16ac5e7b7c2bd4ea85"/>
        <s v="5c6d4016c2a288f074fa0848a2b653d2"/>
        <s v="08cdbae123ff67ca4e36d9d641ce0119"/>
        <s v="95f83f51203c626648c875dd41874c7f"/>
        <s v="f61c63d13f7cd800549d5acdd390ae72"/>
        <s v="aae3bfea055532c57fb453ed3ec80b30"/>
        <s v="612a743d294c27884fb7b80d2b19ba35"/>
        <s v="d9e8c084b68fe958861d8f2c21202e6b"/>
        <s v="b8555308bfdb4ca1ed54325a58da9a97"/>
        <s v="0ebd97a106433a45a4aebe57c1799778"/>
        <s v="4da0e408c99d2fdc2126dc9fce518060"/>
        <s v="4c8545742faaf58fafd5fd14d25d75cf"/>
        <s v="55f7a3319d80f7fdf078b8f03e6725fe"/>
        <s v="2d50d6282f8aa2257819a77bfaa0efe0"/>
        <s v="3bdff180c7e1f6551a643b99c265a120"/>
        <s v="5bc55dbe2f12b6af6d83ed46023e0dc8"/>
        <s v="0c7533c71df861ec58ad7ff999ed0e8d"/>
        <s v="fce62094ffe6a4009188ec44e681dfdd"/>
        <s v="9646c3513289980f17226a2fc4720dbd"/>
        <s v="d17f467e4bf608a510c20d82f4ba3b6b"/>
        <s v="b1ac6ea7895bc3dd6f0f6f4abbdd2821"/>
        <s v="8cbac7e12637ed9cffa18c7875207478"/>
        <s v="f4aba7c0bca51484c30ab7bdc34bcdd1"/>
        <s v="e908c0f3646e8b60375734a350d95d71"/>
        <s v="dd58ee93286b0821565574c570e9e1dc"/>
        <s v="60562ab00b8054280520d390c8c0045c"/>
        <s v="f44b6f775a2b390380e0e30b5c9d3eee"/>
        <s v="606ce7768feac12c5e8bd58db8b08f0f"/>
        <s v="2156f2671501a81034d7d07f217609d0"/>
        <s v="20d83f3ef0e6925fd74bfd59170babf7"/>
        <s v="d3dcf0604eabf0224fbd5948b5e02f69"/>
        <s v="1771297ac436903d1dd6b0e9279aa505"/>
        <s v="1987cd4be10fe09ee50454f9c354d1c6"/>
        <s v="bd697db56ff8e7c9cd1abeb7f72029b2"/>
        <s v="49e7217cfe4e427191c378ec626d8737"/>
        <s v="430315b7bb4b6e4b3c978f9dfa9b0558"/>
        <s v="a6fe7de3d16f6149ffe280349a8535a0"/>
        <s v="fec6275253471ace26d209bbaa64cd0f"/>
        <s v="b494891378bd8f4560abe576c52deacd"/>
        <s v="d32e3909cfb714fb2a6cb092c85b9c5f"/>
        <s v="730937bf88cb151eb2eb849f642fc213"/>
        <s v="5f1dc28029d2c244352a68107ec2b542"/>
        <s v="820cc752a266cdc6c1a1e61dd4583330"/>
        <s v="df56d7b40d437f88407c5f78b63bc328"/>
        <s v="cb3dd9ce66268c7a3ca7241ac70ab58c"/>
        <s v="ae7ab174effdead6c241e547e4ca13f0"/>
        <s v="c4f7fee5b0db50e87766f5a4d1b1b758"/>
        <s v="f125f3a310c2e5f822d116147de1e474"/>
        <s v="bb7a14e229b1c95156719c3d9552eeee"/>
        <s v="8f54d64f28a993550aa7943f12572959"/>
        <s v="a1474fd46fd3430168f7ec202da39408"/>
        <s v="1838dd9b8977065acf51d95e0053ea7a"/>
        <s v="1444c08e64d55fb3c25f0f09c07ffcf2"/>
        <s v="f7ccf836d21b2fb1de37564105216cc1"/>
        <s v="3fd1e727ba94cfe122d165e176ce7967"/>
        <s v="f805b96fa705ba7995a221f1749dc141"/>
        <s v="977f9f63dd360c2a32ece2f93ad6d306"/>
        <s v="3b872fd4747f01cc56206f2934198618"/>
        <s v="5cbbd5a299cab112b7bf23862255e43e"/>
        <s v="33576ec5412fb5905d876f12f33bfde6"/>
        <s v="458d868c9642f55f18f04e951a3fdde6"/>
        <s v="78744a20ee2f80ba64f6804c25def2b8"/>
        <s v="fe26f3ecb51a15e6d8335cd92da42562"/>
        <s v="d93844a9c55ba7ce353388bcf849ea56"/>
        <s v="51702dc2a3e106c76dbff722b5bf0726"/>
        <s v="31561f325664a8a7aba4c8d0c3a9b3db"/>
        <s v="2a1348e9addc1af5aaa619b1a3679d6b"/>
        <s v="974cf2cb8f4b7add98709c30df02fe10"/>
        <s v="0015a82c2db000af6aaaf3ae2ecb0532"/>
        <s v="432c37c9dfba871172ec162e20118b8c"/>
        <s v="a17f621c590ea0fab3d5d883e1630ec6"/>
        <s v="c9aafcd0621b2207c10e32c649cada4d"/>
        <s v="d93919c944be9cff128f6c9cb899eacb"/>
        <s v="9c068d10aca38e85c50202e17b4a7e88"/>
        <s v="d25aa0aaacb370e912f8cf6efeba38b3"/>
        <s v="6f229cc508fc6915ed5c499efd93baa4"/>
        <s v="bc302730ea8cf49b5c74f579febb5bbf"/>
        <s v="f1b93673502375d491780bb49d615dbc"/>
        <s v="1b7e5006cb25dd23ce8686691013b121"/>
        <s v="ccf8813e5a7d6c84d865cd38bfc2b130"/>
        <s v="8d79c8a04e42d722a75097ce5cbcf2ef"/>
        <s v="9906e7aa42a3c067b7c9a564d01c4320"/>
        <s v="8ab42aa58097fd4668d60cc648225d5f"/>
        <s v="4305fe92735c8a43d154ff6dd2b8d927"/>
        <s v="e99e927c81e3f51739c94fcdfca9f10f"/>
        <s v="a369d693961cb93b61ca2cc518872a85"/>
        <s v="fdaaf5bfda82b7b80535610c831b8d09"/>
        <s v="f593898ec748b7a8cb81fc04edafd98a"/>
        <s v="244c2f1bff6afe1f2eaf9bfe9b2aed38"/>
        <s v="2c4c47cb51acd5ea5db5e0ae0e26542a"/>
        <s v="0885aaf116795758dfeb5f1032487bcd"/>
        <s v="41ab63a91b8b264e8c8780368bf1dd5b"/>
        <s v="1ce3ae5a399804d1a87e706f8a813c3e"/>
        <s v="cd06602b43d8800bd0afad514919d35c"/>
        <s v="157c3e4b42f81ac4a44e8b1ca2fe9876"/>
        <s v="b76dba6c951ab00dc4edf0a1aa88037e"/>
        <s v="bb5bd94c8f59cc050072d2930c869cac"/>
        <s v="3d39fbf22a665714baf62fae36029e23"/>
        <s v="ffa6adafb71b807dc13159e26431354c"/>
        <s v="b335c59ab742f751a85db9c411a86739"/>
        <s v="de0c78824586e9a5f5f04fd84e25df39"/>
        <s v="cea729054f157f5870bdd321a958d994"/>
        <s v="6989574bd97d9773f10d232b6c07da59"/>
        <s v="fe49ee029e61e789a1f3a5525f57ba8d"/>
        <s v="2e3be8a987a30d7544dbbda6861cc14e"/>
        <s v="5eeb9c756d9780b96283e5a2ac6da334"/>
        <s v="c2d70ce2c5d0a2eb75e78668236e6dc8"/>
        <s v="1c40343cc5d18c2d8248ac2f3366de34"/>
        <s v="cce6ab8d1682639fe45ab70234f1665f"/>
        <s v="a08692680c77d30a0b4280da5df01c5a"/>
        <s v="318f287a62ab7ac10b703ac37435a231"/>
        <s v="4b0fdb526525f9890eb145bf1534640e"/>
        <s v="888faa8bfb0b159c37de6d898b961c31"/>
        <s v="04aba03279157f6d4e0fe8ccaf21963c"/>
        <s v="d06d019f72a04e5497a0b64190af170c"/>
        <s v="1354d51653f645349064725ed204e85e"/>
        <s v="76833248bbc0e65a0293ec62023e4396"/>
        <s v="82bd0703a4aefd6b599e5bfdaed378fb"/>
        <s v="efcd8d2104f1a05d028af7bad20d974b"/>
        <s v="1996942dc085d7773ba77a529b163cd0"/>
        <s v="47efca563408aae19bb7206c2d969ea9"/>
        <s v="6bbcb8924baf70b7fe2fe2097e8cd407"/>
        <s v="acadd4d36859671cb635527c6c977533"/>
        <s v="cfe94489ddd337d1e29e12f2a7205d10"/>
        <s v="323ce52b5b81df2cd804b017b7f09aa7"/>
        <s v="120476eb7a04c149d14772edaf5d9bf2"/>
        <s v="d3f39f05462b79a4562d35893a28f159"/>
        <s v="5160d23075764e18e07c1f4a87fad743"/>
        <s v="4978a02ea9c8be7a9b5480680f40334e"/>
        <s v="8603f0038fe0e52fedd3382d266723de"/>
        <s v="ede0c03645598cdfc63ca8237acbe73d"/>
        <s v="c004e5ea15737026cecaee0447e00b75"/>
        <s v="3504c0cb71d7fa48d967e0e4c94d59d9"/>
        <s v="4391ea5c5990502176a1dcda44a2373d"/>
        <s v="34f563c82a85b99ae9e6d60db5fc2e28"/>
        <s v="62c50c1af4dfdc4149d25c5222043d39"/>
        <s v="0bb738e4d789e63e2267697c42d35a2d"/>
        <s v="fd386aa7bed2af3c7035c65506c9b4a3"/>
        <s v="5a93f3ab0ef4c84ed5e1b5dbf23978bc"/>
        <s v="f1c1ac3f3efc07e659c035008e615e66"/>
        <s v="1d4587203296c8f4ad134dc286fa6db0"/>
        <s v="6338ea67c41078a46ad99cc009654956"/>
        <s v="7238a95bb63ef7e498389fb863b834a1"/>
        <s v="8fe8786ee000001ab51d030dfd4a7bf1"/>
        <s v="655220df33262c7e0c4949a147366f94"/>
        <s v="dd533b429f380718b70ad9922c294bae"/>
        <s v="7b8e8ec35bad4b0ef7e3963650b0a87b"/>
        <s v="5abb8ea023c77787f2c15da891c8d384"/>
        <s v="54583ab379489add547fe47b628db589"/>
        <s v="e5f9e61ceb5f523cc966e0f34095032f"/>
        <s v="cac876b37d3abcd6bd76caca30277996"/>
        <s v="b83cedfb587e7911540e3f576d6917ce"/>
        <s v="9a84ba99f5367fdbd4598363496f1ea2"/>
        <s v="fb89df7f89fd1b8f03fa2acca1ba7364"/>
        <s v="747e73c01a4593d4cf60dcf970fd2689"/>
        <s v="77a515caa36327151d1cc6c32a9f00e1"/>
        <s v="e5475dcab1e07b63d7f6e902d8f5eda8"/>
        <s v="91f0eec23d4a61d7d7caeefa3f0ad1ca"/>
        <s v="14a08204d03bb6b6bde8029f801ae0eb"/>
        <s v="1b1ae47a313a825a7ccceb8e2e30fa9d"/>
        <s v="850913d59ce317156b00f3705f1c3edb"/>
        <s v="8ca1551acf9832a4cf467bbbac15851f"/>
        <s v="b74d1c09cb380e1d03a6f859c6f4224b"/>
        <s v="4992e76a42cb3aad7a7047e0d3d7e729"/>
        <s v="53d00c40e32aeb924a84ce72b1af869d"/>
        <s v="2be17df1c49978426251562096c3cc09"/>
        <s v="0ffa40d54288e4f3499b8780dd0f144f"/>
        <s v="0725b8c0f3f906e58f70cbe76b7c748c"/>
        <s v="7fc87cc3e89b3d1d5cabdca32f8485aa"/>
        <s v="f214d28e8d8e3ef068748498ccc2f813"/>
        <s v="72bc2cce903c872fe376a8faaa81d237"/>
        <s v="e8f6dc8e6a1dcde89d20e3995c8d90b3"/>
        <s v="b56906f7fd1696e043f1bcce164c487b"/>
        <s v="373ee4a3a775a733770ca3f790b8b9ac"/>
        <s v="723cd880edaacdb998898b67c8f9da30"/>
        <s v="8bdd8e3fd58bafa48af76b2c5fd71974"/>
        <s v="f5f2ab9bdb6b30c14c61be68c5ed37da"/>
        <s v="87d30a6a0cbf89356e49324971ab1d24"/>
        <s v="9bcdfa7b615b3abb9461d9e3ad9886ae"/>
        <s v="3a734b715d333a2588a3d54a0c9b8746"/>
        <s v="8f78f0903005064036736c7173a5c2ed"/>
        <s v="cf2384dd2f1dddea3f838efed0945e65"/>
        <s v="ffdd9f82b9a447f6f8d4b91554cc7dd3"/>
        <s v="e9511df20ccd82658a30c37b7fb343af"/>
        <s v="3bfba5a77604f6dfae7e6dd7aaf65821"/>
        <s v="7f7b8245c336066a1f9933c359f11d77"/>
        <s v="df91910b6a03bb2e3358fa6a35e32f6f"/>
        <s v="8de8fe3af4449ed695d2434c933ed73e"/>
        <s v="165b1235e9e9942cb5fae67103576fb0"/>
        <s v="6aa3928696eab49a19a466e665a649fd"/>
        <s v="082e0bf4cb865a6533b1e8e498cc0255"/>
        <s v="e38db885400cd35c71dfd162f2c1dbcf"/>
        <s v="ed859002ad59dbf8cf3602696a6c3000"/>
        <s v="ea65d8b58316a6f2362f2a9e4b3e86ad"/>
        <s v="f615fe7efbef0f4f08fd3086bc7a3e60"/>
        <s v="412a4720f3e9431b4afa1476a1acddbe"/>
        <s v="4e8dacf3d38f281ae26c3e0321d92d88"/>
        <s v="be9a160a9011f627c3e121d076c1ec7b"/>
        <s v="bc2ac6b95e1accce9858528ee566c17e"/>
        <s v="f7720c4fa8e3aba4546301ab80ea1f1b"/>
        <s v="c6381d2d013342748761e906d45aff76"/>
        <s v="78c99c6dff4eeae5be99bf635ed21e3f"/>
        <s v="71592660bbcb6a4664e97b6f8b68babc"/>
        <s v="0ed6ce5d87fd9c69eaacaeb778d67235"/>
        <s v="fac1a9017ade7bdc94058fc1c969f355"/>
        <s v="1782ce2db72c3dda627d5e7c898104e1"/>
        <s v="3a1a1fec38dd360f15fc912e821e169d"/>
        <s v="116ccb1a1604bc88e4d234a8c23f33de"/>
        <s v="d6ab728cf30867cf3f1a2e216ae2f9b7"/>
        <s v="3d2531eccfbde1d7c8db7a3a12fb267a"/>
        <s v="8ec76bb0965af3f007692b26fa9d6623"/>
        <s v="6b536a23086fba0d58c08d68814397f6"/>
        <s v="17908cf9b444ee34047cadd5c0f4a516"/>
        <s v="bf100ecb7997df312b285358fb32f92c"/>
        <s v="9449f25aeaf531019b76999ea49a6949"/>
        <s v="13074f016982ff2bd6c58ced8682f000"/>
        <s v="c013e57c075a06e5b5c48ee03c525719"/>
        <s v="91f5779a8731baca4809fdeade81803f"/>
        <s v="f41ce2e25237f9092cd8e6e7516c7a2f"/>
        <s v="bf84056e679dbe9c69929847a40e338f"/>
        <s v="93b9a99027bd8bd6af682aff18dd19bf"/>
        <s v="cd843d4cf8ef32827de0396605163ba3"/>
        <s v="9dda5bbacd45e18d6485fee649205d09"/>
        <s v="901b460cdce0c64e471230d7f2f9f3a3"/>
        <s v="6df688df543f90e9b38f4319e75a9d88"/>
        <s v="112453736dbe3889cfb74e1aaa0ba0c1"/>
        <s v="5ab05b6d86d417796c69ffd6774ec832"/>
        <s v="65b081a070633e057c462abdd6fb9dd8"/>
        <s v="5debea795b07621e1f90532e18f96145"/>
        <s v="4c8b8048e33af2bf94f2eb547746a916"/>
        <s v="e24d3429d294b2eb200b064ebb035879"/>
        <s v="5b33b527da3c5b969cc99dc435cad09a"/>
        <s v="abbf6046bbdf1028606a5bc7f00c99e7"/>
        <s v="95ec4458365c4d11f452ccf538377619"/>
        <s v="4e5725ba188db8252977a4f0227bd462"/>
        <s v="daeb5653dd96c1b11860f72209795012"/>
        <s v="3e8bd881d92466e63ba9e3e809cd3c50"/>
        <s v="0417b067eeab773d2f7061a726dc477f"/>
        <s v="c8467937e403e76a8ee9f0ab13f6f5ef"/>
        <s v="8c3b533c63cca56240f94f1e3a6b18ef"/>
        <s v="30c7f28fd3a5897b2c82d152bb760c17"/>
        <s v="a4bd6e9adf39b63f43dc545d3ca1f53d"/>
        <s v="74bafed391319577bce6f4d2acc0589a"/>
        <s v="272f092de69afedd4d2969440b37f18f"/>
        <s v="3a4127e1ba7208ea37044c5092aae170"/>
        <s v="ffeee66ac5d5a62fe688b9d26f83f534"/>
        <s v="7ade73f1b9b4e965f9009a4c3a7e2c15"/>
        <s v="6a38087bc8ad4f89ff453561005f6dea"/>
        <s v="c679fb69a36e1d8349e8c50a217b4d58"/>
        <s v="55bb6fe5bebe5012e2d7d9928e1128ff"/>
        <s v="a5a1bfcf728ab0e19182959cf0771ee4"/>
        <s v="729b2d09b2a0bdab221076327f13d050"/>
        <s v="5b85809efd0d0e4dea1a9544e1280ed9"/>
        <s v="411f3b52d857390502ee4e4d5ceabc2d"/>
        <s v="7fdb0720c8d7c9075538b365dc8c3a22"/>
        <s v="2ff6b7bff164ef05590a52734e1296da"/>
        <s v="15fa791d5e017f66402dc28c44480657"/>
        <s v="c3e1abd72a42fe690fcd89cf5720fe29"/>
        <s v="1976a05ecf2996d6ffb7b5430e635fe7"/>
        <s v="a36b125ac6d5fdbc7f50de85c9157bdc"/>
        <s v="406740ee611378a662d274c7d8c43c4a"/>
        <s v="fa3a0b5aabb344b9a92e3524b0202123"/>
        <s v="293dee954235e4e4e43f129313625ebe"/>
        <s v="07bf9669d84d1f11be443a9dd938f698"/>
        <s v="d97df38225e5abadaff1e72cb72b823c"/>
        <s v="3481aa57cd91f9f9d3fa1fa12d9a3bf7"/>
        <s v="ca4b77513ac2040591b0d8fae6958380"/>
        <s v="d5b9a084373da994a6e37f732169a853"/>
        <s v="1690cada046eb7e92c12f98b1f8a8167"/>
        <s v="f63d8f293af3a6454377546bd9dd19ff"/>
        <s v="cb810bd318f51b3dc3c753944d61a1fa"/>
        <s v="dd4d95ba2d15c071e6c695e2ef6ce169"/>
        <s v="4bf658053d453036c70976bccb2c31b2"/>
        <s v="c8417879a15366a17c30af34c798c332"/>
        <s v="198c7ea11960a9844b544d9bcdca860c"/>
        <s v="dc8798cbf453b7e0f98745e396cc5616"/>
        <s v="6ddc28b61be28373b4503a1f61cf98a9"/>
        <s v="c5f7feb04a6a1fb3596322bfc3cf1917"/>
        <s v="d3674f271c91f824f82d24d92011f669"/>
        <s v="a70e9066dbfd10b6b97a3f54a1356762"/>
        <s v="8378eb36b6b70c5734e83ad7b8cdc3b7"/>
        <s v="7139dc5186aa238b006e066d8fbab2e4"/>
        <s v="dfc475d54e1b6dbeeb7d7d9bdaa63827"/>
        <s v="656591be56071d4c9ef4e5fee78a578a"/>
        <s v="244b04680fdbded0acf5aebd9c92b44a"/>
        <s v="6b1c4d4d9ccf0be3d8544eb0e71e5318"/>
        <s v="731ef20c231d9a7103a425e83fd91271"/>
        <s v="3ca08eeb8d5595949fed424bd3677742"/>
        <s v="f9903dd0f812c7e771fcad47b6fff231"/>
        <s v="3935fe5fe0f82787a9dcb8deb62be09d"/>
        <s v="bafc5aa11e413978be29040f51342e70"/>
        <s v="e64d65bc8dbec2accda90c58de5d1246"/>
        <s v="0b18d63d0cd1d723567903fd34a07df2"/>
        <s v="0ac4201fda2c68ebc0e47cb9423cf3c9"/>
        <s v="1dc2de47ee26a0a5b12dc14fd6dc0dea"/>
        <s v="77fccaae319668a8ab6cd0fd16aec48c"/>
        <s v="7586919161935337bf6b6d7ff5779648"/>
        <s v="5f67c6082caacb26e431a7b17940cece"/>
        <s v="53b0300ca793f9834cd69c0678d35ee8"/>
        <s v="a1040efe9ff4a6f93c28b0499eada8f5"/>
        <s v="25cf099de44674fde97473224f9d59ab"/>
        <s v="df0f42bc4c2142eacf0eaf2cffd0cfbb"/>
        <s v="b2a6d334e2833acea353624840e25a0e"/>
        <s v="26e2c91ef821e1ff8985f408788fe35b"/>
        <s v="edc518ba25576a0188a0e8f2c3af186f"/>
        <s v="0887a9f087bcd5d9f6642b52f897fc6c"/>
        <s v="e2c92f9c1c7746d899d18f2e158bbff7"/>
        <s v="5b581417df4480f632484ba681e53944"/>
        <s v="7a2d2949aea47fab95fd98d6c9f618b1"/>
        <s v="2a6fbeaa7ab9e5d59a35841a8da71ce4"/>
        <s v="1dfe5347016252a7884b694d4f10f5c4"/>
        <s v="f1ed6bd0a9b11b581f16c851c6a5a527"/>
        <s v="15cd6eefe58588619aaed41dfa6621b1"/>
        <s v="b0f2a6122a90a93eb03e68653dd960e3"/>
        <s v="013900e863eace745d3ec7614cab5b1a"/>
        <s v="cb5df0dcb9e280b1780e9d589889f2c7"/>
        <s v="8daab2245ebdc277c51098d01c5ad8ef"/>
        <s v="427165bf50f8ca07efc7bdc2bfcf1688"/>
        <s v="7813ea3ebd9411dc600b4dd01f7a97b9"/>
        <s v="850857dfac77488c307e2b1cbd84ab5a"/>
        <s v="8a1ff5c35f6595a73fef4c7b96e4908a"/>
        <s v="081acf3de680d554796c9cf041be7bc2"/>
        <s v="41b86b552e54e3a7009596125aa8b167"/>
        <s v="8a2d12a90e92f012ce5226fc6592b653"/>
        <s v="70f84699be677ec988d1fa824aef7d90"/>
        <s v="845e8036c3f7bf62099352f5ed910240"/>
        <s v="f3c38ab652836d21de61fb8314b69182"/>
        <s v="392e0502231ae2f8b29994ef6398cd77"/>
        <s v="5075aaa8404020ae6aa8bf4792099b41"/>
        <s v="134285d1f41da5c13a756ee8142c8a4e"/>
        <s v="1660ad786c27fd935378b6192a90b417"/>
        <s v="c4fb51fb1c5b7c07bc5e67be6e7e8f6e"/>
        <s v="9b00ed88b7fdb95d6ff76e27c1b52d16"/>
        <s v="47648caee88ccfe951fbb27fbf7b4cbe"/>
        <s v="02c988090b766852e088c69d7fb3b551"/>
        <s v="39d54ff918774174706fb065d7f9dc07"/>
        <s v="817f85dbb65aa3e70831d90fe75cdf89"/>
        <s v="0eaa7e33d73809f1f925f7d07c506cbd"/>
        <s v="3785b653b1b82de85ab47dd139938091"/>
        <s v="78a4d36f65a019172c6154468831a69f"/>
        <s v="49cdc90518a4f82676b38b3c1aa43ff6"/>
        <s v="06bb3a2fe5e7b7a845b13e8fb91bd944"/>
        <s v="cbf09e831b0c11f6f23ffb51004db972"/>
        <s v="3a490ba60afa30ece0e7d50cfe74a4f0"/>
        <s v="ffc470761de7d0232558ba5e786e57b7"/>
        <s v="5bf397d04035b5f45cc41e82ec106803"/>
        <s v="3586b8580d9c917874e053a1bb37b5ff"/>
        <s v="a7c88262832dfc683781d6a421edefae"/>
        <s v="866558b3bccef2dbc6d29a2b5995016f"/>
        <s v="094ced053e257ae8cae57205592d6712"/>
        <s v="f5f1f2c5f923f36ad79ea1d07185ddc9"/>
        <s v="1dd33b8119b3cb1056ed5dc88cd0aaf4"/>
        <s v="a23266650e7c84bb93fbbba502137478"/>
        <s v="b33aaadd1a8891d2dfef0c4c3bdf0371"/>
        <s v="d354c38a7182125a748cb10474fe963b"/>
        <s v="714b9a1332840f257b49f476bea4e341"/>
        <s v="9a03a4e9eb0b947652fae4f6121a3f5e"/>
        <s v="c7b7db6c8f3c64a7cc1afa634db21d50"/>
        <s v="659e8466eb3ff1b0e8740d74fb7bbedd"/>
        <s v="2a61c271b1ac763450d846849783e922"/>
        <s v="b6e1504972665f739dec4facb9943775"/>
        <s v="9da1ca0bef29ee170e541927a5aeabdc"/>
        <s v="f918546be4bec7104d117789ba758b2b"/>
        <s v="9b522ba7eae9e1d04082f267144583cc"/>
        <s v="6806dad1da97bfb5a9038eac6881f706"/>
        <s v="4d232b78ab7ef10393dc3807d827bc0d"/>
        <s v="e256a62e0ac58c0edfba09966142d561"/>
        <s v="5e105f5c9f63f5f1fd75d6cb942e55b1"/>
        <s v="7ecd59e5e20407131822c1a68ac59c1f"/>
        <s v="01ed254b9ff8407dfb9d99ba1e17d923"/>
        <s v="4ba52dfeba874da5b9ee7b17c7494f04"/>
        <s v="1284de4ae8aa26997e748c851557cf0e"/>
        <s v="5145090ab595c0d0b8557199f5701fbf"/>
        <s v="97512d3fc193b2d1dfcdba0f9d1f0f8a"/>
        <s v="d7827b2af99326a03b0ed9c7a24db0d3"/>
        <s v="52f0fe436a347ddad7ed5f9aa4e27eaa"/>
        <s v="a414555ce331b8c8aea4a9cb8395194d"/>
        <s v="0ad80de75c811326389cfb1daba7d45e"/>
        <s v="1b8b75e227c9a9c100d0c210fb6176ce"/>
        <s v="2dcf93836ae3ce0d7c93e2f10876467a"/>
        <s v="dace965ca58120f92f8d742a9fa1864b"/>
        <s v="d1ef48b38baca7e831711c4a0aeb398f"/>
        <s v="66fd84ee7528c0c0de85d0f44a73d5ab"/>
        <s v="5b0cc932433fa5184b5b94bfe6bcc256"/>
        <s v="3771c85bac139d2344864ede5d9341e3"/>
        <s v="ec933281fb017b5020d06df29c3f77e8"/>
        <s v="c5f7e746b7e6d07def6c0dae9903279b"/>
        <s v="0aea4c6ae1505b3228ddf3dd7822ee5b"/>
        <s v="f5f46307a4d15880ca14fab4ad9dfc9b"/>
        <s v="491a5ada3aa1678414e990262c4bbdc1"/>
        <s v="0b0ddbc7b9d9584f442c7ac92b0ff6c9"/>
        <s v="010543a62bd80aa422851e79a3bc7540"/>
        <s v="af3ef48d0e13835e529c29ac573c63e5"/>
        <s v="921323538c9f1c4e816f2720eac02bea"/>
        <s v="8ff1a9df749e454105c55cda13e79143"/>
        <s v="d4ffeb15b67e81ff9af2b4252d99fb7e"/>
        <s v="04843805947f0fc584fc1969b6e50fe7"/>
        <s v="d4e12e7884759a14fa0f5f896c791cae"/>
        <s v="b8114f2f589a6804810f04f99b36b498"/>
        <s v="01bcc9d254a0143f0ce9791b960b2a47"/>
        <s v="d9a84e1403de8da0c3aa531d6d108ba6"/>
        <s v="8e2b3afb420011ef0c88c9d5f11ea526"/>
        <s v="e7f3bf1ecd8526eb7f3b18059e6716e5"/>
        <s v="88cf19ec1fc2c58f161aee259d57142c"/>
        <s v="6eb94e1466490d327a09abf8f3552a50"/>
        <s v="8185694b58b2ba6de20fd41ae608bbea"/>
        <s v="431050a06a317f2b38168dec3dcd2b46"/>
        <s v="985c92cc412091f8529c12d7f23d3fef"/>
        <s v="0bebbb2cea103a4a020c95d43fd7d754"/>
        <s v="2e1a7d075abe038c1b2743005fe42ff1"/>
        <s v="556a6409838156ea299c9d1f9e2dde43"/>
        <s v="36890be00bbfc1cdb9a4a38a6af05a69"/>
        <s v="091065b789659bc3cd9af9cb3a6253ff"/>
        <s v="2f73e04d12cdf0c945ded66bb3fcf6c7"/>
        <s v="fe701d88b67eaca109dffd464d1be9f9"/>
        <s v="42ef3192a9ff87a22d1867b74b3ee205"/>
        <s v="9f50216bfd01913736a55a11b55ea842"/>
        <s v="81336a0f57a33776419727a300249e90"/>
        <s v="b9a03475e6447e631b6799ec8274800f"/>
        <s v="c3ee2331a724e6fc02c4b698b57a73f3"/>
        <s v="7e26c750b4cb9f6766f58265ff9ebe95"/>
        <s v="b43d8b707f887a30f4675391098354a0"/>
        <s v="02dcd3e8e25bee036e32512bcf175493"/>
        <s v="186cdd1b2df32caa72cfb410bba768d3"/>
        <s v="5a425cc503b39b262a847fd6212bf53b"/>
        <s v="8ea394aed8138685abe1eb9f25e1021d"/>
        <s v="89c127985a8b130cfa45c1d36764017a"/>
        <s v="7357b52d27cbaa90f81a96cbc1279396"/>
        <s v="3faf68a3b0af94b10bac70d86077be49"/>
        <s v="5d9f3746e112e696f98ea22c56b3e912"/>
        <s v="e439f7176d763f92de325271111b2fd5"/>
        <s v="d2e753bb80b7d4faa77483ed00edc8ca"/>
        <s v="2bd05d410a8fd26dc4184a15f4f2f588"/>
        <s v="5151aea44289d6c6b090ee31c2132508"/>
        <s v="4eb61f060e7dcc1d5a80d806c35cc541"/>
        <s v="c794dab4928dd97beb41d05514441e86"/>
        <s v="863d2ebcd347ce4922de7a0f9a5581d6"/>
        <s v="f4a04f7be452aa3bb31760bf00055dd0"/>
        <s v="626ab1cd96932367f0eeec2e47046c12"/>
        <s v="7f40d06aa0b5f1aa4f41af8c0480e2ef"/>
        <s v="9a1aea68d3efa00862ec88c0768037d0"/>
        <s v="a13580f0e8f782b7a543885a0ef99f08"/>
        <s v="83b08de96980757220871b31bf6cffca"/>
        <s v="542917da124346b47ea1ac79a93ce454"/>
        <s v="45a3d05fb00435e52a28859dd03703b3"/>
        <s v="56e361f411e38dcef17cdc2a3d99628b"/>
        <s v="d101c6da914ae3d53f7bee42283f2fe2"/>
        <s v="51ed72984a04e5dd35c2b27e77179038"/>
        <s v="b9ca8e8baa5d4aa038394a700f63e69f"/>
        <s v="25e47381a6c510ddeb36084e33b89f0c"/>
        <s v="141440cad9341e553f8401c574a2aa38"/>
        <s v="e63e8bfa530fb16910dd6956e592bb81"/>
        <s v="e3d3b3efac954a60d61be70b7e05b49b"/>
        <s v="4eeb99008a0f59d2c7759c59f9a346eb"/>
        <s v="269cff2d3c8d205c11f37a52402ea93b"/>
        <s v="a478c7961d6a992065b24e63b366f90b"/>
        <s v="5795aebfe331fbcd02a2c4b679fb7952"/>
        <s v="fec8cd45395b3cb0c2b173d7739706a1"/>
        <s v="bb5d956dece964a06c12bceb66b923ae"/>
        <s v="fa74b2f3287d296e9fbd2cc80f2d1cf1"/>
        <s v="3f8034bfc6b8b4135534975d49f04c63"/>
        <s v="718539d38d07dd351c76db862760e2e2"/>
        <s v="128f9bfbe4c7d5185033914b1de3d39a"/>
        <s v="c8c1bea22194a4eefa2dc9a9fa89f536"/>
        <s v="2646baaf662d4d92ac48f047e35db92d"/>
        <s v="9ed65337433adfbedefd23dd76eaa494"/>
        <s v="da7039f29f90ce5b4846ffc0fcc93beb"/>
        <s v="9140bd1d9de28b197dce077bdd687438"/>
        <s v="8a9260f2b0340411d6d2a56bcf4f7378"/>
        <s v="b8578d2d823bd8e251f6fdd02b40902d"/>
        <s v="734def04b237117a09321dd6d8f3f2a2"/>
        <s v="402916f742e5c740cc751493d9cf5053"/>
        <s v="30a81d8cf85fb2ada1b1b094c9583a95"/>
        <s v="3fac58ce0ad699020c7944d53c41329c"/>
        <s v="671585f5a2af58b6e276bc01003c0d2b"/>
        <s v="5d76d80a2f5f39c891b996a1bf4c9853"/>
        <s v="67225bff54a172ff67579aaf583efd78"/>
        <s v="058cb5aeb36d7c0fcae20fc85d5e0a59"/>
        <s v="4fb41dff7c50136976d1a5cf004a42e2"/>
        <s v="a36ac007a4d18f865c8d32c3b2402c2d"/>
        <s v="7daca0837f033a41a6f3428c18657533"/>
        <s v="2d518637f53161b973e01f56ea4bb88e"/>
        <s v="9c4d31c7e46ab03a43fc06e3142afd4e"/>
        <s v="7a425d299613df3e613bcf9d2eaf5c49"/>
        <s v="52f9db5cfb423382a2fa5c9e39303202"/>
        <s v="2cb6eb1b7185064167657fa09f541105"/>
        <s v="002100f778ceb8431b7a1020ff7ab48f"/>
        <s v="093805f8f2aeb63881444571e1f48f30"/>
        <s v="f9d010e39375d9c91dce3f40b73a2f84"/>
        <s v="f08c008c8a8d31417763738a1788a2a8"/>
        <s v="788e857f317e53de488d393e65a80f45"/>
        <s v="6426d21aca402a131fc0a5d0960a3c90"/>
        <s v="01fd077212124329bac32490e8ef80d9"/>
        <s v="b566ab0ef88016e00422755e305103c6"/>
        <s v="bc07d855eac23aab5ac8a120f21d16b2"/>
        <s v="7238f877570096ae403c51898fa64566"/>
        <s v="6bef34c5be6f2bbd70aa5165f6df94b1"/>
        <s v="11fb6f6d341adbe19e81733701704635"/>
        <s v="a20d8058c866dbaeca014d2cd20ac62e"/>
        <s v="f235413f677777a0738ff215d0184901"/>
        <s v="d8c7ba53e7e38711eaef8c2849d6d2e1"/>
        <s v="700f03c207639c22d933381ff60b35c2"/>
        <s v="c0098efcf800861dcae589affca31408"/>
        <s v="1710c3aaa9c6b44ec3883ee0fe300e21"/>
        <s v="c273175f7c6c80fb02f051e2fc6d0d72"/>
        <s v="1dcfa3835714681d4ba4a93bc1e0fd41"/>
        <s v="439a47cc365d6e3bd526812ea9de3c29"/>
        <s v="0afccdb8a34ee5c79f7c06faf2b4d56e"/>
        <s v="3092c0b297aacfb4bb6e056ebe13b9b8"/>
        <s v="a5259c149128e82c9d6d46e0c1c812bb"/>
        <s v="7ff588a03c2aeae4fbd23f9ae64b760d"/>
        <s v="2709af9587499e95e803a6498a5a56e9"/>
        <s v="327b89b872c14d1c0be7235ef4871685"/>
        <s v="b1aaae6b66ad3c40f54b389d7ea4bee0"/>
        <s v="dbec9a0a7efeff029d4d9dce7dc4cc95"/>
        <s v="f1b854361f4e15d5851b494df66f22b2"/>
        <s v="8629c241b3622ac12cd4118afdc8d394"/>
        <s v="5ee7fd217d08dfe5d3e2f51f96a12c9a"/>
        <s v="c8e135e7b21ecbc36c1153a29d2f5a06"/>
        <s v="57c764b4a836300be881e2ff86e449f9"/>
        <s v="d1c7fa84e48cfa21a0e595167c1c500e"/>
        <s v="d1b9d4be4b6f9ebd85f8acd6745ba612"/>
        <s v="2d378dbb39815785238c0139c7647fb7"/>
        <s v="c35672b10ad50968f567ea3f4b91e877"/>
        <s v="5fd924b4836098a5be0ecf81ba054ce0"/>
        <s v="1d2732ef8321502ee8488e8bed1ab8cd"/>
        <s v="d4910f1cdcfdabd48d6b316e395d4a23"/>
        <s v="10ff823eda2b032e2c93d17a7d294736"/>
        <s v="5f3ae9136c875522250f8184f253413a"/>
        <s v="1ca4bdb0cd7fc48e949bac066188ed26"/>
        <s v="5b97c06a046398e7005b2b7c0d707a92"/>
        <s v="10089e9f2fd0c668a8fd4e52e1698888"/>
        <s v="5f26c1408a65b42a7224cd463bdf3292"/>
        <s v="6b89abe95848c850399130d149a39b63"/>
        <s v="5b07547f10dd980738a1a27f685af669"/>
        <s v="713e3a23ca5e47786eb6f0d99f94cfac"/>
        <s v="138dbe45fc62f1e244378131a6801526"/>
        <s v="ecccfa2bb93b34a3bf033cc5d1dcdc69"/>
        <s v="c878515173c84a492ebe50d6b493230b"/>
        <s v="cda598c48d7c614bc1cad7d8ff6f0010"/>
        <s v="365e445f796710c3431557e85caa25db"/>
        <s v="1b65c144b17e607c0f37f10bb7dfec8d"/>
        <s v="b586cd24c010a13916af621b0325fbba"/>
        <s v="6c6cc59a5c00cacc5054ca06d65cc282"/>
        <s v="abc015ebac1d283a323ca9db35ede4b9"/>
        <s v="a425f92c199eb576938df686728acd20"/>
        <s v="457fe919b032a3f7dadba6fb92cf7855"/>
        <s v="48328ec9a579151d9cc6a86d4a59336c"/>
        <s v="4b39558c138930b9e5489c93b6df5fe3"/>
        <s v="b55638ad525e906c698fa2ce742c1742"/>
        <s v="75fbb52eda0cbc24f479d3b2fbfa8d3e"/>
        <s v="119d1aef1b4144adba89163f6cd9f5d4"/>
        <s v="8b655f0855926bcb49f5835d38dfddf6"/>
        <s v="e504a4e2efaa45cbff7e268a2c58c956"/>
        <s v="f205b1a3ca9a34e0f8a228bae6e4c7b3"/>
        <s v="76ea5315acb3f5f7ade3cd261faf922a"/>
        <s v="fe87f472055fbcf1d7e691c00b1560dc"/>
        <s v="e48cc16ab70bfa09e1401740dce0b3d7"/>
        <s v="39f776d2974049026ff531fc42ef2a3e"/>
        <s v="71dc18fd8cbf5fd77f45dd8b427abb34"/>
        <s v="4091f77d8c768fc3e81c20761471761d"/>
        <s v="4736e9d642ef4257cd7622516931eb51"/>
        <s v="03a2a6dcbe45d639c4dc2a0d24769c40"/>
        <s v="a066df7361163e7ddc5d7452dd17448b"/>
        <s v="577719699805dd125d5b6fdde5943bba"/>
        <s v="167fd940acebc789debd6eb418c46e38"/>
        <s v="3d4b1ae7539303b5704493798893e82c"/>
        <s v="6562efe88ce0826a4ca4f189f03b4b84"/>
        <s v="4cf490a58259286ada5ba8525ba9e84a"/>
        <s v="596849622429351f47b32e6cae1055ff"/>
        <s v="334cab711dee080b079fa5779b584783"/>
        <s v="b18871c324516afa228a13e8f1ef0ae9"/>
        <s v="eb72802c83dc7547529c9546d1a9b8ef"/>
        <s v="8fbd63429be6d3e5e6d1a709b6464802"/>
        <s v="b2eecf5ea250510da76590ca79d60e5d"/>
        <s v="1464afc72f696af775557a821c2e253f"/>
        <s v="226b05fe067266c59c15dae208213d06"/>
        <s v="55dedd83e501d8248880557d9073cbfd"/>
        <s v="9d7a1d34a5052409006425275ba1c2b4"/>
        <s v="fcf16b7a8697e559f0123190bb30177d"/>
        <s v="4324dd16853115efb0fd9d0d131ba6f4"/>
        <s v="bb135baca94c82fcb731335ad5b04a03"/>
        <s v="49067458c68f7701fd334ce326accbe0"/>
        <s v="ea6b12bf9ffe2bac34602ec631d97a47"/>
        <s v="1cbd32d00d01bb8087a5eb088612fd9c"/>
        <s v="c03121937e54a93fcc1825c3098bbb6e"/>
        <s v="89f69225956f951295ca4c7fb1266553"/>
        <s v="1bc2e21de46adfea6b98cc96b00f3b40"/>
        <s v="633ecdf879b94b5337cca303328e4a25"/>
        <s v="7df1fc11cc5cbc518b39faa60cf5d67c"/>
        <s v="c54679b132454625907c773d273d4126"/>
        <s v="8c5e007d7bd5693fa1386ffefbc99f6c"/>
        <s v="8f2b51a30523cdecddc2f179f351c7d6"/>
        <s v="76c47a299e4a8fe992316a85865acbe9"/>
        <s v="e58a5b390e28abc0b216cfb0e07d27d7"/>
        <s v="26785a546900236d66f2e4197c211158"/>
        <s v="7aa538dd6e114e503a2e6154ea352253"/>
        <s v="a13aaf2d2886ab9fb30fb9a920160b8f"/>
        <s v="28872dc528e978a639754bc8c2ce5a4c"/>
        <s v="5b664594895aefb418afaee6d40a9a23"/>
        <s v="00720abe85ba0859807595bbf045a33b"/>
        <s v="fb3cfbc8a86f5d7fbb4d36b8df63f60d"/>
        <s v="980640c45d7a4635885491d077167e4d"/>
        <s v="ef9952469137ff190bacafe117f51537"/>
        <s v="515d781150feed28a6ac091bb0e3cb8c"/>
        <s v="2379bdc3888025689a9deb7b141507d5"/>
        <s v="41c9d3997dd3c072c31139dc5bb5761f"/>
        <s v="cb4a705d00e100b9732d0ca34817d441"/>
        <s v="de9727ca376d1be6ec121b110aa7954c"/>
        <s v="b5e3e38609125694d2ea2417522a60b7"/>
        <s v="7c5b05cbdb5542049f38d90d7815b97d"/>
        <s v="04e38a233f726ef161074ab1c9b0399a"/>
        <s v="8a43128d7f9a3db592b866e6861a6cce"/>
        <s v="7ecef8194babfec876ca720714327841"/>
        <s v="d1582f4043306e6b91afa6a8a884f898"/>
        <s v="6025c79c035c3d772133b8b8238463b2"/>
        <s v="8fdca8e349553f99bc738833a62c8802"/>
        <s v="edd066cd02126d7800f9b66e980e9931"/>
        <s v="e84ad2127668df3aafc6b73531a0beb8"/>
        <s v="7a9c12e235c36247c3c81f50d6ea9cea"/>
        <s v="adcf50477d6a1f5d91bb9d54c4903cb5"/>
        <s v="325f3178fb58e2a9778334621eecdbf9"/>
        <s v="83645b1645cdee8953ee54c29ceed564"/>
        <s v="e0eabded302882513ced4ea3eb0c7059"/>
        <s v="a99504ac23ed125aaf5302af6cc30af9"/>
        <s v="8e670472e453ba34a379331513d6aab1"/>
        <s v="3f2af2670e104d1bcb54022274daeac5"/>
        <s v="0e982cff76cc0579f632cea8a0e38c9d"/>
        <s v="9bc484c87d79cd4874e05ca182658045"/>
        <s v="528bcf6680c36dddf07620bd35b33a6f"/>
        <s v="ec4608a1f76453166bb312b2968aeaf4"/>
        <s v="9261d76c62caaf0b24677c2ceb7f8f20"/>
        <s v="9e9b539eb2806acee3f5c28085c1db9f"/>
        <s v="4b1eaadf791bdbbad8c4a35b65236d52"/>
        <s v="b19c48688808720822399ffa9f2dbe2f"/>
        <s v="05730013efda596306417c3b09302475"/>
        <s v="f0e103c63864d5405b958d984b6e94c9"/>
        <s v="5b2e94f2c22b39ccc24d34ad0f669672"/>
        <s v="07017df32dc5f2f1d2801e579548d620"/>
        <s v="4f1f1c8666cdb6442f775c4e8caed465"/>
        <s v="4e06067cc08b3f41d837768d392c3ee3"/>
        <s v="69b5eaa096c3f9d1e5c398c597f567d6"/>
        <s v="79a679c36c08d606b3fd47ead9de109b"/>
        <s v="db46ca7bce82b11f7e247539271fc390"/>
        <s v="bc47d5d1490df2b36add65d733eafaba"/>
        <s v="4ebdc7e6cd6102a022dadc49156d4ea8"/>
        <s v="c8025364abeecb115431bf95c11a747f"/>
        <s v="20b54c376b794ed028df09a3cd88e8dc"/>
        <s v="343e716476e3748b069f980efbaa294e"/>
        <s v="2d42ebcda99fd55f6f4bc2f1ca035d50"/>
        <s v="ef2fbc2b607d8492bcffe657a4645434"/>
        <s v="670a9dda115b5a88b18cfadee8de2332"/>
        <s v="7d7d2b7a51328016102d4528c411d630"/>
        <s v="1caf283236cd69af44cbc09a0a1e7d32"/>
        <s v="dc7192adf8ba09569261f4a8d576afe0"/>
        <s v="e9729944ba65dc3ce425e0c5a22ae7b2"/>
        <s v="32e5635e63cb374eb63afdd242fb6134"/>
        <s v="70849ca4f400aaabb62cb7462a6f1428"/>
        <s v="3f9c56764fabca627406093dcb3ef0b4"/>
        <s v="08d2d642cf72b622b14dde1d2f5eb2f5"/>
        <s v="e5cbe890e679490127e9a390b46bbd20"/>
        <s v="4a1f694197d05fe70026b016a7316b41"/>
        <s v="e250d617a0ad591ba9bd663e584a895d"/>
        <s v="ae45df84722b1d15c5f32b23a095746c"/>
        <s v="e1c76f339ebd5460999f25a2aa8c92c5"/>
        <s v="b45d7ebfb7378630f1bcd74b6ff86ff7"/>
        <s v="7dc9a3355bae96dd82008b313d3a456c"/>
        <s v="e51f22821f0c12a16ad5c020cdcd55e9"/>
        <s v="f8201cab383e484733266d1906e2fdfa"/>
        <s v="160e4f13fd3a64b1b86807be88b5ffb0"/>
        <s v="e1dc0754bada9ee4cfe9713f22f61292"/>
        <s v="ffad1e7127fb622cb64a900751590acd"/>
        <s v="48985c61529077fa4f1e38bcff0f2ed3"/>
        <s v="3c3017960b2dbd72711a61f0400aab8f"/>
        <s v="134a288e7de827ec5ec62e3ec9c3a295"/>
        <s v="17eea220a40cc0d2c0c5346379682398"/>
        <s v="1f867308a0ce13133a4e639ff4de0c02"/>
        <s v="cac63f48c38cd7d002a7e846dcd99a23"/>
        <s v="3d621842b2ed28e2b474132480edac3c"/>
        <s v="efff9341f3f8f5237b44ff67ed36a7bf"/>
        <s v="9c690ceacd5c66731bf443ea810195cb"/>
        <s v="04fdea0c111866e6cf812f1570d6b5bd"/>
        <s v="a67780aba9dd436e7ac0aa1f889e73ec"/>
        <s v="41da412d33e8da4f22baf55cb1bde82c"/>
        <s v="6a8a889bde935bafa76d7848782dfaf9"/>
        <s v="5011f0d93373a4c5753adf58ca77af8d"/>
        <s v="c4fabeea6e569d42d02993bb1f4f1cbc"/>
        <s v="2c43fb513632d29b3b58df74816f1b06"/>
        <s v="e8dba4d70f7f2b20e775d09cae01142d"/>
        <s v="bf00385a5f7fc1ef39a13c2e9ee50a5f"/>
        <s v="9198786624eaeb375793215cad26cfa6"/>
        <s v="f783a638e9c6af4a7d0dbfde811e7a81"/>
        <s v="1099a00e0ee3a50935e6c2447ca090c5"/>
        <s v="010da0602d7774602cd1b3f5fb7b709e"/>
        <s v="4221a7df464f1fe2955934e30ff3a5a1"/>
        <s v="a0d7fbb07bb5ebc3b05980e750db56f3"/>
        <s v="3dbbce181edfaa4a597ec858c382d2ec"/>
        <s v="fe1b067411b8c5066e962aa146ccee03"/>
        <s v="113e3a788b935f48aad63e1c41dac1bd"/>
        <s v="20cb7c2fde3e5bf10f0bbe7394e1c6a9"/>
        <s v="2b03ac196f5ed62ac483960fe0fa3b65"/>
        <s v="ddd51ae8cda92f3995a51fc0f0f3eec7"/>
        <s v="0791d9fc1e30678ecf03d3e55fa108d3"/>
        <s v="a1544b9ea0b2390e020537d4daa89049"/>
        <s v="a3b42d266fa8afc874b909422ce88582"/>
        <s v="c37b2059d4f90d4feead554e5246565e"/>
        <s v="6e4f5ff6b086632ba8dcb558fb10249e"/>
        <s v="82cb9f452fe8334df74b22d37824b431"/>
        <s v="eba88037e1dca898cd02881f67ced679"/>
        <s v="b81e3a6c866a764974fe849821abeebd"/>
        <s v="28f10b1c5e5abb9d4857745bede6147c"/>
        <s v="297d5eccd19fa9a83b2630071ff105e4"/>
        <s v="1bb3812d5f0747a3ab7348f199001a10"/>
        <s v="91543f9849d68d023e17194926598543"/>
        <s v="c00396cbdd2e088fe4281baa5920aef1"/>
        <s v="9485a23c0430ba1d58d359391606fce6"/>
        <s v="8602a61d680a10a82cceeeda0d99ea3d"/>
        <s v="1cd9e0cc1839d55516843def5600816d"/>
        <s v="51e4e89242cbb846c2deff3dc015650e"/>
        <s v="10076e5788b8ee532724bcd460baf762"/>
        <s v="28ea411b354f14b1a494be4e79f0ce02"/>
        <s v="973f21788dfab357250f69a8dcb7ddee"/>
        <s v="0aa2205ca24f113f4658a5c536667426"/>
        <s v="63a79f5a7eb5cb48a7e5787b141c7993"/>
        <s v="daf565f087a52def0fd5c5825b3661bc"/>
        <s v="dc64d75cc406bb0697be983831430e60"/>
        <s v="a1bea7061f61f6fdd9a85a6325ba1033"/>
        <s v="725af026f869236a8dd0ceb98564d156"/>
        <s v="5996cddab893a4652a15592fb58ab8db"/>
        <s v="bd4431c1a8dfa744b59e1e2a8bc99b9e"/>
        <s v="14ee35374a7876217954b5fa08e50463"/>
        <s v="ba5daa4041e1f15cdf34b76e3e18a450"/>
        <s v="caa9bc43a9fe8cf9c564ddd8a03cc4a6"/>
        <s v="b5abf4f36adc043117b4fca82c22984c"/>
        <s v="a72c2f59332659e361d647515c698798"/>
        <s v="11eac105f3f90a9b87b19c89d91e24f3"/>
        <s v="ba6b4a237f92479743cf0ca06b67a9ac"/>
        <s v="557f22c76691849db52d2abccf0015d0"/>
        <s v="253f95b3a0e6983ae18aed49fbc2b845"/>
        <s v="9c7fd21e0aa159b20da593371f08ff7c"/>
        <s v="13511db12ac61e2f89c53b72a944a60b"/>
        <s v="365e4bce19bda0082c3d15d83fdb8bcd"/>
        <s v="5a05a16bb50629ee31afab8a6d4c2674"/>
        <s v="e3a386fc36e22064434e1fa256f6a9fa"/>
        <s v="0d4c8269e7f0401201794deef160edd6"/>
        <s v="4ef4c39cf3c24f326434cf0b2e48046a"/>
        <s v="52956b80ae65fda598f06f6b9943e7a9"/>
        <s v="134b867a0f7f8bbe6abf10f91874891e"/>
        <s v="f9eedec3129e8cc6b6429c42d0808c5b"/>
        <s v="2305ab43e846518f58dd9d59f3f54e96"/>
        <s v="4c61e37f664c3c88aff092aa5ac779d7"/>
        <s v="3492e68f37fd1df87f4f2f2ea247f445"/>
        <s v="da03c298e3999e9d828591fc2179d109"/>
        <s v="1cbd50a8c52e6cf8e315c5709fab386f"/>
        <s v="9d681c7e12db302cb261e721040dde65"/>
        <s v="9535a841eecebed61a9fb1ac1cbb5597"/>
        <s v="de09d00cfc265b8804c7df34075a68fa"/>
        <s v="5f06030071324cc52bf0304014ac7234"/>
        <s v="6b9b80d53ba3676eafe60268a810b5a1"/>
        <s v="d4f117125b59ce73c3302f88ee40c458"/>
        <s v="ef30892870c278497523264be1be2241"/>
        <s v="52a52b9f656520e99716f5bc40f661c8"/>
        <s v="41c2bad7229b0c25e6becf179ebf63ff"/>
        <s v="11742f81550ac064cc9a40f67151d9ad"/>
        <s v="70bf57d811208f8923b41bbd499a67a4"/>
        <s v="e560e4022d8f7aebf155db95946c5c0f"/>
        <s v="cb6c9f5888a7a090c75beaf615925792"/>
        <s v="6524b847b982cd56bb5d4b02b776ee42"/>
        <s v="4deebb3199eeafb282ae33229144f94b"/>
        <s v="5a413ade68e8f8d93071a7f52a64cb9e"/>
        <s v="68f86ba270525243e68ae74044f992b9"/>
        <s v="d66c11a9572221d92fbb8c4897db5f9b"/>
        <s v="74636e24f01da9268b0ed88dacd8513e"/>
        <s v="5c3460cd3e8a984382ae254e7dd20d9f"/>
        <s v="d9442042130b7fe579d1295f9f4a248f"/>
        <s v="e644cbadf7eeb30d0d29f335ce7d52ec"/>
        <s v="0ff83046c3fa22efee8ecf291888b191"/>
        <s v="4a1917ef994878940e1fb03eeb787ad7"/>
        <s v="562f8cfc51f265411f487d07e9c40e7f"/>
        <s v="6f83d9e4da896daae20b9b6b2d3ff8d2"/>
        <s v="0b36063d5818f81ccb94b54adfaebbf5"/>
        <s v="5acd070dd3fe441bbb2ec1f1ede515ee"/>
        <s v="2063dd1b9f568df1c16741ea7d3e6adb"/>
        <s v="81783131d2a97c8d44d406a4be81b5d9"/>
        <s v="39c763cca83e654764b7a4a650fb9b7c"/>
        <s v="a56e351445e5863fc8960640ba9190c7"/>
        <s v="ca77545ca4d2dfd1431bf61334e2fa3c"/>
        <s v="7c51de0ab286204ce75ff42bf7c10d92"/>
        <s v="c1ed9e3daf6154542826a6996af0fb8c"/>
        <s v="458c6fa920810ce2492da71bc26d9eec"/>
        <s v="cf654707ed6a99f112c7ec3d6f314b8b"/>
        <s v="21c62b998a043ebe31161d38f84929fc"/>
        <s v="61c36f0fc4a47f9532e5512b66668e62"/>
        <s v="9dc79dd988ac42f4d56c340d7048420a"/>
        <s v="87d3c3aeb3ead335511b3ce315eb341e"/>
        <s v="fd435faa3c0422b60440ea3480d0e77c"/>
        <s v="191d55f7edb8524d525ed01b20fe32e8"/>
        <s v="c89cf7c468a48af70aada384e722f9e2"/>
        <s v="ba6ce6de456f6c11d08c17701ba5c26f"/>
        <s v="e8a85b5f3df47be0984c55fd4064dbb4"/>
        <s v="6e864f5c4669eff3d98140a07cc50202"/>
        <s v="2ba91c7ad80ff88b23b7db823b43c233"/>
        <s v="5bba18b40e8c973b0f32e748004775b0"/>
        <s v="8a40ae794fa3f9892cee24bd5af0488b"/>
        <s v="ba6b68b55fe8704377a7d43c8e5c0185"/>
        <s v="6bb62a4912377c7bfe7cb17b406bc7e6"/>
        <s v="8c91bfea4263b8fba54081460693e2a1"/>
        <s v="e73bf2cea7fe4b0b4d287a7568ed1099"/>
        <s v="4200ddf1967c5e41e48db62bc6d4b5ac"/>
        <s v="56db5c0782e8f7ddc9343f9576ff6d16"/>
        <s v="33cbbec1e7e1044aaf11d152172c776f"/>
        <s v="014d9a685fd57276679edd00e07089e5"/>
        <s v="7210cd29727d674c00741e5e387b3ccd"/>
        <s v="8b87cd0d43d49b9bdf40f56229364d59"/>
        <s v="da6a60cc8cc724fe51be021ff8be779c"/>
        <s v="aac51c486b672a9850d59f3e84b1cf88"/>
        <s v="d29ba1220fb8634fa3a107e54497b8a4"/>
        <s v="fe1bbc5feda5c8979a8a1b3b2512d5a6"/>
        <s v="6d22a1fcebb6dd08c9cd90b92a93e8d0"/>
        <s v="d9e7e7778b32987280a6f2cb9a39c57d"/>
        <s v="07d75e33f2750d97d467fb57e4dfdd8a"/>
        <s v="c8cc60ffd415254af5d9b9f34f32c369"/>
        <s v="b16d3dadc47d4eb18be3d88bad0775ce"/>
        <s v="94231344608e603693b0a8891143f65d"/>
        <s v="d79e8478eed9999493990b44955fb22e"/>
        <s v="07de60b03d150fb3ea09eab5da5e4c8b"/>
        <s v="75a4764c108403a7a0575140cb22287c"/>
        <s v="ac6417315ae5da8f9a38ee11de6f7780"/>
        <s v="808d4348b916efa08e766ebad39f61eb"/>
        <s v="d558ebe531605a1285ab2b1bc3256dfb"/>
        <s v="024b564ae893ce8e9bfa02c10a401ece"/>
        <s v="18e694e0e48ed6f7aa3f24aade5fd697"/>
        <s v="39d61be7a92eb77b7da367bd4845bc0e"/>
        <s v="3ef37b7ca6dd2b80bd8af81a62504996"/>
        <s v="ac51cac5e20d69ff485a54746488ef48"/>
        <s v="328acb143b4a73aad6bee8e734f5d20d"/>
        <s v="1b4b28463457a256e9a784ebe2a8f630"/>
        <s v="59cea8e446d3834393058e7e0666b6fb"/>
        <s v="0d83f8e03188682112cc0d93523705cc"/>
        <s v="fac35d150712afb921ec59ac5f39bb11"/>
        <s v="05a940b4ecae36cadfd8e93bd9c43257"/>
        <s v="052577151711aec5c744fe12e66db3e1"/>
        <s v="2dd1fb6f0e42a2243b8a01e40cd41216"/>
        <s v="b4b447d715f9ab302a188fb43d3e96b3"/>
        <s v="b2c97074649f92197d9387d9033dda5f"/>
        <s v="4e6015589b781adaa5ce7f1892d06bb1"/>
        <s v="2fb25ab44bdbeae6a4d816e0d0c9d500"/>
        <s v="9aa388272ee334b6ae07bc73706e254a"/>
        <s v="d9cd369bffa979d1634f8e1318bf2f1b"/>
        <s v="89a51f50b8095ea78d5768f34c13a76f"/>
        <s v="a513150f33f99a06569e9cd5c4bb889b"/>
        <s v="3d5d0dc7073a299e31fa718ce1bc00b6"/>
        <s v="5962468f885ea01a1b6a97a218797b0a"/>
        <s v="6861de0f40cacb0602e473c51639f980"/>
        <s v="c6218512d16fcac0af02fe92691cf274"/>
        <s v="e21a1e8be4715b0fcfd5385643bc49c4"/>
        <s v="7354220fb240bde543b3c40c060d41e7"/>
        <s v="e4ebd3f87bf70440014f07ddda7fbe03"/>
        <s v="6e1862e15f33d9994bc25922a85e1efc"/>
        <s v="0a85ebe4e328db81ac9109781205e2f7"/>
        <s v="6824a69c9ea0313eba299dd4a2dba09a"/>
        <s v="5f7300535881cef3b625fd683cf7d145"/>
        <s v="55c26bcb609f480eb7868594245febb5"/>
        <s v="bdae679a9b282249bc23b9b69dae9a99"/>
        <s v="49383af7ab774e4e8f3000f49c83dc4b"/>
        <s v="8d46553a36e68f95350a200c12f8f2e2"/>
        <s v="c7fdb77fdbff3c41981bc52f787e959e"/>
        <s v="1961c3e1272bfeceb05d0b78b5bbfdaf"/>
        <s v="b0398568231ba5e6734af1881671a317"/>
        <s v="c447f8dd3ed213f291d65ef074a268eb"/>
        <s v="80f2cf9abf6b5a0e5c612b5eea6646e6"/>
        <s v="cd3d09fbe6e3e9ff0c0ac0c300e93ae7"/>
        <s v="5d043cd5512d4bd2f88e5ccdd5736c38"/>
        <s v="43402bdf22aa2310e8f99e2f94f78628"/>
        <s v="c522be04e020c1e7b79f3acff36513d5"/>
        <s v="f435898e493ba0356019a0b1cb8b55b1"/>
        <s v="236585a4ddb5fea9fa40233e2249ed91"/>
        <s v="9cad4b68bb993ee401a3c5aaa2bc26dd"/>
        <s v="54aa8463e87776b5612f4bdc4bd5d4de"/>
        <s v="95b293867b5862941c9cd74f756a3c68"/>
        <s v="b26741d31a563d769b4af0465ab20c56"/>
        <s v="72c38a04bd6a1c3dbc5298425a0db86d"/>
        <s v="2aa3443d7bf9d9bb11133f420d75e083"/>
        <s v="13f57c12a00ed4610db646b913a7f5c6"/>
        <s v="8d899e15a5925f097cca50faa49b15e3"/>
        <s v="ad273c9eb54ecb4532de4bf75bae9e4e"/>
        <s v="f3295428338a40977a03f555246a70f4"/>
        <s v="bd1d49a326abfa9b1036772e40445430"/>
        <s v="7a91bf945c6fae0779f1c61ce97fe45c"/>
        <s v="7b98de631987e26dd6d803490c43a13c"/>
        <s v="1430239a858e7682bbc43b20758af153"/>
        <s v="be8e909810184b9b19e886129149d8e5"/>
        <s v="685b870da5b52a710782c9c0fefbeb5b"/>
        <s v="8759e7aedd644f487315e5860962f162"/>
        <s v="0570350b23eda5444f8d1d9544932058"/>
        <s v="2f09f7d37a97956d11cc1a7cadd5262b"/>
        <s v="6cf476a4ca74498db55cbccdaa9dcfb6"/>
        <s v="a2deecd5398f5df4987110c80a1972a3"/>
        <s v="d8cf3b6a2151949f930d0252b180ec42"/>
        <s v="ab3e0c171fe84a7ba7de130f19cfb485"/>
        <s v="bfd938b22bc99bce1ae60dc602889f52"/>
        <s v="3969863bb8af7f72580b3b1ffd3a17b3"/>
        <s v="26bad72add1f86e08a776ce4ffdaf1ca"/>
        <s v="b5bb2b985208834bd5bd86c7a402bbad"/>
        <s v="6b15924333bd1a741595fe981ea04822"/>
        <s v="1d29dfba02015238dfbe2449a5eaa361"/>
        <s v="b44dbfbf62e52125f3c15d230569ea91"/>
        <s v="3d3ccf2b2f8134b10dce9dd446f0e075"/>
        <s v="c6a7539d424a8402232c2228d7a03c5e"/>
        <s v="525e75a6fb1454a2325ab1734bcec221"/>
        <s v="2059c39f76271d4ca3f15b5ffaccc8b8"/>
        <s v="aae5e7b457a3c72ee230a47d98fceda5"/>
        <s v="eddd1991bd6d9309995a480c39b95137"/>
        <s v="5a6a02f419701fc8c605af71d4fc57a4"/>
        <s v="1588ac4010787100dddef64568f0ae35"/>
        <s v="8e29d051f810eb22959ede205b462b9f"/>
        <s v="68ca56ce86830f3d31b1b7ec6a54da3e"/>
        <s v="3be5841cdcc46de4ed3f9116f104b2c5"/>
        <s v="53336f97ddbe53e2a617d07b17447b95"/>
        <s v="262237171f48e85819065498cac80d7b"/>
        <s v="d0d70d21e2234dd7cd3cf63fe414148a"/>
        <s v="38e6dada03429a47197d5d584d793b41"/>
        <s v="11938fcc75f6902fea1d0a6f72b54a57"/>
        <s v="8c0de775f52fe41590b376a3b7c50f68"/>
        <s v="3d68c634a99a1ba46dbca3967a69c623"/>
        <s v="6e0908ef4d4efadbc3cc2b74ea477cb0"/>
        <s v="8a87611c08849ffeeccab52aa798b6c7"/>
        <s v="768a86e36ad6aae3d03ee3c6433d61df"/>
        <s v="6e4a902d1054e4e17aa6eab87fac1c75"/>
        <s v="b274baf5bbd142410eb2958cf685d684"/>
        <s v="bf961104a38e01b9062ee026bb657dee"/>
        <s v="851773c885feb5e2da3b4f82bc2b17ce"/>
        <s v="70b52a4cfc823994561b00bad161b4ed"/>
        <s v="71271995e85f5b8530be99ed54a91b89"/>
        <s v="83353a83fd769dfafa4f21a72b15e3e5"/>
        <s v="be3b4b0f050a6aa1b2d901c4b77e979f"/>
        <s v="f524ad65d7e0f1daab730ef2d2e86196"/>
        <s v="01c97ebb5cdac52891c0ed1c37ba0012"/>
        <s v="5ef131ac72773e5b3f6c0d63cf424657"/>
        <s v="ed8cb7b190ceb6067227478e48cf8dde"/>
        <s v="26af45f5dfd967225a832838aa4e24a3"/>
        <s v="4e326052e5dbba8adcd512f3450a307e"/>
        <s v="9599519be538b98748162a2b48248960"/>
        <s v="a35ef466c6fd6d052f5d241240d3c5e2"/>
        <s v="3f9be91358837bff69df67edfa3e42e8"/>
        <s v="a254c682cc01e119f83530446f1df9a9"/>
        <s v="cd2169d9f31ff6fbb9ca3373b0c9e354"/>
        <s v="73b8eb4a9a729d4019b24ed1be748cbf"/>
        <s v="4170f6a9367e6b5d6401d03ce6d54569"/>
        <s v="89ad3263c0931c47f976d7c5778e60f6"/>
        <s v="f52c2422904463fdd7741f99045fecb6"/>
        <s v="b7ed9fb14c8eadb37adb9c45d67ab0fb"/>
        <s v="2f74af7a0ee5636f12c2336f9fffed47"/>
        <s v="5f5a58930c3c35f3b5af264f34fb8c85"/>
        <s v="b12cfd255810394b60caef18ae163547"/>
        <s v="c33a5c3c983090c8b78a28e65052a20d"/>
        <s v="820c7c9eaf76d2b226b6c242bcf3f34d"/>
        <s v="35b96509602ec4b7da831b5cd73ff2c2"/>
        <s v="6eeed17989b0ae47c9f11ece6f38ea90"/>
        <s v="8a207b6080964f3c1fc9d35bd6096ba4"/>
        <s v="385799a1cddbd26dfeb9157356a42282"/>
        <s v="74871d19219c7d518d0090283e03c137"/>
        <s v="eb9cd5b35d95206585e2185318cb5c61"/>
        <s v="bb2afe2061d53c6968aa0cffa233a8ec"/>
        <s v="e433f5fd4050e3352b5d83522b7fe24b"/>
        <s v="0d33a55da925bbf1ff02af5f6059fc7f"/>
        <s v="6c99c983ce3b6ba0ab813e6790e81691"/>
        <s v="9c1c0c36cd23c20897e473901a8fb149"/>
        <s v="af7cdac9d9897cddead9c6b08976c642"/>
        <s v="4cc4fd4fdd406a85bbdc1f824b731bd7"/>
        <s v="228e4c1a0be164f613d41c24345f9d2c"/>
        <s v="d94ba08b99bedd6a5f6c875ecc4a6fac"/>
        <s v="6c17baf138731a4aaacc3210adf2037b"/>
        <s v="08d1c9478fb0d7d7fcac9c0da4e82fc7"/>
        <s v="ff314fa6033cc68ec451c47aee2d6ba4"/>
        <s v="1fe61aa5494bd3ae92a2c13e067c810f"/>
        <s v="638cba8be1fb599bbb76fd6948351eb3"/>
        <s v="cb9fb4ca75d7ba8437480e8dde64fe98"/>
        <s v="1f7fd2a6fcd5a6fa5d8a4dabc72aaae0"/>
        <s v="4342d4b2ba6b161468c63a7e7cfce593"/>
        <s v="2e7ea2aafec5835e781b21d6d1faf1f1"/>
        <s v="6879c4d287a8dd06b11f54ea8f78e4da"/>
        <s v="979e9f8b5b39dd243a2550c8b05aecf0"/>
        <s v="3968920b9aa752ab98f7d5888c9252f2"/>
        <s v="02b72cdeb9cfcc429f1af6f4e3f3b737"/>
        <s v="6e13dd869aa7185f601c941423abcc8f"/>
        <s v="c026ef0d72e9132d9fa112308090c8dc"/>
        <s v="fc59392d66ef99377e50356ee4f3b4e1"/>
        <s v="f9ec7093df3a7b346b7bcf7864069ca3"/>
        <s v="d197aa8fbc64087f61984deef05f6227"/>
        <s v="ff4e2d38692ce827b1a4f4b8196e680d"/>
        <s v="a7dc4098e4da6e41b426269d12ae7e91"/>
        <s v="3296662b1331dea51e744505065ae889"/>
        <s v="7e79d65b5c6f1f544b7daea036acf720"/>
        <s v="9e6967d3cf386d284251784b18ccb485"/>
        <s v="64cc804291f90c81f02bfc2bb58ff55a"/>
        <s v="1d503743d2526f03f0c2c89540ee008c"/>
        <s v="b87a7ea0c30fad2dd6781b74a0064859"/>
        <s v="a06c8ff043abea0528ee44171e2140a2"/>
        <s v="c157bdeedcbc9a8e3c8bf0d87ff24428"/>
        <s v="312ba1d77e9c332ef21f9598b7f64cd7"/>
        <s v="4a82168aaef173cbb6e46ae88728f919"/>
        <s v="2b2fed75b8e5ea3a052fc4c0825da485"/>
        <s v="c3aad7dc65449ae90a5e9c3c6c1e78e0"/>
        <s v="c53bcd3be457a342a97e39e5a9f0be22"/>
        <s v="4be6b962d83299498bae2190f95d6566"/>
        <s v="e6a69c4a27dfdd98ffe5aa757ad744bc"/>
        <s v="33cbda8716511e27e556dff9d8418bf2"/>
        <s v="5e49e3a44bdeb5aab2684258bbd4f525"/>
        <s v="3ea00e1dea2b0659dbaf654735929220"/>
        <s v="2493dc3f20131696a0ecdb9948051a8d"/>
        <s v="20a7efa9721046319bdde5d60b6b5365"/>
        <s v="39a5005f2605cbdb4f9ac14485cabfd1"/>
        <s v="97e995629983723d11830a829bc2b246"/>
        <s v="13c2ed7698b3ca92dad49e849219da59"/>
        <s v="265fdc289dffa9f1ad801c74f7d0de47"/>
        <s v="ccbd753e6863fe7314dc6c0ca5a074e7"/>
        <s v="e59e489e2ea74bd409b798b5daf49de3"/>
        <s v="c458e2045a8aa8964f8879af03fdcce6"/>
        <s v="fcba71d4d5db057f43249145e4eb1e27"/>
        <s v="0951a6e282947e09cd47969f4ed0b47f"/>
        <s v="c84592044b180dec206770c38603814b"/>
        <s v="e601b04acf48b4576e73ddca9481f0dc"/>
        <s v="340636a908b13bbe0f4fb63fbe1d0c03"/>
        <s v="b9c0ffa92f3ff9a5a3d45ef7213c0842"/>
        <s v="48fb026ed7455a42f5d3e9390ed5088e"/>
        <s v="7816cd9c5b1238e320545f5bf7eb80e8"/>
        <s v="f88adb15807168d3c43d71021090ce4a"/>
        <s v="09bad886111255c5b5030314fc7f1a4a"/>
        <s v="83a75eea11694e36e56dd0cb2240229a"/>
        <s v="c7a0a13cbcf29d5ce51c8f80afdc0b89"/>
        <s v="c1f12f926d0ba950578b4fa41115cbb6"/>
        <s v="0c7f30ae9b147eca07affbef92832a6a"/>
        <s v="32fdd5d44ecb43dfd6a24b9369eca144"/>
        <s v="25be943a321c8938947bdaabca979a90"/>
        <s v="bac692d6c0ed08467878018e6cc9c26c"/>
        <s v="f1198c871e0171278b63f40d112caeec"/>
        <s v="29e6e05b65f93bc224c644319dc52ecf"/>
        <s v="7402d13c03a7e91366337cd1de471144"/>
        <s v="e1b12447a7563944843191754aeb5562"/>
        <s v="e3dd723429d1b23614b7fa85e2c7a853"/>
        <s v="270d3ef21830ad0ecf3a6c53d08a533a"/>
        <s v="2953ce3a88f5e3c3b696d77fc9e4c8eb"/>
        <s v="b0b346d3a89f5eb4c2968af3f083cd43"/>
        <s v="8fec2e460530482132c436cfb5439925"/>
        <s v="038b75b729c8a9a04b0d07cba7eabe86"/>
        <s v="c42fd8e4d47dfb18ce5222f2dd7752f9"/>
        <s v="9fc70243fb26800cba56e8f014797004"/>
        <s v="feb793c88d836c3a75efa4b5a3465d70"/>
        <s v="ee2fbacc2fc3794e656cc4d933d59ce7"/>
        <s v="651fe66032c9520ee5587f694908040d"/>
        <s v="0a82f5fb06a4fe4ac2cf7cb412ec71b8"/>
        <s v="cb0b3bcf14e0a709df412a99424a59d7"/>
        <s v="aec99834ab5d38ead22766ada8497e87"/>
        <s v="8b2d4ab22f42c5cfc338b846decfda60"/>
        <s v="dd88d13bea9e4c2bf47daf224f8141e5"/>
        <s v="e546117ed9cafbc40239c0c78635c584"/>
        <s v="117cfc326c6d50da67ca858ff5c0c852"/>
        <s v="35857757f553273b1056c1cabdace7fb"/>
        <s v="b248792ac0b60ec3f93d80af1b4fae47"/>
        <s v="55029529919c0123526150bd26ca8f20"/>
        <s v="fc4751cfe3b279c419615b9b00c1abb4"/>
        <s v="7994b065a7ffb14e71c6312cf87b9de2"/>
        <s v="e5899683388855d3dabe8913bbe365de"/>
        <s v="b7cc6c5e001441ae8cdd5c69a480cbe4"/>
        <s v="777a0c55737f34ffeb78010f7542ab41"/>
        <s v="eb5b6204dde3a6e03b5f1bb8479f055b"/>
        <s v="08f5819815f3d06545011850bd70f0a8"/>
        <s v="4de6e4ba574aa9dfdc824bc44dc47fdd"/>
        <s v="101a3a003516bc11253298b2fad3cb65"/>
        <s v="968ee78631915a63fef426d6733d7422"/>
        <s v="d90fe2229fee1a5da999ccd0c06c1667"/>
        <s v="3d4824f20035949c710eaf111f869d39"/>
        <s v="bbaff50f3b708fda865918715276cd87"/>
        <s v="a11a0e0ca67423425691db355cff69b0"/>
        <s v="3d0cd21d41671c46f82cd11176bf7277"/>
        <s v="5e106d93b717c2682b9383da480364a1"/>
        <s v="a5bff0f43eb51f0cad7c37fac7244c8a"/>
        <s v="b3f19518fcec265b2e97af287725f981"/>
        <s v="768de2a4fc06aacecb9a586ccc30746a"/>
        <s v="f22a247b79dd22ecd91dc8e3b2a1b07c"/>
        <s v="64c9a1db4e73e19aaafd3286dc448c96"/>
        <s v="c3251e13f1bbda6c74e37c160f991e19"/>
        <s v="b29d3380981c51df13fc6fbe87e1763d"/>
        <s v="98115075dd26cb8835946fc6086f5d30"/>
        <s v="26d6bbee02420494d471c9f6436929c0"/>
        <s v="d4e4b5192cba4e0e66eb12a9d347239d"/>
        <s v="bc503e244f187939d10c92a5c8e378ce"/>
        <s v="4e480be820e37de1444325ff358c9296"/>
        <s v="8bd0e3abda539b9479c4b44a691be1ec"/>
        <s v="2c3d56f92f360fb89d849b84e8f50eae"/>
        <s v="939e6227d6964a11a70aa91243e418f2"/>
        <s v="a45314082d50d578a4721c9787ce09ab"/>
        <s v="dc50afafdfa325eadc890c7fa42a8f4e"/>
        <s v="b080809eaacb49e5ca07290981472431"/>
        <s v="acf974e4d5950ad143a247471b831eb9"/>
        <s v="41e0fa5761c886a630994a55c12087e7"/>
        <s v="7c1fea10b5b006671d608b1d7c446ec4"/>
        <s v="5dc203c7b84a0e71e878a179de05fb9a"/>
        <s v="c714262700f93defc16bf17a51a4cb23"/>
        <s v="9d5604a1f112324ad6b2aa552122e0fb"/>
        <s v="cc80e2f693fa6e2408f47ccf62413fc1"/>
        <s v="189ca3538ce9f920cacf0f982cbe223b"/>
        <s v="7bcd7c5f8631701474db233ccf1c094b"/>
        <s v="38102b031c2a15e54623d711bfc753d3"/>
        <s v="6d7f8d9d594e28796b6b3205b00f459c"/>
        <s v="7b7f91e98f8c6def45a1407923304402"/>
        <s v="b64d51f0435e884e8de603b1655155ae"/>
        <s v="f650a9708fa1bab22bdd8d3a818cc415"/>
        <s v="a53f60f05f822b5c621a50ff6a5cb362"/>
        <s v="34a557286ead8fe75c989e0afcf7d98c"/>
        <s v="35fb511489d9ee3ee27a76debce9df06"/>
        <s v="ff1e15b778c700abdd4d239b81ac466d"/>
        <s v="bd149ed516d4c5d418d5781f8e18919f"/>
        <s v="acb6c2ca5c82411c1fdb88d5fd5eb95e"/>
        <s v="042573af89b6d931f672efaf789d8358"/>
        <s v="ead2bab70821ea148476ae9bc08548ac"/>
        <s v="a35124e2d763d7ca3fbe3b97d143200f"/>
        <s v="b1204cfda1d4948679db3cfc0d3cb95c"/>
        <s v="86ff3eaef0267069cc891a2ed9d10a17"/>
        <s v="5275ca25d0358ca73864e0ae41be1320"/>
        <s v="f4ce8ca9fa7157e3b33f536ac9a4487d"/>
        <s v="c3f5668699a1b04c0fa61ecea1e2bff6"/>
        <s v="c7dcd301ecfe5ab7f778ac172cf74be7"/>
        <s v="20a8b0dc55da94fe74d112082427c84f"/>
        <s v="6b803197e03abd5056b4313306b4f29d"/>
        <s v="4a23adac87cf538689fa600d976f78b2"/>
        <s v="179d859f51292aac5c10806a356f7af9"/>
        <s v="ed9eef5be0992d413d251fadba1a410d"/>
        <s v="5563732abe64c3036cb97ad924128dd1"/>
        <s v="0ddefe3c7a032b91f4e25b9c3a08fca1"/>
        <s v="29fe9f200d3fa0c668d2aa1ec7e08dfb"/>
        <s v="d7485b33791774c36108f8c69602d48d"/>
        <s v="63ffcb71394dd8ea3872ed9ffda17c74"/>
        <s v="d263fa444c1504a75cbca5cc465f592a"/>
        <s v="fadb07c842a2aef5d5a676b85f220e71"/>
        <s v="73da1880b39c71de2b262bc7720c1494"/>
        <s v="48e954b2da4f6a750c844173b347ed40"/>
        <s v="c52c644cc0dc85121207a27013efc6af"/>
        <s v="12a8eb0f8d1cd3270695bf2a99f55966"/>
        <s v="62760d278921b5f352461620d68a9cee"/>
        <s v="41b14765bd56c8ad10971074380f9c0c"/>
        <s v="9b76ad3d04236f76bc71c59470305e13"/>
        <s v="0249d282d911d23cb8b869ab49c99f53"/>
        <s v="89bc797e2e29667aa035d4368f9b7f92"/>
        <s v="bc30de0d71bd6260b936a026b5cf7200"/>
        <s v="59cd88080b93f3c18508673122d26169"/>
        <s v="fe4cd9461203cee790d36792420b310f"/>
        <s v="c13ef0cfbe42f190780f621ce81f2234"/>
        <s v="8936ba0de1073ee888cb3185ae5dc661"/>
        <s v="4049512728d969bec69f84088b012416"/>
        <s v="0fe2d9733ed841eb064503920015a8c0"/>
        <s v="432c67955c0acd1fd6b0b5d678766a71"/>
        <s v="a7ecf689b40a44361e259b28939023e4"/>
        <s v="c1849d4d32d7a6cecd5aa471809d3135"/>
        <s v="2009a095de2a2a41626f6c6d7722678d"/>
        <s v="b98b715fe9e276204e2a3464f48cd796"/>
        <s v="78ef7e885d17f35e2382a47aae8b8cce"/>
        <s v="b6dc74ed30f124f95227bed4e43a3bed"/>
        <s v="94d76e96eedd976258cd3278ce56d5f2"/>
        <s v="559d56f3b8f0bc2e5a9a62fe2ce2a39f"/>
        <s v="a21c11ec5c3f03e7cc9f9203bff9e1c6"/>
        <s v="a080fc8a850289b27500f6b49cca2553"/>
        <s v="ab27bbbad5239bc31a34709275a70db4"/>
        <s v="ea00f977a203ff88adf7057cb7806998"/>
        <s v="f7315bb81aea4ddca2d39e249a801c98"/>
        <s v="f5b44895715ddfe3087dc414f30268f3"/>
        <s v="bd15ee794d5e640d9dd71b665b2ab15b"/>
        <s v="c24173065483e421f9e5e7f599de101d"/>
        <s v="404e1ba01358af4cd63f679b2c4d1fa1"/>
        <s v="08084d990eb3f53af056ccbc1730c8a7"/>
        <s v="6d988d6174a2c27441597174f8905515"/>
        <s v="0bfd0b434243adc5c2e1aa6baf19c6aa"/>
        <s v="70125af26c2d6d4ef401a1d02ae7701f"/>
        <s v="4dbd95a08b31ede5c82d3f861cb1ce1a"/>
        <s v="0f0c984a4a955310903b6b6008660bad"/>
        <s v="131fcb0a0c9a47bba4474aacff0f14b7"/>
        <s v="916748bc99315c2d202898ae58b1617e"/>
        <s v="63191ead8d3b2f937cd1996fdcbbad20"/>
        <s v="499ec63c58e51296c9cf57edcfe1c8a8"/>
        <s v="f12d3c2a14729ae461b920c11fe20fdc"/>
        <s v="4e85b538b0dad58852641540686d0e14"/>
        <s v="35ef5aa32949680f627efec3c23e705c"/>
        <s v="a435b009cd956ea60748b5cfbddf2e24"/>
        <s v="76de363de16dacc923eec8daf91df504"/>
        <s v="b56828a9f9027f3c918c04ca720d9e3c"/>
        <s v="fa14641f57b655e933124a9ea49cd7a5"/>
        <s v="03bd479e1d9484cdb14104d3023f7321"/>
        <s v="184725737946a1a938bbbd1a9e978103"/>
        <s v="1e8c6a4c538f286aee9573239740a4b4"/>
        <s v="51209b446b2073894bdc0face6c73ffc"/>
        <s v="3076499bbc033a927bf4a8a41bcf7fd4"/>
        <s v="ffff564a4f9085cd26170f4732393726"/>
        <s v="173d56ffbd4c56cb80fc3615487d712b"/>
        <s v="f44bdc12aa39f5271f0b95f66cd4c289"/>
        <s v="9dd59e43f0c9f0553244e8f9c2fb247e"/>
        <s v="24c1de8d9551c0b4fbc53317d53efda8"/>
        <s v="761681a821d8275bc79f552116d06869"/>
        <s v="8fd3b4468f6425810648177996c14cbd"/>
        <s v="9b00cad94ef3078faf6fba2e792c158f"/>
        <s v="a2fa0bdc798ee84cdb08281337cf4fb6"/>
        <s v="44f091b5abab8018f682fce8124b85e5"/>
        <s v="b88e7c57cb2d8b973b7dd4a2bfa14b36"/>
        <s v="de66a66f2dd06bb9ec37aa96987466a3"/>
        <s v="b67d6c666e8dce1d078c882825e12704"/>
        <s v="52092ddbd3a58c450a4459bf051b2287"/>
        <s v="e53d5b9b29d1218281f4a907ada18626"/>
        <s v="b7d5b4b87af9d42b601865d3f3810bff"/>
        <s v="97e4a63591ca439a2b8b7efd20e6e19e"/>
        <s v="52bb00821bcdd358a5a5a27e1f6be5a1"/>
        <s v="079d295dcbf06ee8bb1b65ba964eb2b6"/>
        <s v="27a56ff04b34c2ba34ce6ba4d3b9d616"/>
        <s v="249f0e9905a6e06ad6c6bea7547ab9f6"/>
        <s v="79565f7d5603b24ddf07ade262547f2f"/>
        <s v="918717417d88a9f9ae9735567e6c7682"/>
        <s v="48efc9d94a9834137efd9ea76b065a38"/>
        <s v="38af8acfd46ac4a7bf754e8ca6736664"/>
        <s v="a37c340b91cb0169e8b029db6440fba2"/>
        <s v="f5fea3ffed6c2e889bab72705557c63a"/>
        <s v="26b482dccfa29bd2e40703ba45523702"/>
        <s v="3985a3c45be355a4c57fde108bfabd1c"/>
        <s v="7957cac1a02f45d0a4a7e45626382ec2"/>
        <s v="2a73cba571d90c694b7caca072ccf6ce"/>
        <s v="6219ba2359cfb97f2e38fd4c321eb309"/>
        <s v="b9ec22de23f18567de0e09d776ca0309"/>
        <s v="89de2d6f23e9746ff309705b23581faa"/>
        <s v="ae8bfdbf1c2a2a2dee92d799db0a31c6"/>
        <s v="6650fcccd8cd2f7e55ffa524f30c4c59"/>
        <s v="2f4b0d3b9634b647d4edee577d7ebb7e"/>
        <s v="e627629ba868740e287800f1a9be81c2"/>
        <s v="0743a0239d764b9a0f959a57d07e36ab"/>
        <s v="333c4210e76a1aa2ab817b99437e3ff1"/>
        <s v="a64e44665225d19dfc0277eeeaaccc57"/>
        <s v="c8660dcf9ba70575f45d80fe28c27713"/>
        <s v="2c538755f1ca9540af144f266e70df6c"/>
        <s v="61b18775be84fb700a6b2d0ba097bf66"/>
        <s v="7c4618c82226628831613e95e9c22f44"/>
        <s v="ce616e1913288884e7742faac9d981db"/>
        <s v="c113b8df1fc375bc3d73d29c1b1144d1"/>
        <s v="d36b07fd3c5088e477a72d1fccfe29d4"/>
        <s v="f18112da765e0971ca5d510dec322bdd"/>
        <s v="4b98b0428fc1932cc2514ef9ce2505e6"/>
        <s v="6c1b6d0c604b776f844125f911eb7377"/>
        <s v="08d0949a9a17c027262db1f3c450c26c"/>
        <s v="6bd503a8230299c9316fb0f726933927"/>
        <s v="7dea6f73af847b42cc3985bd620f994d"/>
        <s v="0747d5bb69f0586cc869d8af4c50f93e"/>
        <s v="92d14edfb62ee5ae7fdff70b0f4e7233"/>
        <s v="a81466620e46a6970b22ef40379fdfc9"/>
        <s v="7b7ed56ae755e2880f2b69632e839c1e"/>
        <s v="d149de2f383552baea37a7198c2296ce"/>
        <s v="d2f3e277560ed4c6361284429b00f037"/>
        <s v="eb9267cccc90f1b49c8d2f9887c7dd97"/>
        <s v="883dd81e82754ac2c65e9790a7db8c9a"/>
        <s v="c611f4ce9ce875bcc063fa97fd4d7d12"/>
        <s v="1e9d5a33694bddb76316fd1f54734d20"/>
        <s v="57d2ba47f7a3209aa347532ae75c1165"/>
        <s v="2d22fc3089eb907b29ebff50581fb472"/>
        <s v="ea4e9ce63a2134743b4a92777437fcdd"/>
        <s v="9cf787a239c1aa29dbd76f153dc13f9a"/>
        <s v="cf1313c6e2c01c2f4b014f97db4bcd2b"/>
        <s v="3b18f9856c6eb2413eafedb58e9eecd9"/>
        <s v="da20530872245d6cd9d2f5725613c430"/>
        <s v="12c2ed9cded6138cf0c75f525f565fc7"/>
        <s v="9ac4f14370b1e24ddc58be041b7f99df"/>
        <s v="8c9348f33ae3dada25c99c99ade2af78"/>
        <s v="3afc536624bc2e65bddfb5db33cc01f3"/>
        <s v="1acde099eb406aa220b1169b188b42da"/>
        <s v="df47da4ae86fa4db890d05aaf24e21d8"/>
        <s v="ad87df7699e83b8a91822a4a0b765c3a"/>
        <s v="ba89796db68db180bd389de96b2ff3b6"/>
        <s v="0cab2da43793a6f3c5ed8514c5f54627"/>
        <s v="ebd1417732defaf66c50b5a800eb293e"/>
        <s v="152ee17e4c8aaf53dac99f3462e4999b"/>
        <s v="1b45169b635ef59425637e9a33eb5fb3"/>
        <s v="dbbcfe2c8d026742134ac3e28ccde274"/>
        <s v="b127efdabeffb5d559349c7b172eb75d"/>
        <s v="85cc55e048b6bcc90c75afe7f0e72f72"/>
        <s v="a7a9b880c49781da66651ccf4ba9ac38"/>
        <s v="9c3c24eca51c52b91c1de727d2a2ae06"/>
        <s v="48bad451945f5227341793478d6353ea"/>
        <s v="e94b64dc6979b302a5a5be1662c83bb6"/>
        <s v="bc39d8938f90a3a2b98193723ed59774"/>
        <s v="6d2f2e3b539480db1e0842b3a4e32e6e"/>
        <s v="085f6f7e049c996695fb2074fe38d45e"/>
        <s v="c76d418370990614e89e956c7a7567d9"/>
        <s v="51f108f62cb87d61918159902c8f8583"/>
        <s v="3d01d1c414c44b5943a09619ff3853cb"/>
        <s v="ad75519a07f039025e83795a4418470f"/>
        <s v="a3082f442524a1be452e3189e003b361"/>
        <s v="2b3b9ce054da76a7428df143a567b156"/>
        <s v="6179a28a13a726c29b3bf54c070dccab"/>
        <s v="3a3e46d10f74d8a6ca76e2b538f106a0"/>
        <s v="2b402d5dc42554061f8ea98d1916f148"/>
        <s v="69a43819c758c65a5befb0b471c954d7"/>
        <s v="ea3ebea5317b0efbc663ecc8ce5e9bc2"/>
        <s v="6d1b9c9579132c87d2703ec38c30f2c5"/>
        <s v="71593c7413973a1e160057b80d4958f6"/>
        <s v="b76f4d90e85657a240495c876313adc5"/>
        <s v="f00f5b35d0abcacbdd863672f4bb2c1a"/>
        <s v="a8739afb32aaa45e01815ca76f76f54b"/>
        <s v="9d489893ff6af05029671b785f54b998"/>
        <s v="b76a1f8356322f12529c37b67d5c96c2"/>
        <s v="791cfcfe22fe4a771ece27f90017da92"/>
        <s v="c5ebe6598748b0aeaa61cfb820478b92"/>
        <s v="0ec28cec4046a4a199b6de9b4c891d97"/>
        <s v="eebb3372362aa9a46975164bed19a7e7"/>
        <s v="a806a4bb063ea7ca6d374eafa50a6058"/>
        <s v="9b1ab052f5fca308ba743ac789ebb2e1"/>
        <s v="2bf28e311bba65237358230cabac3f15"/>
        <s v="c286ec035ee04ba81c97508f0b5df544"/>
        <s v="2f4b9d112bfa44a214bc6cef085d17c8"/>
        <s v="9d39404483343dd55c7ae254494d8388"/>
        <s v="48b6c3f4c6a93171da04b75313f2130f"/>
        <s v="aadfe0417e61315688b6bd7043361e25"/>
        <s v="ede2977fbaf3738583170735ca403f6c"/>
        <s v="f410c8873029fcc3809b9df6d0b28914"/>
        <s v="4dc646b9b9e8e411ef48ba000ea3ac6f"/>
        <s v="adbe70ab2c97442046d393988c8d1d27"/>
        <s v="aded58c8142dedc5494a81f948431fab"/>
        <s v="04ee0ec01589969663ba5967c0e0bdc0"/>
        <s v="392353362d22cc2c236e1ee81ff19890"/>
        <s v="bbe87dce25ba8b38bb61cc7210a3f10b"/>
        <s v="ce20a2ec1514c25e16f2b5b39bc818f0"/>
        <s v="615005a3ef192c00c6f0e977cee3d2bc"/>
        <s v="e83e93b71371817b11d78a63ff156aee"/>
        <s v="a9ae440659f48b7849df83e82734150b"/>
        <s v="10264f60a8f0a4d2f30810f5c661c673"/>
        <s v="ea1776927851da2532aa70d6a32c095a"/>
        <s v="86bf77bdb52e615674772d5817c6212f"/>
        <s v="83c465a786b06574376909b35ef6752a"/>
        <s v="b8a0adc91af209270c2c725168eb00fd"/>
        <s v="579891617139df7d8671d373f0669622"/>
        <s v="6dc9bec584588412a6a338830946a3e4"/>
        <s v="4e0d109ccfba9a1151c103049880c857"/>
        <s v="28fb0829fd777877cdc350d25cb5bd5b"/>
        <s v="19a7c9f66ffa6452ff4b4c0cca71da27"/>
        <s v="d2572f31e9023e9850ef986a636ff9bf"/>
        <s v="debe6615cd90cc0c2eac2b8988e1f628"/>
        <s v="fb8904a8ea99f8831b64ce27db2c1765"/>
        <s v="94c49f20a123aeb9360dbf80ff912bf6"/>
        <s v="2ee0a0689f2f6a72f35a7cb6033f6e7e"/>
        <s v="e603cf3fec55f8697c9059638d6c8eb5"/>
        <s v="f682e0f848abafc6f41e0d4e868c66ef"/>
        <s v="87d73636a3acf123e842bb890a4db036"/>
        <s v="bab0a8cd684e41ba6e2637dca0979d3b"/>
        <s v="dcf3755cefcdc158ad0b7bdde51e871b"/>
        <s v="09883d9ab71c8fe8a9bfc7fc3075b07e"/>
        <s v="6bb66d9870c2e01c05655c7ed0e7ee13"/>
        <s v="58c851d1a3c7cd3da329eb59453fed44"/>
        <s v="d73cbd89533ce8b041a9190241453ac8"/>
        <s v="830379336fad8c6f3b15a4a3ddb5c66e"/>
        <s v="f9bbdd976532d50b7816d285a22bd01e"/>
        <s v="c79151301b9d90985d1fa52879213105"/>
        <s v="65a7c0788e4d632ccb5e1b594b87f0bb"/>
        <s v="5236605f4d4b0b3e4df85b850393fca0"/>
        <s v="483ca627d131e18f988349b1655c0acd"/>
        <s v="5c853bb56f70f4d14218944bae111d7a"/>
        <s v="f8d5c7085db9a4ad2b8c1ffbeb2798c8"/>
        <s v="53088c75f948b48a7ece173ac17f0c12"/>
        <s v="252e76235acb79183cfca6e34f13337d"/>
        <s v="6da1992f915d77be95d7fa48b36904af"/>
        <s v="aa762680c40618316a896838866140ea"/>
        <s v="21d59342ba150175ca2aa4f8faddeca6"/>
        <s v="984c273121e743dd14767befe6cb17f5"/>
        <s v="bdb3edbaee43a761e2d4f258dc08f348"/>
        <s v="c9e5ad1f6647f5dbd1172adf6ae3cada"/>
        <s v="5e25c632f9db6cfb8bc100421c2737b6"/>
        <s v="1e26c56af8d48424e1df0140a2401f83"/>
        <s v="0af977692321d895349eded183341d28"/>
        <s v="7d294cf9a6a69dc6a0c3e540fff0e039"/>
        <s v="31eec405c9bb71dec8e2629a92e764fa"/>
        <s v="15ead3a5037a918ddb520dfe39a3d2b9"/>
        <s v="ebef8d8c92b4fd3226e5d407bbff21ac"/>
        <s v="d5c530f4884a75ae0dba9c148718d278"/>
        <s v="88ef59b51bdaa941d10a853429f2b6ce"/>
        <s v="446cc09cdbb130904da114e807dbec40"/>
        <s v="7f35f9daf223da737b78738fbae4d977"/>
        <s v="e88c9b79e592e370d6bd852eeefbf057"/>
        <s v="ae45ad30c2d2e5913094769690a239d2"/>
        <s v="e88f7a2995ba184710d339c5c4bf2e30"/>
        <s v="85ecf03781da592876b7844acc1b729f"/>
        <s v="46ef1a25845fc051c2998d878354810c"/>
        <s v="8ccf3cf69651cc1d8a02c8bfaf3b8568"/>
        <s v="13d95f0f6f73943d4ceffad0fc2cd32c"/>
        <s v="1703bc09972dab9782e7a9194943b69f"/>
        <s v="5d505d2298ad549e4e4e835562fa0c1e"/>
        <s v="c0f783394e37cd9c9d7f5f81141450fa"/>
        <s v="4b90495391ac0bd181a80a459df1e718"/>
        <s v="42b6488f5b8246d9141712abd4b1b693"/>
        <s v="32f1bb9dfa65bc7df5c0d9d95a616be4"/>
        <s v="baa49d93c8c8841e27400a300f5d74b2"/>
        <s v="184a67a8f9f63234d3a92340bbdb727f"/>
        <s v="88ae906ea2acf6971f26c3e8b7cb4357"/>
        <s v="5721089ba9214e80074f27d5a03fc0eb"/>
        <s v="5194c22ed1f616ec0c0f33c571542879"/>
        <s v="14f2b3587172b9db894c9bad8dab520b"/>
        <s v="5733d806668f8712c24b9abaefbfa642"/>
        <s v="77714512e8d4dda9c234da8e3faf16e4"/>
        <s v="9853a239ab7b7ebbdc3a21248d5b8e1f"/>
        <s v="c70a353f02429c00775a46a75fb787da"/>
        <s v="31be790e64fc99f8ff48ec2bd18a3104"/>
        <s v="0761743cbffb25d7148189e9f1a5f03a"/>
        <s v="85044848b1b767db2a4a58526adef4b4"/>
        <s v="5e9f5bd34e0830569f05c9d4f56e04a8"/>
        <s v="422be4cc81a457fdb46f47edeb968ae5"/>
        <s v="70c4eedec9cb4a85cda2f3f9673557b4"/>
        <s v="2d9e8987a2ea5cf88dce330249043ff1"/>
        <s v="70f7e8018e3d46c748c92f026aa2585a"/>
        <s v="d7b2377bae6ace1b11fc69a11900ac36"/>
        <s v="ec8463980a4e0ea9f8517aea1ed0c419"/>
        <s v="25debeafbce801fdd479539350185eee"/>
        <s v="d1a5cc844736958c11b8efab9a2b4c87"/>
        <s v="e83c76265fc54bf41eac728805e4da77"/>
        <s v="2e0dba2da448400b1c11d7b4b22f32a4"/>
        <s v="534a01cc6df1e034e05c32028a291fa2"/>
        <s v="a663d9c3797e90eac99ff60939416a56"/>
        <s v="94b9108d4b637ba65bb4f1e53cfcf8d8"/>
        <s v="508808d438fe2ff972ed13bb8f4a82e2"/>
        <s v="1e47defeeadeca0e9a18fa5a9311e735"/>
        <s v="cb32766839f443db85c82a43c4a6c19e"/>
        <s v="d9cb0052a666de5308b32f32ad5f1b1c"/>
        <s v="e64882b4ef12aee8d0faca4db5b681f4"/>
        <s v="1746c1ae87ac63d530c7c943d0ac42e2"/>
        <s v="72431a818f97fe6ab9c81eee3e297e54"/>
        <s v="740205fedfe4e90ca6857bc77db0f2b4"/>
        <s v="9539213aa8e023c01937bef95dc006da"/>
        <s v="615c3462099ffa940d37b17dfda19594"/>
        <s v="75745ef7bc7d4f3ea3380f6f5303f514"/>
        <s v="8dfbc5ff27df12f6cef751d3b9554222"/>
        <s v="b05b432bf68945d4d9783f9e3ca29ee8"/>
        <s v="8a8835a43bda99fd37310ad76c457510"/>
        <s v="94ca168e8bcb407ab85c5da308863027"/>
        <s v="6c6e3d67f969468f3bfd33f827a31222"/>
        <s v="81ed90f07c0bacb7594940ba2ef676aa"/>
        <s v="0e44d110fa6a54e121cb2c095a77762f"/>
        <s v="08ad4ac1388e4420ca531c3edfc46198"/>
        <s v="f419677537694f0462a91990df6ca44f"/>
        <s v="bec568278124768c474ee90971ca94d1"/>
        <s v="edf3fabebcc20f7463cc9c53da932ea8"/>
        <s v="20611af7866c6068fd5ae1f9dbe15c92"/>
        <s v="e0a3c37054ade6478d923a6efc10f308"/>
        <s v="f8e2c1b59cd4225a3e4fd0d013a76b93"/>
        <s v="a5dd1946fb63ada8bcaa0c9cd8f11e22"/>
        <s v="c3fe93ba3085f92855c97e57f38c8c05"/>
        <s v="3442f8959a84dea7ee197c632cb2df15"/>
        <s v="751e274377499a8503fd6243ad9c56f6"/>
        <s v="6548c2550b6e2d8f18053216e1c7b6f3"/>
        <s v="d594982fd877af63ace38ea1fca27c76"/>
        <s v="3d49bfdd1b43a7fe169b3740067acc61"/>
        <s v="a4b8d97cd5d3674eeff96abc99d8ed67"/>
        <s v="5f0057b677eb963672bf05dfa3f16c34"/>
        <s v="33ab10be054370c254ddfcf0a6253422"/>
        <s v="4ea2f12dbe91deeacd2c1e74f069a6e6"/>
        <s v="28405831a29823802aa22c084cfd0649"/>
        <s v="a9415cf907dfa12f9ed18693244f5329"/>
        <s v="661ad5fcc28cdfb8bcadb12bb2272475"/>
        <s v="269c5fc9fcadee614364c3620c30a1f9"/>
        <s v="3fadb4cba4c35bce6a7eaf9872d5623a"/>
        <s v="929f342384a6607afe143d789ade1316"/>
        <s v="3fefda3299e6dfaea3466ef346a3571a"/>
        <s v="10cdd491d1dbea8fb4ead97b19c334ce"/>
        <s v="1de62b6f2fd96227629786db492433db"/>
        <s v="353e21e8bf8de2722b4fae1636664b76"/>
        <s v="5a9c0859cb00fd8aa4db443837f0a700"/>
        <s v="90b57083da5d803237da74daec6dcb2b"/>
        <s v="762fafdaa57a532ee0119731697579dd"/>
        <s v="e5d4b2b0c3bca22085f7a19a28de0c42"/>
        <s v="dd8a29ce82d5c705ba932d81494600a5"/>
        <s v="643c01d7c56a724bec0454f4780e8a3e"/>
        <s v="efb628aa07c8ca93d7db0d85b91a4f5a"/>
        <s v="e819bcfade7b5d88a27325eb6cfd62c5"/>
        <s v="f26d70155c2b6326fcfa1780c8c684e4"/>
        <s v="bcc9dd23e2a8bd8267cf92b19304a1b9"/>
        <s v="19484c79cef6c062cb177aa4ef2fcc3c"/>
        <s v="28c7d8743fbc8679f484868cc0fcaefb"/>
        <s v="72146da5774cabf2632faedcae097a76"/>
        <s v="3f84fefc07dc159b268d4a77d3e8c425"/>
        <s v="5db42a6cd9bf1bf0d3aab9582767f168"/>
        <s v="3289d8c3eef4873f91ce0b1343c0dd58"/>
        <s v="dbc51f5e45d654ecc16cb68e6817ecea"/>
        <s v="dda37071807e404c5bb2a1590c66326f"/>
        <s v="3fe7120d6257285ac6a3ce7cb071ccec"/>
        <s v="651530bf5c607240ccdd89a30c9c9712"/>
        <s v="e59e575a175fadcadf8479e191770425"/>
        <s v="2a50b7ee5aebecc6fd0ff9784a4747d6"/>
        <s v="2cb4700db635baa1c0d4f90ed27b6669"/>
        <s v="4f0d637c1197fd65405ebd755ac9f86b"/>
        <s v="800214c63934acd05d47e84214db8ba8"/>
        <s v="ec5c1d94df153d473b37f880977ae58e"/>
        <s v="8060d731897e33b5c5ae575ce1e209e1"/>
        <s v="4450bd8327d471c4a11a83d1445b1b62"/>
        <s v="4ce8b55b4bfa4659184e7becc1fba3f2"/>
        <s v="52f6f9f13ba19504c02781132a049e75"/>
        <s v="e1bed63d68ac36fe1f3061befe196af5"/>
        <s v="e9874ae10b2d60d43917b6bbfa13a599"/>
        <s v="3d290fe363c60a77498c1126fd3fb8d3"/>
        <s v="e503f22be6a4f456d9851920a5d9c670"/>
        <s v="ad8b531ae67582f096925cff5630d0d1"/>
        <s v="586a871d4f1221763fddb6ceefdeb95e"/>
        <s v="d8dd176509baa37f359644d082bf7f7b"/>
        <s v="6f835fd4be26989b1b064399da346143"/>
        <s v="9da15f4a4ea758d9eeb49000dbe57e22"/>
        <s v="fe8055980a4ff7f64ed889c2b5926929"/>
        <s v="809413606dbfe5deefd2db646693ef67"/>
        <s v="8def3db7f272735afb2ecd03aeca09a7"/>
        <s v="0f7eea709efdf942b5f95c7516dbacd7"/>
        <s v="f356c348fbc8df6a882823e21f5ce8b7"/>
        <s v="9c54608f0996c32ae4743089d915f845"/>
        <s v="b5f49fe968dff6b112861e6cd8e192ef"/>
        <s v="7d948535954aaf8c5d39db007f74372e"/>
        <s v="f626e15b7314c267e4429010866f70e9"/>
        <s v="05e107217c7266362fd44b75b2cd4cc4"/>
        <s v="747c1cdcd1737dcfbd1547f6eb6f2cf3"/>
        <s v="4d9fea3499bdc22aa4da4e339365f215"/>
        <s v="78ba5933c21686d1c2f64669c8c459e7"/>
        <s v="f307937c1bb287c3efc2a514b94b0d1d"/>
        <s v="778323240ce2830d68aab11794e00bfb"/>
        <s v="43a1d4bab73b816e44ef4e4facd9f9b5"/>
        <s v="7cf4ea70955b00d6b3c22542598e2715"/>
        <s v="119c7f1a00ef43fad0e57604e76a747c"/>
        <s v="213fafb0ca06fb3d5886579c2565791b"/>
        <s v="299c89a525fee36c567f4fe72f038100"/>
        <s v="686886775c8f6b1191c7b953fb52708c"/>
        <s v="b00af24704019bd2e1b335e70ad11f7c"/>
        <s v="e0482f2c769468c3bbcd8a01e09d98c5"/>
        <s v="c360e4787614ed31ac7a2f95d3b22dc6"/>
        <s v="c0aff2da32c17759d30b22fb0af6649d"/>
        <s v="4c1c7281388a33dd06daac44f9fadbd1"/>
        <s v="a3b0df0065e264a91b7bbf5f844af5cd"/>
        <s v="3a79f35a2344ede41af21267f61d5ec6"/>
        <s v="eec3469d83e142f9a104886655338c37"/>
        <s v="9e7c5f4d7770eab65738cca38f9efccf"/>
        <s v="2075d8cd4dd63ff12df0749a5866bb06"/>
        <s v="7d484ca289afaac6bf5fc6a1e96d2226"/>
        <s v="c990d6cf976a5718aaedc539f383ab88"/>
        <s v="1c56ffe0e9dea2657fc6e95b53f40b13"/>
        <s v="23ca5f678e0b3ea6c630b30fa8bf51ea"/>
        <s v="3dfd3dc96f7f8598eca74e9ac8a2fa31"/>
        <s v="478bfe564db21eeb44386606aa30b650"/>
        <s v="5659d77e8d90378e39b960ad5956f64e"/>
        <s v="31e60bf8d103ce47932a85f5562deb16"/>
        <s v="8ca5b19e0263150d2c57afdde2b3d011"/>
        <s v="7ad41305e96a6cab8294cd65891e9a86"/>
        <s v="88cd3681e0a2ba85e190f7d817629c4c"/>
        <s v="94165aea8a35c3c21499cbcae239b16c"/>
        <s v="964ff64dc05b13811c6d0f41e0aa5f6b"/>
        <s v="9c57bc60cfad5ee62d35d3f1ce4593a1"/>
        <s v="9dd459b29a14bf89d47183cf2cd0e4c7"/>
        <s v="05ca864204d09595ae591b93ea9cf93d"/>
        <s v="3606774ec64634822d78dc2db6d37045"/>
        <s v="50bf89f1349bc0409a268c3a49678009"/>
        <s v="7f5e4d5efad7e44b91115dd1decb65f3"/>
        <s v="762ed976527cddf02787edba70fffa2a"/>
        <s v="2235cf78d3e2073a88146a9cb60f0dd0"/>
        <s v="880ce4951cf857ab1d9e0b75c1d856f4"/>
        <s v="f3975e8a41157005d4bcbb358678cd9b"/>
        <s v="6f1a1263039c76e68f40a8e536b1da6a"/>
        <s v="57fe6232e67823593374a2281d7a8af8"/>
        <s v="1352e06ae67b410cdae0b2a22361167b"/>
        <s v="19e0f40a907ec568c34bfac15de4f4a1"/>
        <s v="ab9db4cf53b08b828b64dccaafc2d9f0"/>
        <s v="2d2322d842118867781fc737e96d59a1"/>
        <s v="a0a14e50070f3225b3eabba5b85da517"/>
        <s v="c353f8fc0ce8344999f17d578eb69a5e"/>
        <s v="cbbd5ae8f53de5f5097cd8217b529e24"/>
        <s v="485452467ff670447e84a8370c3fc898"/>
        <s v="4dc2e811a1760953cb7c6a590b498943"/>
        <s v="b906dd0e57f282c7089171b6ed07982e"/>
        <s v="f92d8c817434bd2d84d4e9c61322b7fa"/>
        <s v="23ff42c4bf1f8f16cddb19d8b972974a"/>
        <s v="dd9661d3cda1e6feb237f0c4d8b26f2e"/>
        <s v="0692610d8abe24f287e9fae90ea0bbee"/>
        <s v="99a25c39b28a74d1151c35c18d178292"/>
        <s v="aae5953b9edddf14749c0d65d60eb4b9"/>
        <s v="ccada0ef508e698917a6eab263375905"/>
        <s v="50770d25768b0486d89be26afca3108f"/>
        <s v="3ea08c48e851106d2f584349daba335f"/>
        <s v="55c96925041a14097b6a7825554f4ad5"/>
        <s v="e1643dff33666ca629e3644c02738179"/>
        <s v="5ca5d579b5857ee8709479b1047cecc3"/>
        <s v="7fe21dd00d2f4943ae09525efa2fd674"/>
        <s v="695051e2981c8b19e77cafe450d5bdf3"/>
        <s v="b01c2b7b8599b325103ebcddc67413e1"/>
        <s v="d9c349beabc06aa6ff1c6d68b5e9e22e"/>
        <s v="c7c7b2682c648339a0e9846bb1023a39"/>
        <s v="51a04a8a6bdcb23deccc82b0b80742cf"/>
        <s v="7178e1eaa97257d8b6d4b80efd77a025"/>
        <s v="89d9a386b0b6e5fc8403071b03f7206a"/>
        <s v="1d1bbb8ac1581824986f582583fff01d"/>
        <s v="1e483cc5c76fef08d3ca05f9a8af7d01"/>
        <s v="1cbdc7cf130a41fd13a3c2a7d2fcfda7"/>
        <s v="2ea0861cc19e94cad86438c984c52da4"/>
        <s v="33d677f27a69b84051204ee4ae76eaca"/>
        <s v="76d336555bb25f3165d2f0d6da719c40"/>
        <s v="bd4ff04377f974574f7f0bf9d6ce7dde"/>
        <s v="e45edf75f568ed2f93f78d060e246e25"/>
        <s v="98e164d549402270247f3c96a1a158ef"/>
        <s v="f19516b9ff26bfeb091b30108db4ddbd"/>
        <s v="fa5fdc4e4bb6bd1009ad0e4ac4096562"/>
        <s v="bff9deb0ec77d437f3305a79cf25529e"/>
        <s v="3442033154be05bac582e173ef54fd12"/>
        <s v="d3e7d37c0df9aef383f3f2a15b0dddfb"/>
        <s v="d9d43faf741ceaa8da52fdbb81d9e0e3"/>
        <s v="fc6295add6f51a0936407ead70c1001d"/>
        <s v="533d46c1b06970e99f09523a61df4972"/>
        <s v="aa2640d851ec322526f1295bbeb20092"/>
        <s v="2039c5e51785b5dde7cf93ccb3b7be2c"/>
        <s v="913fd0ebba70bb919f7254a02239173c"/>
        <s v="fc0b214b59a83615fea981c6424a02ae"/>
        <s v="2ec6e37d992a95eaddb3369dcbcc76d9"/>
        <s v="4bde6149c15cf7e177b36fa060dd6de8"/>
        <s v="6902157ee16728322d61a1321fa79e58"/>
        <s v="99cd94252748d2bdde08e17858233602"/>
        <s v="b7e1750c1157341d2abd0251e07c186b"/>
        <s v="0ade5cc4a305ed7093a23f68ca47519c"/>
        <s v="954e95f20808d7e5d11f0de292d078e0"/>
        <s v="c04d70d515d15a7e3db3a73320598566"/>
        <s v="98dddbc4601dd4443ca174359b237166"/>
        <s v="ce3ad9de960102d0677a81f5d0bb7b2d"/>
        <s v="f1ce5fdecd64935c28b9ff932751d0dc"/>
        <s v="d2df77822373f19934e87694d8640767"/>
        <s v="dde698c6d0bd24834c586e5111c2bba7"/>
        <s v="b9de031b671cd48b28fae9d828cbf2b4"/>
        <s v="3c88ed2e76a2247933a15daa7161eb1c"/>
        <s v="4dab98ca6cd6d3df586203cefd28a042"/>
        <s v="f664f98bfda2eaf266a23ff144e7a872"/>
        <s v="90b36c5aeb728d5504a39f435bef0c5f"/>
        <s v="0b09101900100c0e9d312861fad5a1b9"/>
        <s v="6601ee6383e7f452be71929f8de48bbb"/>
        <s v="d26aa40b90272d4843d63be7c1462c8d"/>
        <s v="78813699ffac347fe27dba345a5f1551"/>
        <s v="4ddeb3e828550cddc8d45c8bc36ab2d1"/>
        <s v="56f413900b5166ab4d730e9ac0b12cb0"/>
        <s v="bd0a1b0aadca9a83d9304f7e8ff5fbd5"/>
        <s v="2d34636518ba88f5349b732fcf8ba2e4"/>
        <s v="3dc69bf2c42f0568a5c4791ec3fd3745"/>
        <s v="4867209cb29b56b92893d7bde3ce8012"/>
        <s v="578fa3a9cb6b6dceab39231ad59cdaca"/>
        <s v="c398bc00a606d33758afd91f4e64fd15"/>
        <s v="1e47d8b6546eb3a77b1acddcc9406242"/>
        <s v="49f8d2ea7b718d0ce587d34207caf2b4"/>
        <s v="f266295f49a28eee21f413e0cbb0521d"/>
        <s v="6ba4733aa33f6386e9fb0c0fd3993b38"/>
        <s v="3d700782d7818f2c1e0d7a9e9d75fc00"/>
        <s v="63272377184e969942f7fff221be858d"/>
        <s v="d8b8f2cf9ff6ba0389072541cb42498c"/>
        <s v="e00d85ce20ea50c1224c66ca5050527d"/>
        <s v="f35becee938e982bd615edf8ef12bcfb"/>
        <s v="8fbe2ee446b97e128471be4ce983dc0d"/>
        <s v="ca7c6bd577e559472af1c699de9e764e"/>
        <s v="7d7866a99a8656a42c7ff6352a433410"/>
        <s v="2a7c6c0b0d5efde2bf75ec1e1cec2d41"/>
        <s v="6ee85be3693ed79a8e80718743d80655"/>
        <s v="9523fb39dd240aa958e040f8183d64f3"/>
        <s v="0b3f27369a4d8df98f7eb91077e438ac"/>
        <s v="4bcec44888b30ba9001234c534716d3f"/>
        <s v="398cb257329ef7af7f1943a8974a3cbc"/>
        <s v="8e34331b7eedd03be4e5d965c1956225"/>
        <s v="f3041c2e75ec683697a6a5ea82192210"/>
        <s v="0daf5180aa44356f60f8effa533b55a2"/>
        <s v="553a440137d6e0cf776aee0bb83ac9f5"/>
        <s v="4a82c4af97ffc0fb2dc26bfdc03b1842"/>
        <s v="c8143b3069f6746a77421b5ce30a450c"/>
        <s v="2f9b7ce230a057a98a9f5df5893ee36c"/>
        <s v="d3891911c2feae53c52fea2bd14054e5"/>
        <s v="0e72c1a751b496722a6cb1f10653b62a"/>
        <s v="50a7e551a7b3f8d37cd6e32d8bfbe5ea"/>
        <s v="52a50b42accf164f9f019941e5759d9b"/>
        <s v="19d62d484cba71963c93f0f00ab42013"/>
        <s v="d8bf0fc082fd4a77fc2e5679b6c00133"/>
        <s v="fa8d335d68129e464e60c1826a683e96"/>
        <s v="e8ff5a6ceb895583033fc2a0f314e3c2"/>
        <s v="1b0b0f4f95e962d6f32fe90c759d0479"/>
        <s v="59bbc819b99a733f02f0d6b49d1c253d"/>
        <s v="a154d7316f158bb42e6fa18bbe3afd3a"/>
        <s v="6a53b90c3ad9e0b56d9fe5c69165fff5"/>
        <s v="657969cca82e884d272385ec0ef06edd"/>
        <s v="63b9ae557efed31d1f7687917d248a8d"/>
        <s v="26e2e5033827d2ba53929f43e03d8ffe"/>
        <s v="4a5b36211b1f51bf7eaa5c10a57fa483"/>
        <s v="57a834594e1e9e9219603bfec184eadc"/>
        <s v="5a9b3bcab695173c820e53934574ae80"/>
        <s v="712efd3b68f9686dc856b84abd0f21ae"/>
        <s v="c747d5b92c7648417faea95d36d763e8"/>
        <s v="f114dca2828bf718548db175ebe2cfcd"/>
        <s v="f049a72cf58fd31b11f8919cade515e7"/>
        <s v="96f7c797de9ca20efbe14545bed63eec"/>
        <s v="717b78b0950b51ed00b1471d858b0edc"/>
        <s v="044668ccd5316b12a7cf0d54a156e3e9"/>
        <s v="0b64bcdb0784abc139af04077d49a20e"/>
        <s v="ea846a0e7ad98a741783e886d89dfa44"/>
        <s v="b7ba853e9551f4558440881fd3e5c815"/>
        <s v="db6a4d4b5f1f5f98820ce6ce2619e2de"/>
        <s v="377bc18334c78dd2f1535ef22a3ad225"/>
        <s v="dd39ad39b5d3df33037e141c72497ba6"/>
        <s v="e3e290b38963293022cdcd6db8328103"/>
        <s v="59de1d4c8c057c2a53acd4ca66531af2"/>
        <s v="7c4adcc13272c0e26fa23aac642adb7b"/>
        <s v="83c8aafbefb034674a70de0eac5b8954"/>
        <s v="5def4c3732941a971cba8fdee992ede1"/>
        <s v="92c8bc6e8f925792247656fed09aad65"/>
        <s v="c5e60e39c0f42b8e827daa13cff74afa"/>
        <s v="8e4f041ff58e7845456d3482524014b3"/>
        <s v="062c325cd6a2b87845fab56b4ec2eeae"/>
        <s v="c87abc38c8ed3240861729e1aeadf221"/>
        <s v="7adbd3210a7b3cc2235e225eef33574d"/>
        <s v="fedf2c1386e137f296b3bbf3b635e69d"/>
        <s v="a218df5c097b0ca409cfaac1488cc7f6"/>
        <s v="939f6e231201f26803cb5c3a3d2940b3"/>
        <s v="2f3d8b4c9e2ee165075331fea3f3095a"/>
        <s v="9fe7c6641c79970ab48185498f547c09"/>
        <s v="dc120d932ddf9d4dfb6fd68beefda622"/>
        <s v="0f80a40c312b2472dca482cf50f5186f"/>
        <s v="b6f52e346160519c24a23af05410ad32"/>
        <s v="e5def42655b7490edac5a56fe8e9e603"/>
        <s v="44ed138eca6214d572ce1d813fb0049b"/>
        <s v="45c20d94d9171b0bcfab3c955e47d67b"/>
        <s v="e4fc40017a6d22c46a14ac2e17f87c3e"/>
        <s v="ef728fa1f17436c91ed1ccd03dcf9631"/>
        <s v="538caafddff204241cecbf3a02e6b3cf"/>
        <s v="5bc237df65098fe211bb4818f4d26d78"/>
        <s v="7c9130f5f3729edd32aa059141d92484"/>
        <s v="934ed5cd1b9c1c7382d0a94a94b9e639"/>
        <s v="788f22bafdd7ab0e1e79f19db72f16a4"/>
        <s v="570d4583587a5fe2d47c7be89b91ad27"/>
        <s v="57df9869a600bd6b7c405f2a862eccfb"/>
        <s v="c092292535a57dacd95a8765f5518f87"/>
        <s v="ff82e8873fba613f2261a9acc896fd84"/>
        <s v="693660429f9dc4ff704eb3d88dad54d7"/>
        <s v="08061dc0fc165ed41288cc7acde738ee"/>
        <s v="902c99f1ac505c0d18778b61bcd636f7"/>
        <s v="8d92f3ea807b89465643c219455e7369"/>
        <s v="89757206b887aed36f3e18d858460fea"/>
        <s v="876182d1918783bbe15233febfbd4926"/>
        <s v="003554e2dce176b5555353e4f3555ac8"/>
        <s v="1927cdb9fa74f5270097f6250e8e8f34"/>
        <s v="698f5fa55a5f73d0740e9d9a773e8093"/>
        <s v="7994081388d55b9cf976c050653dd359"/>
        <s v="a353b1083c9863d756d9404695016d64"/>
        <s v="bba8d0c234a52b87b3957037a215d1a4"/>
        <s v="bdf0d02d36a1d839d0c39c4a887cdd49"/>
        <s v="35281d148dcf7134bae913c57db4e6da"/>
        <s v="3903c788ded8dc03b5ebab37a2f3e9a1"/>
        <s v="07a9bc7f61396b658ddf3ac534efe44c"/>
        <s v="674207551483fec113276b67b0d871ff"/>
        <s v="7c4402417d51474d4d0cda9557340e40"/>
        <s v="a150c540f572d0fb53992264bc5c10b5"/>
        <s v="d1aa1ec0839dcab73a6161130eb1f94a"/>
        <s v="e9b6c33b71b67737693b4cfa68341c8d"/>
        <s v="be1e9e378700cecaa4ebf71433d7915c"/>
        <s v="8eb88b0acb3f90a717ad659221471fa7"/>
        <s v="910a922b426b7ff95eaee129ad6c0e1f"/>
        <s v="bf0045791395e66460eb04749c68672a"/>
        <s v="26e13b6ff5b641b329e5524241ee2c93"/>
        <s v="a9b533a26e898b12e8b8d4c07279bf4d"/>
        <s v="22c32ec35d0116ef02c281798a25bf8b"/>
        <s v="36f98ad67cc981f50ce8aed093d5783c"/>
        <s v="fc38b5dceee1a730fad8853453437fbd"/>
        <s v="fc908879b9ca1bd65419e54e50432d38"/>
        <s v="e82de6494d91d3c4c54450f59b227a94"/>
        <s v="fd312b6bf05efac6c3772d5b52205d8a"/>
        <s v="e9c2dc0dd4ac38448289be644ac94f42"/>
        <s v="4c60877808f4318ef1107fbeb8f89afa"/>
        <s v="aa1eb17b9fdf6dfd546e25c45c7b9235"/>
        <s v="fc5a0d7a310a7a41abf86a458585ff2b"/>
        <s v="40ec8ab6cdafbcc4f544da38c67da39a"/>
        <s v="b416191c9813d821a295cfabafff4161"/>
        <s v="13dd308f81fea30cc670c656b2b46cc3"/>
        <s v="9bade61a92bed55a25d2b67b9f4ed739"/>
        <s v="bca9230d3bbb4efa51872bf605a2f1ad"/>
        <s v="781a66c0d89e30814d49fe8b5e14cd07"/>
        <s v="93bef6edaa84956e8e575016449b6351"/>
        <s v="9bf11dfc0bec77e5a23028043c3c5a8f"/>
        <s v="039b29ff3b3473435d0cd59040575de9"/>
        <s v="8c351ed7c326c62123318f4f3246e906"/>
        <s v="296729ffb9b684050dd24836dac4494a"/>
        <s v="cd52a8efd71af3336b14b5039b951cc1"/>
        <s v="4c4d546adf3c3868fe19c9ec6e9ffda9"/>
        <s v="818d28f936e791926d33bcb6ee94ef79"/>
        <s v="28d162ab86bb49d719c32f0ee6186eaa"/>
        <s v="2c9005d8043aff18b8557ffb7b13cda4"/>
        <s v="4be9ae93c4fc0f41713d71a4194ee1b3"/>
        <s v="e732329483fd5f27367dd997b47f598a"/>
        <s v="7bb8fac2913a6064ec412e583c6d8b4d"/>
        <s v="db7ed69a53aa9fb1c01930ba54a88bbe"/>
        <s v="4cc43a222a0f94910728b62b97a8c5f8"/>
        <s v="bb3dca718920a4d7ec3cc9ffb025108b"/>
        <s v="e88165a185134e13fdfc85d4fa654db8"/>
        <s v="941554c5757b73ba0e50aa7732310afc"/>
        <s v="c26ba52cf8d2f34915f2f6b7ffa0a3f3"/>
        <s v="44717f64ec2a457979cf83c429077666"/>
        <s v="077c5fae4bea9500e3737b16f71b9d3a"/>
        <s v="a69aa24cec11168e7e39a3fbc727e925"/>
        <s v="271b8923c6a549e02d3c9fd1f8c0422b"/>
        <s v="3d2400ac620cffa23ac81bd192f7f555"/>
        <s v="3bb32fedaa74e4ad20f4ce067733bd31"/>
        <s v="62de60d81c55c29d76a6bce418b31cef"/>
        <s v="461ff5303b6c9c1a4a07f40c5aece516"/>
        <s v="ab91571efab27993ff2f6b36e38055c3"/>
        <s v="160851d3ece7aa1a510f8d1a4bb8a8af"/>
        <s v="be67f78487e2cecb0d55bc769709e4f5"/>
        <s v="96e5dc09087bad639b4ee193104ec2e5"/>
        <s v="4fae87d32467e18eb46e4a76a0a0b9ce"/>
        <s v="a4fc6eadaff1576af888509a53420f6a"/>
        <s v="011b0eaba87386a2ae96a7d32bb531d1"/>
        <s v="79b93a308a97792cf53ac75f46da00b5"/>
        <s v="80cfd480be3eb6d6267139f5cb793555"/>
        <s v="2d20f1cd18725c91147da0791d498022"/>
        <s v="247587846358bb1d2e4c6522020b36fe"/>
        <s v="26562f211dd1364af2a8596dc945e8ae"/>
        <s v="a7c53f6b3b61adbdaa99dda97e8cbd56"/>
        <s v="aa8af66c623d7d544dfe4bb85b5ebe3b"/>
        <s v="1fbe10c70e30765ed1de86d9f7e98409"/>
        <s v="00ab3eff1b5192e5f1a63bcecfee11c8"/>
        <s v="4e42581f08e8cfc7c090f930bac4552a"/>
        <s v="5f57db27027655e6c6a391601daa0258"/>
        <s v="eaaa46e98c9e61f6764dd1d7a2ab8b3e"/>
        <s v="1c742ac33582852aaf3bcfbf5893abcf"/>
        <s v="74c7dec0a384d8a05950e629bd23bde9"/>
        <s v="c7bb64409aa480bb7d0335faaaf3d242"/>
        <s v="70126eecc6aa1274392a1743866e9678"/>
        <s v="782f78b632a43875dd5b53e3e49c9564"/>
        <s v="270572bb714b00531be85e16e1550f26"/>
        <s v="034b9387752bfa309f350a70cd45ffa3"/>
        <s v="f43827dd686be3a4a80e00aa299990fb"/>
        <s v="22a23e5ac7061fc538cc2a019afaaf16"/>
        <s v="623ad9d0c1e14bb5464a8c72bff7b4af"/>
        <s v="74a9b9bddf14ece02beb81f52c41a88d"/>
        <s v="253c025bab43881055aeecde5e2d8b77"/>
        <s v="43b2c864251aa0ce4030c746984e088a"/>
        <s v="443d880f15cbd3572885e1d44bf2c478"/>
        <s v="7a704e63bb29c446869efde5d57524c8"/>
        <s v="6235903333ba7de1928c869e268e5964"/>
        <s v="2aafae69bf4c41fbd94053d9413e87ee"/>
        <s v="376d67b61dce0c990155286e7ae486a4"/>
        <s v="5305693ffae2d3463377b1f6fe67b15a"/>
        <s v="6b2612338467c08c9b25f0cc55b1578d"/>
        <s v="01266d4c46afa519678d16a8b683d325"/>
        <s v="1cbcd2ee0afb3fc09963b87eb65e7e4f"/>
        <s v="52b53f7061969fe471d119b6195da864"/>
        <s v="f8f35af4634605e6693c17cc3ffff5a8"/>
        <s v="6d04126aba80df143fd038e711b8fd96"/>
        <s v="d7d517afce974cd491b8d52bb5b5b1fc"/>
        <s v="8dd386be0767c330276ea6a3f96532d3"/>
        <s v="741f8c587cb4248ebc5b779a0e8e0e51"/>
        <s v="154bdf805377afea75a3bd158e9eab10"/>
        <s v="2bdb95a56a36ebbc6640337ac5eac174"/>
        <s v="4aba6a02a788d3ec81c03137144d9a80"/>
        <s v="889009a0ed0bb52c87819941192931b8"/>
        <s v="97e50a621f8e801f4baf69e08687c192"/>
        <s v="a72f15980dc3e9bfd1a49ac9b2f3af65"/>
        <s v="5741dc2bf5044c34d0698681c5081bed"/>
        <s v="b8d890108a7a80e4f5d59eea9f362438"/>
        <s v="6624bc09786f0e41ae48dfc5eeb1a9e2"/>
        <s v="499185655c29ecfdbfe776ef7cf875b5"/>
        <s v="b3809b8d4394588a47c8470ea331e135"/>
        <s v="da2782c804606d2a5d8e1760dbb3e7ec"/>
        <s v="65c255b299faf2d12050937cc219c46c"/>
        <s v="466222e777149751370e7e98fb623b0c"/>
        <s v="dd264199fc8b687ad029de7de6d760e6"/>
        <s v="9cea4682e16655f7da87f406902e989e"/>
        <s v="2fa13c8bd5705d279f7ed5cc9ec61c68"/>
        <s v="4fe2f67634d00c021aa01f96b6f2d68e"/>
        <s v="60da8bfa7eebe230b7d66ac4082d79b3"/>
        <s v="b86a47b3366e3b5424a7b225781f4908"/>
        <s v="00d8b143d12632bad99c0ad66ad52825"/>
        <s v="a2b911e9ad40dc7d61c142a4683e2d85"/>
        <s v="5566627eab3fe93fd6ee08798226101a"/>
        <s v="2b5ed0c9139dae8883a200dfcb272ece"/>
        <s v="b5dd7151a92ccaaa282cbe9681a05f44"/>
        <s v="cb5ff1b9715e99589f3e0c7a6afab9e3"/>
        <s v="0dfbed20065e425d2eaefb101f9816c0"/>
        <s v="324583d68897f5ddbaf38f6248322176"/>
        <s v="dedcab67899479e4ea5dcc4eba47f587"/>
        <s v="f5b84683a9bf9e1df748cf40f601b39c"/>
        <s v="11d4c477d09821164bca4f70a2eae031"/>
        <s v="a56a8043ebf66e42119618fb8cf232c6"/>
        <s v="ba8e85df286308fe68a2ce83a8f8b2d6"/>
        <s v="52454f90d4c30c016768db02f88c1a74"/>
        <s v="1a8e2d9c38b84a9702ac7922924b0573"/>
        <s v="8b11118053756a9a2932f447e11fc1b5"/>
        <s v="a45765f8afb1e594b22bf9e974b46765"/>
        <s v="c0f3eea2e14555b6faeea3dd58c1b1c3"/>
        <s v="e09887ca8c7bf8a4621ce481820414ef"/>
        <s v="0f519b0d2e5eb2227c93dd25038bfc01"/>
        <s v="9fbd5666d8618fa571c4230fafa09bd6"/>
        <s v="b5b800c4065bebf4d3442311c9857344"/>
        <s v="ca5832c6960267b71041f74bb39e8b12"/>
        <s v="cd233f8bfa30ebfd651f47ee7d054951"/>
        <s v="dcb7367a92f5ffb89f1e2152ed260285"/>
        <s v="a7b7354cc588f7566a848bcbb1ce3d96"/>
        <s v="aa17b35ce4de7b565be3249ba838944f"/>
        <s v="e5bd51692380fd8cabb19b756b95e714"/>
        <s v="519a7aa428f18d125a283cf8c014fdd6"/>
        <s v="918f6fbcf3ab724d805867303e593a1b"/>
        <s v="c8665a4dd081a2c436b1cd921079d0d9"/>
        <s v="babcc0ab201e4c60188427cae51a5b8b"/>
        <s v="166e8f1381e09651983c38b1f6f91c11"/>
        <s v="8132b9bd16876e1b0f8808d43825dd48"/>
        <s v="739c7d7be81f63812dea0d1b1451c651"/>
        <s v="ec2e006556300a79a5a91e4876ab3a56"/>
        <s v="5de1c80811ce7007f62f00d971236c09"/>
        <s v="3e51f9cbe317bc3a88f2c76583811ee4"/>
        <s v="497709c2976a8fa308730a2dec5b0726"/>
        <s v="43a5d4a57af536fddc96d08be3afdfcb"/>
        <s v="47f55702f598c7c6cc8458b0fbc1c49a"/>
        <s v="6dd7dce75cd55c1ce255dc38d9f0cd46"/>
        <s v="a1bea9970d8f65b240555f99c2214f7f"/>
        <s v="d52cbce9845184537284a23c3bc3da0e"/>
        <s v="ec21206b7894c503788a684a7bc822a6"/>
        <s v="05aebce0b5c8f0d41b29b686f2d05fd3"/>
        <s v="9c3a1c416c765687bc79a04113269929"/>
        <s v="6187a137b2af59dfdbad8d9f8c373c14"/>
        <s v="a90a5da8b09e44264a177c0374a5ac87"/>
        <s v="d8d9567d0bfb0bc7eb845a205ba42657"/>
        <s v="164a5a8794e6d42e14f55e447b12a3bc"/>
        <s v="a7d0f8dd44f57ef6de7f7f02e3d82630"/>
        <s v="204b4e07bddef3c9b317f70189135b22"/>
        <s v="d4d99b60c4c94cd35acd502cec65dc8d"/>
        <s v="e5c84227854980f1db19a58958c551d9"/>
        <s v="8f0fbe2cd4d472157dc1cdef6edecaa9"/>
        <s v="028872bfa080090a9d0abd4f1af168f8"/>
        <s v="4003520d80d0bad1d5623f7aa3c63cda"/>
        <s v="a89e143d5211473ae18db9577ee34b64"/>
        <s v="bbf4a892cac7b82422baa711dffb8997"/>
        <s v="e4f121bf6ef8b9a1d4d3e65dd0473fab"/>
        <s v="f90f77ef2799a27f80d90c425ca944f7"/>
        <s v="0a198e95d32b1be2da9424c962a6ebfa"/>
        <s v="4e92348462c75b6c842b994ce84a0ed4"/>
        <s v="b5d034ac251546e25afe9067f05c1539"/>
        <s v="d598f929fc44e1e38678e7f47250ec04"/>
        <s v="d6cd01c59123df02fc226eadbadb5f89"/>
        <s v="d9b00a97818674c7f8d8b1ef0e689679"/>
        <s v="f3511c85f59f8dec53d140501ee8e7a8"/>
        <s v="fe9d9cf8631285d5982c6e2cf27fb114"/>
        <s v="17998cf586426bf0f2c3726cb0a4b211"/>
        <s v="5587130f9850696ed7fafbc91c2cee44"/>
        <s v="8cb7c5ddf41f4d506eba76e9a4702a25"/>
        <s v="bbd3acfe6de99892e73940d3fdceaf68"/>
        <s v="edb65fe661681b1c0de8bd47c8655855"/>
        <s v="723a46b89fd5c3ed78ccdf039e33ac63"/>
        <s v="a5ff20ff766e7f50bd5066f33da14413"/>
        <s v="c6381b1321d7d97717a5bb4ed5b77882"/>
        <s v="d58d521f3789def2e7a22715e0badd93"/>
        <s v="c32fc744b9160ac853450488e3cfea93"/>
        <s v="76623fde66e6b63b59440fd34160512d"/>
        <s v="d4a5e99e0dd915df64ba55a7fbd583fd"/>
        <s v="52831e5990d0771cb4951d6f12928167"/>
        <s v="447d377bdb757058acb569025ee18a93"/>
        <s v="933446e9a59dece7ae9175103820ca8f"/>
        <s v="c8771b1a10bb99bb34d3c459c5cffb53"/>
        <s v="391bbd13b6452244774beff1824006ed"/>
        <s v="b452cb0ae35044c4a53179c39f49fb06"/>
        <s v="9e94fa26a70ede4d26226e918e8706a2"/>
        <s v="f0ec78809fe0bc3edb11c9fe5b97b059"/>
        <s v="2cb98e27ce1c18abdb42209b34c382a7"/>
        <s v="6a3139c7bf09ece22a4713d956acbe5e"/>
        <s v="f7c31656c19db6275a8acadca289f426"/>
        <s v="b3e2faf2c1004d674f16a3aa3197f0e1"/>
        <s v="1d0646a72178a6fb37ee8082140e06ec"/>
        <s v="7963e546f34e098b578f9ad102494601"/>
        <s v="be7a093e5b4d147b36b72bb1f9e415e5"/>
        <s v="83f2b4881141ce3fcd4e985125d3279e"/>
        <s v="9ac75591b69c3402684b6ce0310f22ee"/>
        <s v="24a6daf925d9d591870a66660416de31"/>
        <s v="7c462184585ae80bd6e5774c62ce50f2"/>
        <s v="85e7c62c1d6ea078c3897424f867a7c8"/>
        <s v="0ee4fb99ac55ffbbc98795aa01b7f8fa"/>
        <s v="3e46a38ee171c503c3b4a3f23fe3bf0c"/>
        <s v="6ebf4eceee4dd9847201c82e77ef8123"/>
        <s v="75fdd0a732287f9497b179f6bd445d32"/>
        <s v="8fb67a334bacec338885b4e9e1708073"/>
        <s v="9ef932e837d8b7f392c0bfee9d359dc2"/>
        <s v="c240c4061717ac1806ae6ee72be3533b"/>
        <s v="528ce32f560edd11add4169f6a5b65be"/>
        <s v="3da38366e7bd9baf6369071f782ecdf0"/>
        <s v="63704069d9bd3a75c1cf59babe56004a"/>
        <s v="db1f0f7c7e5e87f40b62226f020bb297"/>
        <s v="0af2ab31141893d26aca5a404a537dab"/>
        <s v="1d953075c2f0dd990bacf27b83b330f1"/>
        <s v="2f1e7b90e01d9f086cbcb301c0c3d406"/>
        <s v="dd5450b022b2d00a2145a66331e1aef6"/>
        <s v="37303482a42fb700d8d127e70a9cd6c8"/>
        <s v="d180e07dc1e58c31c3f0cd599dc4d945"/>
        <s v="8fff28c4263ddec387f28d237fb42773"/>
        <s v="cecd97bc34ed8330bd4cd15713eda670"/>
        <s v="cac4e0bc1a3269fa2b6ea5e763f6115b"/>
        <s v="48e5ee06fb2dc74df1c711a9b6dfac2a"/>
        <s v="ac9b01377919cdbd2a1bbb8d5837c70b"/>
        <s v="3e35a8bb43569389d3cebef0ce820f69"/>
        <s v="0b1ca3ef18a63d7eb0c8897fa0849c08"/>
        <s v="d85efbc8eff2b7adf524e2820569adc8"/>
        <s v="ebe3dabc4955c9b0d695e7bda38bf5c3"/>
        <s v="c7246702dc991a06d788120dc7544391"/>
        <s v="26f6b7ab07be3e9e69ce82a6552efc19"/>
        <s v="c13fb473e7cb8b83ccd543c094df0608"/>
        <s v="d297f1055de2956aedfd3b04113dce3e"/>
        <s v="720e6cf846ea7572cbb66b743fb91e6c"/>
        <s v="c1552b1dab6e6f760950368ae61fb600"/>
        <s v="a2a41aedb70551d4a85aa04dc2fced48"/>
        <s v="392f7f2c797e4dc077e4311bde2ab8ce"/>
        <s v="84c945f15571830c1a91a33978e94009"/>
        <s v="258447aad3f7b01e2643c89f64dc5647"/>
        <s v="07e8e8fc5222bb358e6f259da3197074"/>
        <s v="e9e446d01bd10a97a8ffcfc4a3a20cb2"/>
        <s v="eaf6d55068dea77334e8477d3878d89e"/>
        <s v="535bf14f36346c7f59d87cece104d70c"/>
        <s v="8cf21434553b02cbd37c0bbd07e041b0"/>
        <s v="d4f91e8be86b38da2ee35bc489645a9d"/>
        <s v="217f005bb37ff3aeef5b2ae1788e75ba"/>
        <s v="2c2c9832d1bb38c5b0034a3b47d313ee"/>
        <s v="3ded4e2d5f135cb103e5949d7263d2dd"/>
        <s v="58e4b302b54937e55a678c4d15111da4"/>
        <s v="7b3447b497e55af8c15fc7bd89d7b81a"/>
        <s v="9140ef75cc8211c4035935e80e567204"/>
        <s v="fe19dce63ae80346207c6c55713d1023"/>
        <s v="7315baebc0572ff220d226283dc66728"/>
        <s v="2c00c85d30361cd2ced2969cffbbffa3"/>
        <s v="1b61fb1f0f2185d89e9a126c498e9cc7"/>
        <s v="42d4b7e70819438f5ada61c965e92d7e"/>
        <s v="e0487761face83d64fcada2408959a36"/>
        <s v="1f7dfad2cb384ea4d2d7e1ffbd78c407"/>
        <s v="2ef086a599b597572aca4433b7ed6b3d"/>
        <s v="c963a25b8671419c6ce9eebe8fd03218"/>
        <s v="ce33c6211beaa8fef4cae8b52db39862"/>
        <s v="d63f306de130e0391d38a792541723b8"/>
        <s v="29c322e3f09f886f8bacbe91dfbd979e"/>
        <s v="417a1e6c7321084d2a0ae0d023cfad93"/>
        <s v="2e2f44824ab87a0cb961f68bf4073e7f"/>
        <s v="513a54369b6a8a6602fcb0e129c6d78d"/>
        <s v="a3fa18b3f688ec0fca3eb8bfcbd2d5b3"/>
        <s v="9d213f303afae4983637247556438ede"/>
        <s v="ae9690c6e8fee182c28c9ff8e11ca52c"/>
        <s v="cad10cc982ab6a391570c211b995c17c"/>
        <s v="baf15155e37ef5492731459bdc05be8a"/>
        <s v="7494d0dcba8551df6cf37f1b905dc2f7"/>
        <s v="51e0557bc7b86de13e946c60ee91ce39"/>
        <s v="8629a7efec1aab257e58cda559f03ba7"/>
        <s v="2d8cfba3fcd3170555941605edaa196a"/>
        <s v="70ee69419916dc13e3aed619061f996c"/>
        <s v="1f2eebc0e970fd3c463e4f5d9652687a"/>
        <s v="89dda63a3c907c468ec88c310ed91213"/>
        <s v="5a4236931428800e9d9cc04af0987118"/>
        <s v="5415337f1863452476d42d9f14a16a61"/>
        <s v="da3fede3469bf49b7293ce3fc45b294d"/>
        <s v="e5545d4d4473876ea78c5bcebca365c3"/>
        <s v="42fb44130ac3134cde8e35cf8ec7df25"/>
        <s v="15b3b1b81484422eb41df68ac87f1f50"/>
        <s v="05a48cc8859962767935ab9087417fbb"/>
        <s v="4125d9385a25e82d2f72d3a0fd55bc3f"/>
        <s v="7f02656561b680def9986c0795a8a080"/>
        <s v="3a3c180dd702a725bd0ba4117689239e"/>
        <s v="6561d6bf844e464b4019442692b40e02"/>
        <s v="749e7cdabbaf72f16677859e27874ba5"/>
        <s v="16bdc8cefd0e32a6f0824d296c5ad14a"/>
        <s v="a213f1bd6458f4a158f3746cb2514559"/>
        <s v="9b1f656ca3060f8af17a50d8a024b533"/>
        <s v="4e2627090e6e5b9fabba883a37897683"/>
        <s v="c2bda99904207edd1834f03e0022b007"/>
        <s v="d4828feed4cda2cd9d6b37899a95a71e"/>
        <s v="df683dfda87bf71ac3fc63063fba369d"/>
        <s v="edb58a1390adf273840030a3d6253829"/>
        <s v="fedaedd3ca31d56ab33e92035e4b361c"/>
        <s v="389e45560e33d2d0747f949dcddbc08e"/>
        <s v="9558aa23f77a9e0a0eca83540999f43b"/>
        <s v="c74f14c1e26cf1bd5bd34b6a1e274426"/>
        <s v="e595809a6c31ec4314fd06ef198c244d"/>
        <s v="0936e1837d0c79253456bbb2ffaaef10"/>
        <s v="2eeb6531ee027a48d401e72bebdd87d3"/>
        <s v="d7ab82074b5f1dfba46db123df101bff"/>
        <s v="e72b4feb7abe210c52aa667abc25a3a2"/>
        <s v="9200e6ce317b67196b6b0bad4d4bd567"/>
        <s v="1d139e3a3b14025640d8df1b230aace0"/>
        <s v="c161d1327ebc3a156c09582ab2f59f6c"/>
        <s v="630008e0f062605a415d694489f6f82e"/>
        <s v="3a52d63a8f9daf5a28f3626d7eb9bd28"/>
        <s v="5cf1ec37aea089f45110c70653a166ab"/>
        <s v="baeda7047354773262ba2405f97038ba"/>
        <s v="c716e0b86ed568878475b60fbb6323ad"/>
        <s v="cb162c8eef257253782d245c08d9097c"/>
        <s v="84deb808079d1be601c209c1e771b1cc"/>
        <s v="c0e6839516f5398edc34adf5f1d53d1a"/>
        <s v="5a32c398a06c345440bf2a683b017ad3"/>
        <s v="41958cbd3335433c8740300e8cd600d5"/>
        <s v="539ed9e19811677513447759be5eccfc"/>
        <s v="7d81e74a4755b552267cd5e081563028"/>
        <s v="eb4a59a06b3948e851a7d7a830bcbc42"/>
        <s v="d7f1cfc638473be93baedbfd02208016"/>
        <s v="fdf736c18c589ed030e058312203e1b2"/>
        <s v="32f83ffe11cd40f7adcf4eef171f52d9"/>
        <s v="87b4428a334b8f676fd9a7f3bf544fb5"/>
        <s v="9315e491484b1b0081ca166fc164108d"/>
        <s v="139157dd4daa45c25b0807ffff348363"/>
        <s v="28a26ebce31d5918b181ede016fd693b"/>
        <s v="3aa3c89ae3cd482385568be76120f63c"/>
        <s v="436bf27f2f18474fc6047702e9f8a866"/>
        <s v="455f46ef09a9e45667e2981df84b5cc2"/>
        <s v="a09a13f18ed27932d08438aa6f12756e"/>
        <s v="c43d924a0f1688ee9fae0efcd6f539d4"/>
        <s v="c97aa4ee7420f937da13b7f9e2228b99"/>
        <s v="c0e0b73d039eb9a99b6ce4cb7a429cd3"/>
        <s v="0336182e1b3e92f029d5354832045fdf"/>
        <s v="7b3f6ce5c6c22e9b96e7581ebf0df6e1"/>
        <s v="9996ae921c50e8dff411ac69c0b4bb8b"/>
        <s v="72c73be2b085b9d57650dd53eb2004c9"/>
        <s v="c9d2ba8dde44a275ae06475ed1d2fafc"/>
        <s v="999f6d9a1c7c81f43be44c6b7d076210"/>
        <s v="8b181ee5518df84f18f4e1a43fe07923"/>
        <s v="b026643914f651e8371425e5b8a1e780"/>
        <s v="f1fdf2d13186575751aa25876536d85c"/>
        <s v="70c0fda4c313d87115644d39e62eec60"/>
        <s v="c12d7463a579237ffb9248bd7cff378b"/>
        <s v="6c9875b2f94ba781186f0c1aed8d1687"/>
        <s v="7cb946b1ad19faebe28c3e86c2794ec3"/>
        <s v="38f276ca6e7cc95a6d1bb55ac9e5550f"/>
        <s v="3986c0b54f6b748b75e7bd4e092aa3e5"/>
        <s v="1c83418358f249c9d6affa52d579db0e"/>
        <s v="33fd411ed63a7c2f9005e3f065d9f85d"/>
        <s v="cad9969167c09b48ae6f1d123f7fa68d"/>
        <s v="bd43e172d599bed47a85da877172ca8c"/>
        <s v="43753b27d77860f1654aa72e251a7878"/>
        <s v="544863df86ed3b78a04e0820d41430ee"/>
        <s v="bcd2d7510d58e293f20fad6438c1b314"/>
        <s v="2c54051840f19eca309a5423cf22df36"/>
        <s v="5e063e85d44b0f5c3e6ec3131103a57e"/>
        <s v="bc8c8d665ec4664d286be0d521722b19"/>
        <s v="eb1bf309f4f6af9a97e9ddac3fdbeabe"/>
        <s v="0bb27263628258b8111a0262769fa9db"/>
        <s v="34675b28b826facfde119785bf287dc1"/>
        <s v="f09b760d23495ac9a7e00d29b769007c"/>
        <s v="98f52e1020fe788c10c0418de4393fec"/>
        <s v="ed49da7cadefc454d6a67de249eab240"/>
        <s v="b77a27b1864483e721dc831d5ba4afa0"/>
        <s v="e64ddbe1cbcf4f2fc3092b7c481f3f9d"/>
        <s v="e0b162a693bc7f9eab00f783a31d60ea"/>
        <s v="e76ecc7e9a1a1e3c6df9d2a8261c423d"/>
        <s v="455befea1bb853c75ccbca94cff26e5c"/>
        <s v="bb7ad8a45c027be8ab075b8e465f8ca0"/>
        <s v="0b46f784306be7200ca1700aa55d819f"/>
        <s v="668bf321538e5072858eaef6087ce027"/>
        <s v="698624c6632eeba1774924dbea24c700"/>
        <s v="7caa63f175b1cecbfaadd8b5ab9998c7"/>
        <s v="87f3e35268860433e13d577825aada95"/>
        <s v="bac44fa8e13424950488659b5f765c41"/>
        <s v="d93b8458c6fe139d85cfa5eadbf55bd2"/>
        <s v="bd65d163ded559eb90a10cd09fec178f"/>
        <s v="9d69ba0a7a626a64dc5db08e529559cf"/>
        <s v="ab75b89cc49c9ab3160d0c91565a442a"/>
        <s v="6c77cd583b36a13aacccf2b3ee23e233"/>
        <s v="82921991ff5b557b045605b8bbf08d49"/>
        <s v="ce4755084bc097113867e6454f8f5e52"/>
        <s v="804287717b9156fb7a787acd9af4fac1"/>
        <s v="13e85aac53340018b40c2af68001b7e0"/>
        <s v="bee36b4f9a2b9fdcaff6ec05df202ed0"/>
        <s v="6bcb2352a2a0c38b845f598298ab9d26"/>
        <s v="eae9af4811c294c56795d70e715b7337"/>
        <s v="f3862c2188522d89860c38a3ea8b550d"/>
        <s v="20f0aeea30bc3b8c4420be8ced4226c0"/>
        <s v="b2f4d63c7203f539a78252565ca32257"/>
        <s v="c3e2398fcc7e581cda2e546557bf6968"/>
        <s v="a61cc04793308395a840807104365121"/>
        <s v="20d53aad4fe5ee93a64f8839609d3586"/>
        <s v="5b92bfa4120daa27c574daa2e386c693"/>
        <s v="fb503a924a0b9db19d83dd0ac6dbef8c"/>
        <s v="6614814a00d344b846ae209f95ee7e3f"/>
        <s v="b5f0712d22a873b6797ab6cc65c3fcba"/>
        <s v="7ab0dd5487bab2dc835337b244f689fb"/>
        <s v="9e25199f6ef7e7c347120ff175652c3b"/>
        <s v="c1d1ebb4745cc43cb6f05e9c8a705c9a"/>
        <s v="c1dde11f12d05c478f5de2d7319ad3b2"/>
        <s v="3d62f86afa7c73be2628a3be1423f5a0"/>
        <s v="3ac588cd562971392504a9e17130c40b"/>
        <s v="cc1f04647be106ba74e62b21f358af25"/>
        <s v="f9f68daa2af419d38f745478bcb3da1a"/>
        <s v="344223b2a90784f64136a8a5da012e7f"/>
        <s v="95cca791657aabeff15a07eb152d7841"/>
        <s v="c18309219e789960add0b2255ca4b091"/>
        <s v="0f94588695d71662beec8d883ffacf09"/>
        <s v="4965a7002cca77301c82d3f91b82e1a9"/>
        <s v="ad14615bdd492b01b0d97922e87cb87f"/>
        <s v="702835e4b785b67a084280efca355756"/>
        <s v="1fa2d3def6adfa70e58c276bb64fe5bb"/>
        <s v="77128dec4bec4878c37ab7d6169d6f26"/>
      </sharedItems>
    </cacheField>
    <cacheField name="seller_state" numFmtId="0">
      <sharedItems count="22">
        <s v="SP"/>
        <s v="BA"/>
        <s v="RJ"/>
        <s v="MG"/>
        <s v="PR"/>
        <s v="SC"/>
        <s v="PE"/>
        <s v="MA"/>
        <s v="RS"/>
        <s v="ES"/>
        <s v="DF"/>
        <s v="PB"/>
        <s v="GO"/>
        <s v="CE"/>
        <s v="MT"/>
        <s v="RN"/>
        <s v="MS"/>
        <s v="RO"/>
        <s v="PI"/>
        <s v="PA"/>
        <s v="AM"/>
        <s v="SE"/>
      </sharedItems>
    </cacheField>
    <cacheField name="seller_city" numFmtId="0">
      <sharedItems/>
    </cacheField>
    <cacheField name="total_orders" numFmtId="0">
      <sharedItems containsSemiMixedTypes="0" containsString="0" containsNumber="1" containsInteger="1" minValue="1" maxValue="1819"/>
    </cacheField>
    <cacheField name="total_revenue" numFmtId="0">
      <sharedItems containsSemiMixedTypes="0" containsString="0" containsNumber="1" minValue="6.5" maxValue="226987.93"/>
    </cacheField>
    <cacheField name="avg_order_value" numFmtId="0">
      <sharedItems containsSemiMixedTypes="0" containsString="0" containsNumber="1" minValue="6" maxValue="67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0">
  <r>
    <s v="4869f7a5dfa277a7dca6462dcf3b52b2"/>
    <s v="SP"/>
    <n v="226987.93"/>
    <s v="1124"/>
    <s v="1"/>
    <s v="1"/>
    <x v="0"/>
  </r>
  <r>
    <s v="53243585a1d6dc2643021fd1853d8905"/>
    <s v="BA"/>
    <n v="217940.44"/>
    <s v="348"/>
    <s v="2"/>
    <s v="1"/>
    <x v="0"/>
  </r>
  <r>
    <s v="4a3ca9315b744ce9f8e9374361493884"/>
    <s v="SP"/>
    <n v="196882.12"/>
    <s v="1772"/>
    <s v="3"/>
    <s v="1"/>
    <x v="0"/>
  </r>
  <r>
    <s v="fa1c13f2614d7b5c4749cbc52fecda94"/>
    <s v="SP"/>
    <n v="190917.14"/>
    <s v="578"/>
    <s v="4"/>
    <s v="1"/>
    <x v="0"/>
  </r>
  <r>
    <s v="7c67e1448b00f6e969d365cea6b010ab"/>
    <s v="SP"/>
    <n v="186570.05"/>
    <s v="973"/>
    <s v="5"/>
    <s v="1"/>
    <x v="0"/>
  </r>
  <r>
    <s v="7e93a43ef30c4f03f38b393420bc753a"/>
    <s v="SP"/>
    <n v="165981.49"/>
    <s v="319"/>
    <s v="6"/>
    <s v="1"/>
    <x v="0"/>
  </r>
  <r>
    <s v="da8622b14eb17ae2831f4ac5b9dab84a"/>
    <s v="SP"/>
    <n v="159816.87"/>
    <s v="1311"/>
    <s v="7"/>
    <s v="1"/>
    <x v="0"/>
  </r>
  <r>
    <s v="7a67c85e85bb2ce8582c35f2203ad736"/>
    <s v="SP"/>
    <n v="139658.69"/>
    <s v="1145"/>
    <s v="8"/>
    <s v="1"/>
    <x v="0"/>
  </r>
  <r>
    <s v="1025f0e2d44d7041d6cf58b6550e0bfa"/>
    <s v="SP"/>
    <n v="138208.56"/>
    <s v="910"/>
    <s v="9"/>
    <s v="1"/>
    <x v="0"/>
  </r>
  <r>
    <s v="955fee9216a65b617aa5c0531780ce60"/>
    <s v="SP"/>
    <n v="131836.71"/>
    <s v="1261"/>
    <s v="10"/>
    <s v="1"/>
    <x v="0"/>
  </r>
  <r>
    <s v="46dc3b2cc0980fb8ec44634e21d2718e"/>
    <s v="RJ"/>
    <n v="122811.38"/>
    <s v="503"/>
    <s v="11"/>
    <s v="1"/>
    <x v="0"/>
  </r>
  <r>
    <s v="6560211a19b47992c3666cc44a7e94c0"/>
    <s v="SP"/>
    <n v="120702.83"/>
    <s v="1819"/>
    <s v="12"/>
    <s v="1"/>
    <x v="0"/>
  </r>
  <r>
    <s v="620c87c171fb2a6dd6e8bb4dec959fc6"/>
    <s v="RJ"/>
    <n v="112461.5"/>
    <s v="722"/>
    <s v="13"/>
    <s v="1"/>
    <x v="0"/>
  </r>
  <r>
    <s v="7d13fca15225358621be4086e1eb0964"/>
    <s v="SP"/>
    <n v="112436.18"/>
    <s v="558"/>
    <s v="14"/>
    <s v="1"/>
    <x v="0"/>
  </r>
  <r>
    <s v="5dceca129747e92ff8ef7a997dc4f8ca"/>
    <s v="SP"/>
    <n v="111126.73"/>
    <s v="322"/>
    <s v="15"/>
    <s v="1"/>
    <x v="0"/>
  </r>
  <r>
    <s v="1f50f920176fa81dab994f9023523100"/>
    <s v="SP"/>
    <n v="106655.71"/>
    <s v="1399"/>
    <s v="16"/>
    <s v="1"/>
    <x v="0"/>
  </r>
  <r>
    <s v="cc419e0650a3c5ba77189a1882b7556a"/>
    <s v="SP"/>
    <n v="101090.96"/>
    <s v="1651"/>
    <s v="17"/>
    <s v="1"/>
    <x v="0"/>
  </r>
  <r>
    <s v="a1043bafd471dff536d0c462352beb48"/>
    <s v="MG"/>
    <n v="99309.23"/>
    <s v="702"/>
    <s v="18"/>
    <s v="1"/>
    <x v="0"/>
  </r>
  <r>
    <s v="3d871de0142ce09b7081e2b9d1733cb1"/>
    <s v="SP"/>
    <n v="93407.4"/>
    <s v="1064"/>
    <s v="19"/>
    <s v="1"/>
    <x v="0"/>
  </r>
  <r>
    <s v="edb1ef5e36e0c8cd84eb3c9b003e486d"/>
    <s v="RJ"/>
    <n v="79144.899999999994"/>
    <s v="165"/>
    <s v="20"/>
    <s v="1"/>
    <x v="0"/>
  </r>
  <r>
    <s v="ccc4bbb5f32a6ab2b7066a4130f114e3"/>
    <s v="PR"/>
    <n v="72926.720000000001"/>
    <s v="184"/>
    <s v="21"/>
    <s v="1"/>
    <x v="0"/>
  </r>
  <r>
    <s v="f7ba60f8c3f99e7ee4042fdef03b70c4"/>
    <s v="SP"/>
    <n v="68070"/>
    <s v="218"/>
    <s v="22"/>
    <s v="1"/>
    <x v="0"/>
  </r>
  <r>
    <s v="fe2032dab1a61af8794248c8196565c9"/>
    <s v="SP"/>
    <n v="65689.710000000006"/>
    <s v="293"/>
    <s v="23"/>
    <s v="1"/>
    <x v="0"/>
  </r>
  <r>
    <s v="8581055ce74af1daba164fdbd55a40de"/>
    <s v="SP"/>
    <n v="64011.22"/>
    <s v="380"/>
    <s v="24"/>
    <s v="1"/>
    <x v="0"/>
  </r>
  <r>
    <s v="cca3071e3e9bb7d12640c9fbe2301306"/>
    <s v="SP"/>
    <n v="63035.16"/>
    <s v="699"/>
    <s v="25"/>
    <s v="1"/>
    <x v="0"/>
  </r>
  <r>
    <s v="04308b1ee57b6625f47df1d56f00eedf"/>
    <s v="SC"/>
    <n v="58991.8"/>
    <s v="92"/>
    <s v="26"/>
    <s v="1"/>
    <x v="0"/>
  </r>
  <r>
    <s v="522620dcb18a6b31cd7bdf73665113a9"/>
    <s v="PR"/>
    <n v="56690.49"/>
    <s v="172"/>
    <s v="27"/>
    <s v="1"/>
    <x v="0"/>
  </r>
  <r>
    <s v="de722cd6dad950a92b7d4f82673f8833"/>
    <s v="PE"/>
    <n v="55126.3"/>
    <s v="337"/>
    <s v="28"/>
    <s v="1"/>
    <x v="0"/>
  </r>
  <r>
    <s v="37be5a7c751166fbc5f8ccba4119e043"/>
    <s v="SP"/>
    <n v="54735.55"/>
    <s v="269"/>
    <s v="29"/>
    <s v="1"/>
    <x v="0"/>
  </r>
  <r>
    <s v="17e34d8224d27a541263c4c64b11a56b"/>
    <s v="SP"/>
    <n v="54440.28"/>
    <s v="247"/>
    <s v="30"/>
    <s v="1"/>
    <x v="0"/>
  </r>
  <r>
    <s v="7ddcbb64b5bc1ef36ca8c151f6ec77df"/>
    <s v="SP"/>
    <n v="54435.66"/>
    <s v="325"/>
    <s v="31"/>
    <s v="1"/>
    <x v="0"/>
  </r>
  <r>
    <s v="25c5c91f63607446a97b143d2d535d31"/>
    <s v="MG"/>
    <n v="54208.78"/>
    <s v="156"/>
    <s v="32"/>
    <s v="1"/>
    <x v="0"/>
  </r>
  <r>
    <s v="218d46b86c1881d022bce9c68a7d4b15"/>
    <s v="SP"/>
    <n v="53710.3"/>
    <s v="382"/>
    <s v="33"/>
    <s v="1"/>
    <x v="0"/>
  </r>
  <r>
    <s v="ceaec5548eefc6e23e6607c5435102e7"/>
    <s v="SP"/>
    <n v="51478.18"/>
    <s v="198"/>
    <s v="34"/>
    <s v="1"/>
    <x v="0"/>
  </r>
  <r>
    <s v="f5a590cf36251cf1162ea35bef76fe84"/>
    <s v="SP"/>
    <n v="51232.78"/>
    <s v="113"/>
    <s v="35"/>
    <s v="1"/>
    <x v="0"/>
  </r>
  <r>
    <s v="e882b2a25a10b9c057cc49695f222c19"/>
    <s v="RJ"/>
    <n v="51057.54"/>
    <s v="57"/>
    <s v="36"/>
    <s v="1"/>
    <x v="0"/>
  </r>
  <r>
    <s v="2bf6a2c1e71bbd29a4ad64e6d3c3629f"/>
    <s v="RJ"/>
    <n v="50628.9"/>
    <s v="30"/>
    <s v="37"/>
    <s v="1"/>
    <x v="0"/>
  </r>
  <r>
    <s v="f8db351d8c4c4c22c6835c19a46f01b0"/>
    <s v="SP"/>
    <n v="50082.6"/>
    <s v="659"/>
    <s v="38"/>
    <s v="1"/>
    <x v="0"/>
  </r>
  <r>
    <s v="b2ba3715d723d245138f291a6fe42594"/>
    <s v="SP"/>
    <n v="49302.18"/>
    <s v="324"/>
    <s v="39"/>
    <s v="1"/>
    <x v="0"/>
  </r>
  <r>
    <s v="17f51e7198701186712e53a39c564617"/>
    <s v="SP"/>
    <n v="48019"/>
    <s v="56"/>
    <s v="40"/>
    <s v="1"/>
    <x v="0"/>
  </r>
  <r>
    <s v="8160255418d5aaa7dbdc9f4c64ebda44"/>
    <s v="SP"/>
    <n v="46368.39"/>
    <s v="380"/>
    <s v="41"/>
    <s v="1"/>
    <x v="0"/>
  </r>
  <r>
    <s v="966cb4760537b1404caedd472cc610a5"/>
    <s v="SP"/>
    <n v="45928.26"/>
    <s v="67"/>
    <s v="42"/>
    <s v="1"/>
    <x v="0"/>
  </r>
  <r>
    <s v="77530e9772f57a62c906e1c21538ab82"/>
    <s v="PR"/>
    <n v="45676.6"/>
    <s v="312"/>
    <s v="43"/>
    <s v="1"/>
    <x v="0"/>
  </r>
  <r>
    <s v="4e922959ae960d389249c378d1c939f5"/>
    <s v="SP"/>
    <n v="45338.42"/>
    <s v="412"/>
    <s v="44"/>
    <s v="1"/>
    <x v="0"/>
  </r>
  <r>
    <s v="850f4f8af5ea87287ac68de36e29107f"/>
    <s v="SP"/>
    <n v="45285.37"/>
    <s v="186"/>
    <s v="45"/>
    <s v="1"/>
    <x v="0"/>
  </r>
  <r>
    <s v="c826c40d7b19f62a09e2d7c5e7295ee2"/>
    <s v="SP"/>
    <n v="44653.04"/>
    <s v="346"/>
    <s v="46"/>
    <s v="1"/>
    <x v="0"/>
  </r>
  <r>
    <s v="b33e7c55446eabf8fe1a42d037ac7d6d"/>
    <s v="SP"/>
    <n v="44215.17"/>
    <s v="149"/>
    <s v="47"/>
    <s v="1"/>
    <x v="0"/>
  </r>
  <r>
    <s v="ba90964cff9b9e0e6f32b23b82465f7b"/>
    <s v="SP"/>
    <n v="44212.5"/>
    <s v="38"/>
    <s v="48"/>
    <s v="1"/>
    <x v="0"/>
  </r>
  <r>
    <s v="eeb6de78f79159600292e314a77cbd18"/>
    <s v="SC"/>
    <n v="43510.84"/>
    <s v="82"/>
    <s v="49"/>
    <s v="1"/>
    <x v="0"/>
  </r>
  <r>
    <s v="c3cfdc648177fdbbbb35635a37472c53"/>
    <s v="PR"/>
    <n v="43048.18"/>
    <s v="278"/>
    <s v="50"/>
    <s v="1"/>
    <x v="0"/>
  </r>
  <r>
    <s v="4d6d651bd7684af3fffabd5f08d12e5a"/>
    <s v="SP"/>
    <n v="42999"/>
    <s v="363"/>
    <s v="51"/>
    <s v="1"/>
    <x v="0"/>
  </r>
  <r>
    <s v="b839e41795b7f3ad94cc2014a52f6796"/>
    <s v="SP"/>
    <n v="42829"/>
    <s v="33"/>
    <s v="52"/>
    <s v="1"/>
    <x v="0"/>
  </r>
  <r>
    <s v="e9779976487b77c6d4ac45f75ec7afe9"/>
    <s v="SP"/>
    <n v="42229.69"/>
    <s v="645"/>
    <s v="53"/>
    <s v="1"/>
    <x v="0"/>
  </r>
  <r>
    <s v="17a053fcb14bd219540cbde0df490be0"/>
    <s v="SP"/>
    <n v="40353.24"/>
    <s v="124"/>
    <s v="54"/>
    <s v="1"/>
    <x v="0"/>
  </r>
  <r>
    <s v="d91fb3b7d041e83b64a00a3edfb37e4f"/>
    <s v="SP"/>
    <n v="39926.39"/>
    <s v="524"/>
    <s v="55"/>
    <s v="1"/>
    <x v="0"/>
  </r>
  <r>
    <s v="834f3294fba9f932f56edc879193f925"/>
    <s v="SP"/>
    <n v="39907.5"/>
    <s v="66"/>
    <s v="56"/>
    <s v="1"/>
    <x v="0"/>
  </r>
  <r>
    <s v="391fc6631aebcf3004804e51b40bcf1e"/>
    <s v="SP"/>
    <n v="39475.300000000003"/>
    <s v="521"/>
    <s v="57"/>
    <s v="1"/>
    <x v="0"/>
  </r>
  <r>
    <s v="712e6ed8aa4aa1fa65dab41fed5737e4"/>
    <s v="SC"/>
    <n v="39385"/>
    <s v="77"/>
    <s v="58"/>
    <s v="1"/>
    <x v="0"/>
  </r>
  <r>
    <s v="634964b17796e64304cadf1ad3050fb7"/>
    <s v="RJ"/>
    <n v="39114.1"/>
    <s v="265"/>
    <s v="59"/>
    <s v="1"/>
    <x v="0"/>
  </r>
  <r>
    <s v="2eb70248d66e0e3ef83659f71b244378"/>
    <s v="SP"/>
    <n v="38990.720000000001"/>
    <s v="187"/>
    <s v="60"/>
    <s v="1"/>
    <x v="0"/>
  </r>
  <r>
    <s v="7142540dd4c91e2237acb7e911c4eba2"/>
    <s v="SP"/>
    <n v="37181.94"/>
    <s v="316"/>
    <s v="61"/>
    <s v="1"/>
    <x v="0"/>
  </r>
  <r>
    <s v="7178f9f4dd81dcef02f62acdf8151e01"/>
    <s v="SC"/>
    <n v="36795.4"/>
    <s v="202"/>
    <s v="62"/>
    <s v="1"/>
    <x v="0"/>
  </r>
  <r>
    <s v="ea8482cd71df3c1969d7b9473ff13abc"/>
    <s v="SP"/>
    <n v="36696.76"/>
    <s v="1132"/>
    <s v="63"/>
    <s v="1"/>
    <x v="0"/>
  </r>
  <r>
    <s v="59417c56835dd8e2e72f91f809cd4092"/>
    <s v="SP"/>
    <n v="36459"/>
    <s v="18"/>
    <s v="64"/>
    <s v="1"/>
    <x v="0"/>
  </r>
  <r>
    <s v="c70c1b0d8ca86052f45a432a38b73958"/>
    <s v="SP"/>
    <n v="36289.15"/>
    <s v="260"/>
    <s v="65"/>
    <s v="1"/>
    <x v="0"/>
  </r>
  <r>
    <s v="06a2c3af7b3aee5d69171b0e14f0ee87"/>
    <s v="MA"/>
    <n v="36097.980000000003"/>
    <s v="389"/>
    <s v="66"/>
    <s v="1"/>
    <x v="0"/>
  </r>
  <r>
    <s v="c3867b4666c7d76867627c2f7fb22e21"/>
    <s v="SP"/>
    <n v="34666.9"/>
    <s v="228"/>
    <s v="67"/>
    <s v="1"/>
    <x v="0"/>
  </r>
  <r>
    <s v="7299e27ed73d2ad986de7f7c77d919fa"/>
    <s v="MG"/>
    <n v="34107.440000000002"/>
    <s v="335"/>
    <s v="68"/>
    <s v="1"/>
    <x v="0"/>
  </r>
  <r>
    <s v="e9bc59e7b60fc3063eb2290deda4cced"/>
    <s v="PR"/>
    <n v="33543.69"/>
    <s v="209"/>
    <s v="69"/>
    <s v="1"/>
    <x v="0"/>
  </r>
  <r>
    <s v="1835b56ce799e6a4dc4eddc053f04066"/>
    <s v="SP"/>
    <n v="33005.32"/>
    <s v="417"/>
    <s v="70"/>
    <s v="1"/>
    <x v="0"/>
  </r>
  <r>
    <s v="5c243662ce92d84573bfaff24c3e3700"/>
    <s v="SP"/>
    <n v="32862.019999999997"/>
    <s v="98"/>
    <s v="71"/>
    <s v="1"/>
    <x v="0"/>
  </r>
  <r>
    <s v="dbc22125167c298ef99da25668e1011f"/>
    <s v="MG"/>
    <n v="32829.120000000003"/>
    <s v="394"/>
    <s v="72"/>
    <s v="1"/>
    <x v="0"/>
  </r>
  <r>
    <s v="9c0e69c7bf2619675bbadf47b43f655a"/>
    <s v="SP"/>
    <n v="32720.400000000001"/>
    <s v="151"/>
    <s v="73"/>
    <s v="1"/>
    <x v="0"/>
  </r>
  <r>
    <s v="2528513dd95219a6013d4d05176e391a"/>
    <s v="SP"/>
    <n v="32660.2"/>
    <s v="160"/>
    <s v="74"/>
    <s v="1"/>
    <x v="0"/>
  </r>
  <r>
    <s v="76d5af76d0271110f9af36c92573f765"/>
    <s v="SP"/>
    <n v="31944.6"/>
    <s v="128"/>
    <s v="75"/>
    <s v="1"/>
    <x v="0"/>
  </r>
  <r>
    <s v="70eea00b476a314817cefde4aad4f89a"/>
    <s v="SP"/>
    <n v="31424.75"/>
    <s v="106"/>
    <s v="76"/>
    <s v="1"/>
    <x v="0"/>
  </r>
  <r>
    <s v="0241d4d5d36f10f80c644447315af0bd"/>
    <s v="PR"/>
    <n v="31397.7"/>
    <s v="238"/>
    <s v="77"/>
    <s v="1"/>
    <x v="0"/>
  </r>
  <r>
    <s v="88460e8ebdecbfecb5f9601833981930"/>
    <s v="PR"/>
    <n v="31320.400000000001"/>
    <s v="246"/>
    <s v="78"/>
    <s v="1"/>
    <x v="0"/>
  </r>
  <r>
    <s v="7681ef142fd2c19048da7430856b5588"/>
    <s v="SP"/>
    <n v="31211.81"/>
    <s v="58"/>
    <s v="79"/>
    <s v="1"/>
    <x v="0"/>
  </r>
  <r>
    <s v="87142160b41353c4e5fca2360caf6f92"/>
    <s v="RS"/>
    <n v="31095.98"/>
    <s v="305"/>
    <s v="80"/>
    <s v="1"/>
    <x v="0"/>
  </r>
  <r>
    <s v="855668e0971d4dfd7bef1b6a4133b41b"/>
    <s v="SP"/>
    <n v="30849.22"/>
    <s v="300"/>
    <s v="81"/>
    <s v="1"/>
    <x v="0"/>
  </r>
  <r>
    <s v="e59aa562b9f8076dd550fcddf0e73491"/>
    <s v="PR"/>
    <n v="30716.3"/>
    <s v="69"/>
    <s v="82"/>
    <s v="1"/>
    <x v="0"/>
  </r>
  <r>
    <s v="70a12e78e608ac31179aea7f8422044b"/>
    <s v="SP"/>
    <n v="29963.53"/>
    <s v="312"/>
    <s v="83"/>
    <s v="1"/>
    <x v="0"/>
  </r>
  <r>
    <s v="53e4c6e0f4312d4d2107a8c9cddf45cd"/>
    <s v="SP"/>
    <n v="29587.77"/>
    <s v="463"/>
    <s v="84"/>
    <s v="1"/>
    <x v="0"/>
  </r>
  <r>
    <s v="d23019c84ffae2d5ef2270367b8605fc"/>
    <s v="PR"/>
    <n v="29205.1"/>
    <s v="39"/>
    <s v="85"/>
    <s v="1"/>
    <x v="0"/>
  </r>
  <r>
    <s v="1554a68530182680ad5c8b042c3ab563"/>
    <s v="MG"/>
    <n v="28979.64"/>
    <s v="246"/>
    <s v="86"/>
    <s v="1"/>
    <x v="0"/>
  </r>
  <r>
    <s v="900ba814c251a692506d7834c1218441"/>
    <s v="SP"/>
    <n v="28833.03"/>
    <s v="86"/>
    <s v="87"/>
    <s v="1"/>
    <x v="0"/>
  </r>
  <r>
    <s v="0b90b6df587eb83608a64ea8b390cf07"/>
    <s v="PR"/>
    <n v="28492.76"/>
    <s v="163"/>
    <s v="88"/>
    <s v="1"/>
    <x v="0"/>
  </r>
  <r>
    <s v="59b22a78efb79a4797979612b885db36"/>
    <s v="MG"/>
    <n v="27184.5"/>
    <s v="125"/>
    <s v="89"/>
    <s v="1"/>
    <x v="0"/>
  </r>
  <r>
    <s v="d1c281d3ae149232351cd8c8cc885f0d"/>
    <s v="SP"/>
    <n v="26833.61"/>
    <s v="214"/>
    <s v="90"/>
    <s v="1"/>
    <x v="0"/>
  </r>
  <r>
    <s v="b32be1695eb7ec5f10f72d9610a12527"/>
    <s v="RS"/>
    <n v="26575"/>
    <s v="44"/>
    <s v="91"/>
    <s v="1"/>
    <x v="0"/>
  </r>
  <r>
    <s v="12b9676b00f60f3b700e83af21824c0e"/>
    <s v="RS"/>
    <n v="26376"/>
    <s v="133"/>
    <s v="92"/>
    <s v="1"/>
    <x v="0"/>
  </r>
  <r>
    <s v="a3a38f4affed601eb87a97788c949667"/>
    <s v="SC"/>
    <n v="26294.62"/>
    <s v="251"/>
    <s v="93"/>
    <s v="1"/>
    <x v="0"/>
  </r>
  <r>
    <s v="7e1fb0a3ebfb01ffb3a7dae98bf3238d"/>
    <s v="SP"/>
    <n v="26169.53"/>
    <s v="155"/>
    <s v="94"/>
    <s v="1"/>
    <x v="0"/>
  </r>
  <r>
    <s v="de23c3b98a88888289c6f5cc1209054a"/>
    <s v="SP"/>
    <n v="25933.67"/>
    <s v="161"/>
    <s v="95"/>
    <s v="1"/>
    <x v="0"/>
  </r>
  <r>
    <s v="9f505651f4a6abe901a56cdc21508025"/>
    <s v="SP"/>
    <n v="25912.84"/>
    <s v="393"/>
    <s v="96"/>
    <s v="1"/>
    <x v="0"/>
  </r>
  <r>
    <s v="16090f2ca825584b5a147ab24aa30c86"/>
    <s v="SP"/>
    <n v="25579.16"/>
    <s v="398"/>
    <s v="97"/>
    <s v="1"/>
    <x v="0"/>
  </r>
  <r>
    <s v="b94cc9f10ddc85e4ba73a6f7974e7101"/>
    <s v="RJ"/>
    <n v="25346.1"/>
    <s v="39"/>
    <s v="98"/>
    <s v="1"/>
    <x v="0"/>
  </r>
  <r>
    <s v="a416b6a846a11724393025641d4edd5e"/>
    <s v="SP"/>
    <n v="24930.240000000002"/>
    <s v="157"/>
    <s v="99"/>
    <s v="1"/>
    <x v="0"/>
  </r>
  <r>
    <s v="c003204e1ab016dfa150abc119207b24"/>
    <s v="SP"/>
    <n v="24904.29"/>
    <s v="195"/>
    <s v="100"/>
    <s v="1"/>
    <x v="0"/>
  </r>
  <r>
    <s v="1c68394e931a64f90ea236c5ea590300"/>
    <s v="PR"/>
    <n v="24832.75"/>
    <s v="142"/>
    <s v="101"/>
    <s v="1"/>
    <x v="0"/>
  </r>
  <r>
    <s v="f62d7bb4a613ec758a03342d46b580b2"/>
    <s v="MG"/>
    <n v="24665"/>
    <s v="32"/>
    <s v="102"/>
    <s v="1"/>
    <x v="0"/>
  </r>
  <r>
    <s v="1900267e848ceeba8fa32d80c1a5f5a8"/>
    <s v="SP"/>
    <n v="24639.57"/>
    <s v="406"/>
    <s v="103"/>
    <s v="1"/>
    <x v="0"/>
  </r>
  <r>
    <s v="001cca7ae9ae17fb1caed9dfb1094831"/>
    <s v="ES"/>
    <n v="24487.03"/>
    <s v="195"/>
    <s v="104"/>
    <s v="1"/>
    <x v="0"/>
  </r>
  <r>
    <s v="b37c4c02bda3161a7546a4e6d222d5b2"/>
    <s v="SP"/>
    <n v="24075"/>
    <s v="4"/>
    <s v="105"/>
    <s v="1"/>
    <x v="0"/>
  </r>
  <r>
    <s v="dc4a0fc896dc34b0d5bfec8438291c80"/>
    <s v="SP"/>
    <n v="23655.98"/>
    <s v="225"/>
    <s v="106"/>
    <s v="1"/>
    <x v="0"/>
  </r>
  <r>
    <s v="2b3e4a2a3ea8e01938cabda2a3e5cc79"/>
    <s v="SP"/>
    <n v="23629.15"/>
    <s v="52"/>
    <s v="107"/>
    <s v="1"/>
    <x v="0"/>
  </r>
  <r>
    <s v="40db9e9aa57f7bb151bcda6b0f9bdbb7"/>
    <s v="PE"/>
    <n v="23168"/>
    <s v="12"/>
    <s v="108"/>
    <s v="1"/>
    <x v="0"/>
  </r>
  <r>
    <s v="612170e34b97004b3ba37eae81836b4c"/>
    <s v="RS"/>
    <n v="23065.02"/>
    <s v="107"/>
    <s v="109"/>
    <s v="1"/>
    <x v="0"/>
  </r>
  <r>
    <s v="7b0df942f46435babab05d49b744b2c4"/>
    <s v="SP"/>
    <n v="22600.63"/>
    <s v="32"/>
    <s v="110"/>
    <s v="1"/>
    <x v="0"/>
  </r>
  <r>
    <s v="1a3df491d1c4f1589fc2b934ada68bf2"/>
    <s v="SC"/>
    <n v="22472.400000000001"/>
    <s v="160"/>
    <s v="111"/>
    <s v="1"/>
    <x v="0"/>
  </r>
  <r>
    <s v="710e3548e02bc1d2831dfc4f1b5b14d4"/>
    <s v="PR"/>
    <n v="22369.25"/>
    <s v="131"/>
    <s v="112"/>
    <s v="1"/>
    <x v="0"/>
  </r>
  <r>
    <s v="744dac408745240a2c2528fb1b6028f3"/>
    <s v="PR"/>
    <n v="22322.6"/>
    <s v="78"/>
    <s v="113"/>
    <s v="1"/>
    <x v="0"/>
  </r>
  <r>
    <s v="7ad32824caee82087b3e2e5f33b1bf32"/>
    <s v="SP"/>
    <n v="22018.1"/>
    <s v="147"/>
    <s v="114"/>
    <s v="1"/>
    <x v="0"/>
  </r>
  <r>
    <s v="ff69aa92bb6b1bf9b8b7a51c2ed9cf8b"/>
    <s v="SP"/>
    <n v="21940.799999999999"/>
    <s v="20"/>
    <s v="115"/>
    <s v="1"/>
    <x v="0"/>
  </r>
  <r>
    <s v="f45122a9ab94eb4f3f8953578bc0c560"/>
    <s v="SP"/>
    <n v="21764.68"/>
    <s v="184"/>
    <s v="116"/>
    <s v="1"/>
    <x v="0"/>
  </r>
  <r>
    <s v="897060da8b9a21f655304d50fd935913"/>
    <s v="SP"/>
    <n v="21740.51"/>
    <s v="304"/>
    <s v="117"/>
    <s v="1"/>
    <x v="0"/>
  </r>
  <r>
    <s v="06e5eefc71ec47ae763c5c6f8db7064f"/>
    <s v="RS"/>
    <n v="21648.67"/>
    <s v="90"/>
    <s v="118"/>
    <s v="1"/>
    <x v="0"/>
  </r>
  <r>
    <s v="b1b3948701c5c72445495bd161b83a4c"/>
    <s v="SP"/>
    <n v="21519.5"/>
    <s v="14"/>
    <s v="119"/>
    <s v="1"/>
    <x v="0"/>
  </r>
  <r>
    <s v="8444e55c1f13cd5c179851e5ca5ebd00"/>
    <s v="MG"/>
    <n v="21480.959999999999"/>
    <s v="92"/>
    <s v="120"/>
    <s v="1"/>
    <x v="0"/>
  </r>
  <r>
    <s v="05ff92fedb5be47920fea08e501238b9"/>
    <s v="RS"/>
    <n v="21235.98"/>
    <s v="57"/>
    <s v="121"/>
    <s v="1"/>
    <x v="0"/>
  </r>
  <r>
    <s v="8f2ce03f928b567e3d56181ae20ae952"/>
    <s v="SP"/>
    <n v="21213.200000000001"/>
    <s v="151"/>
    <s v="122"/>
    <s v="1"/>
    <x v="0"/>
  </r>
  <r>
    <s v="59fb871bf6f4522a87ba567b42dafecf"/>
    <s v="SP"/>
    <n v="21178.6"/>
    <s v="123"/>
    <s v="123"/>
    <s v="1"/>
    <x v="0"/>
  </r>
  <r>
    <s v="d2374cbcbb3ca4ab1086534108cc3ab7"/>
    <s v="SP"/>
    <n v="20926.02"/>
    <s v="514"/>
    <s v="124"/>
    <s v="1"/>
    <x v="0"/>
  </r>
  <r>
    <s v="00ee68308b45bc5e2660cd833c3f81cc"/>
    <s v="SP"/>
    <n v="20260"/>
    <s v="135"/>
    <s v="125"/>
    <s v="1"/>
    <x v="0"/>
  </r>
  <r>
    <s v="48162d548f5b1b11b9d29d1e01f75a61"/>
    <s v="SP"/>
    <n v="20109.39"/>
    <s v="66"/>
    <s v="126"/>
    <s v="1"/>
    <x v="0"/>
  </r>
  <r>
    <s v="729f06993dac8e860d4f02d7088ca48a"/>
    <s v="SP"/>
    <n v="19885.18"/>
    <s v="94"/>
    <s v="127"/>
    <s v="1"/>
    <x v="0"/>
  </r>
  <r>
    <s v="004c9cd9d87a3c30c522c48c4fc07416"/>
    <s v="SP"/>
    <n v="19569.73"/>
    <s v="156"/>
    <s v="128"/>
    <s v="1"/>
    <x v="0"/>
  </r>
  <r>
    <s v="bfd27a966d91cfaafdb25d076585f0da"/>
    <s v="SP"/>
    <n v="19225"/>
    <s v="114"/>
    <s v="129"/>
    <s v="1"/>
    <x v="0"/>
  </r>
  <r>
    <s v="dc317f341ab0e22f39acbd9dbf9b4a1f"/>
    <s v="RS"/>
    <n v="18988.400000000001"/>
    <s v="55"/>
    <s v="130"/>
    <s v="1"/>
    <x v="0"/>
  </r>
  <r>
    <s v="96493fab2fbb13a14d0c0e8772eef5c3"/>
    <s v="SP"/>
    <n v="18969"/>
    <s v="63"/>
    <s v="131"/>
    <s v="1"/>
    <x v="0"/>
  </r>
  <r>
    <s v="f457c46070d02cadd8a68551231220dd"/>
    <s v="PR"/>
    <n v="18798.3"/>
    <s v="195"/>
    <s v="132"/>
    <s v="1"/>
    <x v="0"/>
  </r>
  <r>
    <s v="0dd184061fb0eaa7ca37932c68ab91c5"/>
    <s v="SP"/>
    <n v="18446.919999999998"/>
    <s v="161"/>
    <s v="133"/>
    <s v="1"/>
    <x v="0"/>
  </r>
  <r>
    <s v="44073f8b7e41514de3b7815dd0237f4f"/>
    <s v="DF"/>
    <n v="18380.64"/>
    <s v="142"/>
    <s v="134"/>
    <s v="1"/>
    <x v="0"/>
  </r>
  <r>
    <s v="d650b663c3b5f6fb392b6326366efa9a"/>
    <s v="SP"/>
    <n v="18335.900000000001"/>
    <s v="57"/>
    <s v="135"/>
    <s v="1"/>
    <x v="0"/>
  </r>
  <r>
    <s v="cd68562d3f44870c08922d380acae552"/>
    <s v="SP"/>
    <n v="18119.7"/>
    <s v="122"/>
    <s v="136"/>
    <s v="1"/>
    <x v="0"/>
  </r>
  <r>
    <s v="527801b552d0077ffd170872eb49683b"/>
    <s v="SP"/>
    <n v="17942.8"/>
    <s v="90"/>
    <s v="137"/>
    <s v="1"/>
    <x v="0"/>
  </r>
  <r>
    <s v="821fb029fc6e495ca4f08a35d51e53a5"/>
    <s v="SP"/>
    <n v="17851.62"/>
    <s v="24"/>
    <s v="138"/>
    <s v="1"/>
    <x v="0"/>
  </r>
  <r>
    <s v="a888faf2d1baececa6baf9c3d603ee1f"/>
    <s v="PR"/>
    <n v="17564.8"/>
    <s v="53"/>
    <s v="139"/>
    <s v="1"/>
    <x v="0"/>
  </r>
  <r>
    <s v="9de4643a8dbde634fe55621059d92273"/>
    <s v="SC"/>
    <n v="17560.34"/>
    <s v="72"/>
    <s v="140"/>
    <s v="1"/>
    <x v="0"/>
  </r>
  <r>
    <s v="c72de06d72748d1a0dfb2125be43ba63"/>
    <s v="BA"/>
    <n v="17522"/>
    <s v="21"/>
    <s v="141"/>
    <s v="1"/>
    <x v="0"/>
  </r>
  <r>
    <s v="165fc07beebdcb6190fba8a06db2a449"/>
    <s v="PR"/>
    <n v="17481.400000000001"/>
    <s v="50"/>
    <s v="142"/>
    <s v="1"/>
    <x v="0"/>
  </r>
  <r>
    <s v="94144541854e298c2d976cb893b81343"/>
    <s v="RS"/>
    <n v="17286.28"/>
    <s v="68"/>
    <s v="143"/>
    <s v="1"/>
    <x v="0"/>
  </r>
  <r>
    <s v="8b321bb669392f5163d04c59e235e066"/>
    <s v="SP"/>
    <n v="17262.939999999999"/>
    <s v="930"/>
    <s v="144"/>
    <s v="1"/>
    <x v="0"/>
  </r>
  <r>
    <s v="1e8b33f18b4f7598d87f5cbee2282cc2"/>
    <s v="SP"/>
    <n v="17233.560000000001"/>
    <s v="122"/>
    <s v="145"/>
    <s v="1"/>
    <x v="0"/>
  </r>
  <r>
    <s v="0c8380b62e38e8a1e6adbeba7eb9688c"/>
    <s v="MG"/>
    <n v="17228.990000000002"/>
    <s v="180"/>
    <s v="146"/>
    <s v="1"/>
    <x v="0"/>
  </r>
  <r>
    <s v="54a1852d1b8f10312c55e906355666ee"/>
    <s v="SP"/>
    <n v="17056.46"/>
    <s v="198"/>
    <s v="147"/>
    <s v="1"/>
    <x v="0"/>
  </r>
  <r>
    <s v="abe42c5d03695b4257b5c6cbf4e6784e"/>
    <s v="RJ"/>
    <n v="17000"/>
    <s v="49"/>
    <s v="148"/>
    <s v="1"/>
    <x v="0"/>
  </r>
  <r>
    <s v="76d64c4aca3a7baf218bf93ef7fa768d"/>
    <s v="PR"/>
    <n v="16911.8"/>
    <s v="64"/>
    <s v="149"/>
    <s v="1"/>
    <x v="0"/>
  </r>
  <r>
    <s v="c3acdfac4e3e97ff87529454fbc03642"/>
    <s v="SP"/>
    <n v="16788"/>
    <s v="12"/>
    <s v="150"/>
    <s v="1"/>
    <x v="0"/>
  </r>
  <r>
    <s v="8ae520247981aa06bc94abddf5f46d34"/>
    <s v="SC"/>
    <n v="16320.99"/>
    <s v="65"/>
    <s v="151"/>
    <s v="1"/>
    <x v="0"/>
  </r>
  <r>
    <s v="41b39e28db005d9731d9d485a83b4c38"/>
    <s v="SP"/>
    <n v="16306.75"/>
    <s v="187"/>
    <s v="152"/>
    <s v="1"/>
    <x v="0"/>
  </r>
  <r>
    <s v="4a3ccda38b2129705f3fb522db62ca31"/>
    <s v="SP"/>
    <n v="16169.09"/>
    <s v="64"/>
    <s v="153"/>
    <s v="1"/>
    <x v="0"/>
  </r>
  <r>
    <s v="ef0ace09169ac090589d85746e3e036f"/>
    <s v="RJ"/>
    <n v="16105.4"/>
    <s v="128"/>
    <s v="154"/>
    <s v="1"/>
    <x v="0"/>
  </r>
  <r>
    <s v="1f1bb1f0859883505541bdd6606193e5"/>
    <s v="SP"/>
    <n v="16040.84"/>
    <s v="27"/>
    <s v="155"/>
    <s v="1"/>
    <x v="0"/>
  </r>
  <r>
    <s v="7aa4334be125fcdd2ba64b3180029f14"/>
    <s v="SP"/>
    <n v="16012.95"/>
    <s v="214"/>
    <s v="156"/>
    <s v="1"/>
    <x v="0"/>
  </r>
  <r>
    <s v="fa40cc5b934574b62717c68f3d678b6d"/>
    <s v="SP"/>
    <n v="15900.48"/>
    <s v="304"/>
    <s v="157"/>
    <s v="1"/>
    <x v="0"/>
  </r>
  <r>
    <s v="86ccac0b835037332a596a33b6949ee1"/>
    <s v="SC"/>
    <n v="15894.34"/>
    <s v="178"/>
    <s v="158"/>
    <s v="1"/>
    <x v="0"/>
  </r>
  <r>
    <s v="4b9750c8ad28220fe6702d4ecb7c898f"/>
    <s v="SP"/>
    <n v="15815.4"/>
    <s v="217"/>
    <s v="159"/>
    <s v="1"/>
    <x v="0"/>
  </r>
  <r>
    <s v="d921b68bf747894be13a97ae52b0f386"/>
    <s v="MG"/>
    <n v="15645.8"/>
    <s v="77"/>
    <s v="160"/>
    <s v="1"/>
    <x v="0"/>
  </r>
  <r>
    <s v="6061155addc1e54b4cfb51c1c2a32ad8"/>
    <s v="SP"/>
    <n v="15633.4"/>
    <s v="28"/>
    <s v="161"/>
    <s v="1"/>
    <x v="0"/>
  </r>
  <r>
    <s v="0adac9fbd9a2b63cccaac4f8756c1ca8"/>
    <s v="SP"/>
    <n v="15557.6"/>
    <s v="106"/>
    <s v="162"/>
    <s v="1"/>
    <x v="0"/>
  </r>
  <r>
    <s v="2a5b78b41cd05baeac8df54c6606b92c"/>
    <s v="MG"/>
    <n v="15554.28"/>
    <s v="46"/>
    <s v="163"/>
    <s v="1"/>
    <x v="0"/>
  </r>
  <r>
    <s v="c33847515fa6305ce6feb1e818569f13"/>
    <s v="SC"/>
    <n v="15519.85"/>
    <s v="114"/>
    <s v="164"/>
    <s v="1"/>
    <x v="0"/>
  </r>
  <r>
    <s v="229c3efbfb0ea2058de4ccdfbc3d784a"/>
    <s v="MG"/>
    <n v="15479"/>
    <s v="118"/>
    <s v="165"/>
    <s v="1"/>
    <x v="0"/>
  </r>
  <r>
    <s v="e5a38146df062edaf55c38afa99e42dc"/>
    <s v="SP"/>
    <n v="15270.89"/>
    <s v="120"/>
    <s v="166"/>
    <s v="1"/>
    <x v="0"/>
  </r>
  <r>
    <s v="c847e075301870dd144a116762eaff9a"/>
    <s v="MG"/>
    <n v="15248.8"/>
    <s v="41"/>
    <s v="167"/>
    <s v="1"/>
    <x v="0"/>
  </r>
  <r>
    <s v="85d9eb9ddc5d00ca9336a2219c97bb13"/>
    <s v="MG"/>
    <n v="15107.24"/>
    <s v="499"/>
    <s v="168"/>
    <s v="1"/>
    <x v="0"/>
  </r>
  <r>
    <s v="213b25e6f54661939f11710a6fddb871"/>
    <s v="SP"/>
    <n v="15105.95"/>
    <s v="152"/>
    <s v="169"/>
    <s v="1"/>
    <x v="0"/>
  </r>
  <r>
    <s v="f9244d45189d3a3605499abddeade7d5"/>
    <s v="SP"/>
    <n v="15081.44"/>
    <s v="20"/>
    <s v="170"/>
    <s v="1"/>
    <x v="0"/>
  </r>
  <r>
    <s v="e2a1ac9bf33e5549a2a4f834e70df2f8"/>
    <s v="SP"/>
    <n v="14999.45"/>
    <s v="5"/>
    <s v="171"/>
    <s v="1"/>
    <x v="0"/>
  </r>
  <r>
    <s v="2a84855fd20af891be03bc5924d2b453"/>
    <s v="MG"/>
    <n v="14989"/>
    <s v="155"/>
    <s v="172"/>
    <s v="1"/>
    <x v="0"/>
  </r>
  <r>
    <s v="01fdefa7697d26ad920e9e0346d4bd1b"/>
    <s v="PR"/>
    <n v="14802.53"/>
    <s v="128"/>
    <s v="173"/>
    <s v="1"/>
    <x v="0"/>
  </r>
  <r>
    <s v="79ebd9a61bac3eaf882805ed4ecfa12a"/>
    <s v="PR"/>
    <n v="14783.09"/>
    <s v="133"/>
    <s v="174"/>
    <s v="1"/>
    <x v="0"/>
  </r>
  <r>
    <s v="080199a181c46c657dc5aa235411be3b"/>
    <s v="SP"/>
    <n v="14504.2"/>
    <s v="79"/>
    <s v="175"/>
    <s v="1"/>
    <x v="0"/>
  </r>
  <r>
    <s v="4c2b230173bb36f9b240f2b8ac11786e"/>
    <s v="SP"/>
    <n v="14474.57"/>
    <s v="258"/>
    <s v="176"/>
    <s v="1"/>
    <x v="0"/>
  </r>
  <r>
    <s v="a5cba26a62b8b4d0145b68b841e62e7f"/>
    <s v="PR"/>
    <n v="14438.84"/>
    <s v="53"/>
    <s v="177"/>
    <s v="1"/>
    <x v="0"/>
  </r>
  <r>
    <s v="1b4c3a6f53068f0b6944d2d005c9fc89"/>
    <s v="SC"/>
    <n v="14420.5"/>
    <s v="111"/>
    <s v="178"/>
    <s v="1"/>
    <x v="0"/>
  </r>
  <r>
    <s v="5cf13accae3222c70a9cac40818ae839"/>
    <s v="MG"/>
    <n v="14293.3"/>
    <s v="148"/>
    <s v="179"/>
    <s v="1"/>
    <x v="0"/>
  </r>
  <r>
    <s v="66922902710d126a0e7d26b0e3805106"/>
    <s v="MG"/>
    <n v="14267.3"/>
    <s v="150"/>
    <s v="180"/>
    <s v="1"/>
    <x v="0"/>
  </r>
  <r>
    <s v="8e6d7754bc7e0f22c96d255ebda59eba"/>
    <s v="SP"/>
    <n v="14107.38"/>
    <s v="84"/>
    <s v="181"/>
    <s v="1"/>
    <x v="0"/>
  </r>
  <r>
    <s v="aba1721a889e04decc910aa13b768ef4"/>
    <s v="SP"/>
    <n v="14103.3"/>
    <s v="83"/>
    <s v="182"/>
    <s v="1"/>
    <x v="0"/>
  </r>
  <r>
    <s v="f08a5b9dd6767129688d001acafc21e5"/>
    <s v="RS"/>
    <n v="14069.63"/>
    <s v="11"/>
    <s v="183"/>
    <s v="1"/>
    <x v="0"/>
  </r>
  <r>
    <s v="c6bda72e4dbf5c5866b13cb1810c6d03"/>
    <s v="SP"/>
    <n v="14059.38"/>
    <s v="59"/>
    <s v="184"/>
    <s v="1"/>
    <x v="0"/>
  </r>
  <r>
    <s v="2e90cb1677d35cfe24eef47d441b7c87"/>
    <s v="SP"/>
    <n v="13894.71"/>
    <s v="127"/>
    <s v="185"/>
    <s v="1"/>
    <x v="0"/>
  </r>
  <r>
    <s v="3b15288545f8928d3e65a8f949a28291"/>
    <s v="SP"/>
    <n v="13764.82"/>
    <s v="101"/>
    <s v="186"/>
    <s v="1"/>
    <x v="0"/>
  </r>
  <r>
    <s v="b8bc237ba3788b23da09c0f1f3a3288c"/>
    <s v="SC"/>
    <n v="13685.71"/>
    <s v="45"/>
    <s v="187"/>
    <s v="1"/>
    <x v="0"/>
  </r>
  <r>
    <s v="d94a40fd42351c259927028d163af842"/>
    <s v="MG"/>
    <n v="13674.8"/>
    <s v="100"/>
    <s v="188"/>
    <s v="1"/>
    <x v="0"/>
  </r>
  <r>
    <s v="a6bd7d1ccdac48c6b33b28596b7eb122"/>
    <s v="PB"/>
    <n v="13669.11"/>
    <s v="15"/>
    <s v="189"/>
    <s v="1"/>
    <x v="0"/>
  </r>
  <r>
    <s v="610f72e407cdd7caaa2f8167b0163fd8"/>
    <s v="SP"/>
    <n v="13585.16"/>
    <s v="16"/>
    <s v="190"/>
    <s v="1"/>
    <x v="0"/>
  </r>
  <r>
    <s v="ce248b21cb2adc36282ede306b7660e5"/>
    <s v="SC"/>
    <n v="13560.19"/>
    <s v="64"/>
    <s v="191"/>
    <s v="1"/>
    <x v="0"/>
  </r>
  <r>
    <s v="6039e27294dc75811c0d8a39069f52c0"/>
    <s v="SP"/>
    <n v="13500.8"/>
    <s v="63"/>
    <s v="192"/>
    <s v="1"/>
    <x v="0"/>
  </r>
  <r>
    <s v="6d66611d7c44cc30ce351abc49a68421"/>
    <s v="SP"/>
    <n v="13428.6"/>
    <s v="164"/>
    <s v="193"/>
    <s v="1"/>
    <x v="0"/>
  </r>
  <r>
    <s v="34d1ca11b242c0fee2c834ae8d788566"/>
    <s v="MG"/>
    <n v="13422.24"/>
    <s v="40"/>
    <s v="194"/>
    <s v="1"/>
    <x v="0"/>
  </r>
  <r>
    <s v="289cdb325fb7e7f891c38608bf9e0962"/>
    <s v="SP"/>
    <n v="13410.55"/>
    <s v="109"/>
    <s v="195"/>
    <s v="1"/>
    <x v="0"/>
  </r>
  <r>
    <s v="a3e9a2c700480d9bb01fba070ba80a0e"/>
    <s v="SP"/>
    <n v="13371.8"/>
    <s v="129"/>
    <s v="196"/>
    <s v="1"/>
    <x v="0"/>
  </r>
  <r>
    <s v="a673821011d0cec28146ea42f5ab767f"/>
    <s v="SP"/>
    <n v="13366"/>
    <s v="125"/>
    <s v="197"/>
    <s v="1"/>
    <x v="0"/>
  </r>
  <r>
    <s v="240b9776d844d37535668549a396af32"/>
    <s v="RJ"/>
    <n v="13332.09"/>
    <s v="35"/>
    <s v="198"/>
    <s v="1"/>
    <x v="0"/>
  </r>
  <r>
    <s v="1f9ab4708f3056ede07124aad39a2554"/>
    <s v="SP"/>
    <n v="13312.93"/>
    <s v="76"/>
    <s v="199"/>
    <s v="1"/>
    <x v="0"/>
  </r>
  <r>
    <s v="8cc6a0e5738e61a87b03c78b2ba9db4b"/>
    <s v="MG"/>
    <n v="13272.7"/>
    <s v="23"/>
    <s v="200"/>
    <s v="1"/>
    <x v="0"/>
  </r>
  <r>
    <s v="d05ae8f7a5bd1d2a690a44cd079e4e27"/>
    <s v="RJ"/>
    <n v="13244"/>
    <s v="77"/>
    <s v="201"/>
    <s v="1"/>
    <x v="0"/>
  </r>
  <r>
    <s v="0b35c634521043bf4b47e21547b99ab5"/>
    <s v="PR"/>
    <n v="13235.65"/>
    <s v="50"/>
    <s v="202"/>
    <s v="1"/>
    <x v="0"/>
  </r>
  <r>
    <s v="669ae81880e08f269a64487cfb287169"/>
    <s v="SC"/>
    <n v="13133.87"/>
    <s v="161"/>
    <s v="203"/>
    <s v="1"/>
    <x v="0"/>
  </r>
  <r>
    <s v="05f51e13da97139648b8125c31e5f51b"/>
    <s v="MG"/>
    <n v="13100.31"/>
    <s v="57"/>
    <s v="204"/>
    <s v="1"/>
    <x v="0"/>
  </r>
  <r>
    <s v="440dd6ab244315c632130ecfb63827b1"/>
    <s v="SP"/>
    <n v="13089"/>
    <s v="91"/>
    <s v="205"/>
    <s v="1"/>
    <x v="0"/>
  </r>
  <r>
    <s v="d50d79cb34e38265a8649c383dcffd48"/>
    <s v="SP"/>
    <n v="13012.42"/>
    <s v="70"/>
    <s v="206"/>
    <s v="1"/>
    <x v="0"/>
  </r>
  <r>
    <s v="c31eff8334d6b3047ed34bebd4d62c36"/>
    <s v="SP"/>
    <n v="12991.61"/>
    <s v="120"/>
    <s v="207"/>
    <s v="1"/>
    <x v="0"/>
  </r>
  <r>
    <s v="431af27f296bc6519d890aa5a05fdb11"/>
    <s v="SP"/>
    <n v="12974.6"/>
    <s v="116"/>
    <s v="208"/>
    <s v="1"/>
    <x v="0"/>
  </r>
  <r>
    <s v="6edacfd9f9074789dad6d62ba7950b9c"/>
    <s v="SP"/>
    <n v="12966.4"/>
    <s v="205"/>
    <s v="209"/>
    <s v="1"/>
    <x v="0"/>
  </r>
  <r>
    <s v="9e6229250fedbe05838fef417b74e7fb"/>
    <s v="SP"/>
    <n v="12962.3"/>
    <s v="73"/>
    <s v="210"/>
    <s v="1"/>
    <x v="0"/>
  </r>
  <r>
    <s v="039e6ad9dae79614493083e241147386"/>
    <s v="SP"/>
    <n v="12925"/>
    <s v="5"/>
    <s v="211"/>
    <s v="1"/>
    <x v="0"/>
  </r>
  <r>
    <s v="e24fc9fcd865784fb25705606fe3dfe7"/>
    <s v="SP"/>
    <n v="12768"/>
    <s v="51"/>
    <s v="212"/>
    <s v="1"/>
    <x v="0"/>
  </r>
  <r>
    <s v="ed4acab38528488b65a9a9c603ff024a"/>
    <s v="SP"/>
    <n v="12759.45"/>
    <s v="32"/>
    <s v="213"/>
    <s v="1"/>
    <x v="0"/>
  </r>
  <r>
    <s v="00fc707aaaad2d31347cf883cd2dfe10"/>
    <s v="PR"/>
    <n v="12684.9"/>
    <s v="103"/>
    <s v="214"/>
    <s v="1"/>
    <x v="0"/>
  </r>
  <r>
    <s v="530ec6109d11eaaf87999465c6afee01"/>
    <s v="PR"/>
    <n v="12682.11"/>
    <s v="94"/>
    <s v="215"/>
    <s v="1"/>
    <x v="0"/>
  </r>
  <r>
    <s v="75d34ebb1bd0bd7dde40dd507b8169c3"/>
    <s v="BA"/>
    <n v="12656.33"/>
    <s v="57"/>
    <s v="216"/>
    <s v="1"/>
    <x v="0"/>
  </r>
  <r>
    <s v="99eaacc9e6046db1c82b163c5f84869f"/>
    <s v="SP"/>
    <n v="12642.28"/>
    <s v="63"/>
    <s v="217"/>
    <s v="1"/>
    <x v="0"/>
  </r>
  <r>
    <s v="b372ee768ed69e46ca8cdbd267aa7a38"/>
    <s v="SP"/>
    <n v="12630"/>
    <s v="63"/>
    <s v="218"/>
    <s v="1"/>
    <x v="0"/>
  </r>
  <r>
    <s v="cfb1a033743668a192316f3c6d1d2671"/>
    <s v="SP"/>
    <n v="12609.54"/>
    <s v="143"/>
    <s v="219"/>
    <s v="1"/>
    <x v="0"/>
  </r>
  <r>
    <s v="1ca7077d890b907f89be8c954a02686a"/>
    <s v="SP"/>
    <n v="12474.64"/>
    <s v="108"/>
    <s v="220"/>
    <s v="1"/>
    <x v="0"/>
  </r>
  <r>
    <s v="ad97a199236354e53fcd91a5a913e9a2"/>
    <s v="SC"/>
    <n v="12446.85"/>
    <s v="16"/>
    <s v="221"/>
    <s v="1"/>
    <x v="0"/>
  </r>
  <r>
    <s v="ac3508719a1d8f5b7614b798f70af136"/>
    <s v="RS"/>
    <n v="12446.14"/>
    <s v="101"/>
    <s v="222"/>
    <s v="1"/>
    <x v="0"/>
  </r>
  <r>
    <s v="2b1a40c1daabc6ca280c4b815c101841"/>
    <s v="MG"/>
    <n v="12342.6"/>
    <s v="22"/>
    <s v="223"/>
    <s v="1"/>
    <x v="0"/>
  </r>
  <r>
    <s v="d6b1ce66b035a475f00c017792ff9769"/>
    <s v="SP"/>
    <n v="12277.4"/>
    <s v="92"/>
    <s v="224"/>
    <s v="1"/>
    <x v="0"/>
  </r>
  <r>
    <s v="fbc14c0cf93505ef89f64665ffa4a7b5"/>
    <s v="SP"/>
    <n v="12227.82"/>
    <s v="18"/>
    <s v="225"/>
    <s v="1"/>
    <x v="0"/>
  </r>
  <r>
    <s v="6e386f64c84e482f0b9abf960797ee1b"/>
    <s v="SP"/>
    <n v="12209.3"/>
    <s v="29"/>
    <s v="226"/>
    <s v="1"/>
    <x v="0"/>
  </r>
  <r>
    <s v="056b4ada5bbc2c50cc7842547dda6b51"/>
    <s v="RJ"/>
    <n v="12203.4"/>
    <s v="64"/>
    <s v="227"/>
    <s v="1"/>
    <x v="0"/>
  </r>
  <r>
    <s v="c66dccfb3f109511246da627dd5a2498"/>
    <s v="SP"/>
    <n v="12182.55"/>
    <s v="44"/>
    <s v="228"/>
    <s v="1"/>
    <x v="0"/>
  </r>
  <r>
    <s v="2e1c9f22be269ef4643f826c9e650a52"/>
    <s v="SP"/>
    <n v="12170.24"/>
    <s v="161"/>
    <s v="229"/>
    <s v="1"/>
    <x v="0"/>
  </r>
  <r>
    <s v="c8b0e2b0a7095e5d8219575d5e7e1181"/>
    <s v="SP"/>
    <n v="12170.21"/>
    <s v="84"/>
    <s v="230"/>
    <s v="1"/>
    <x v="0"/>
  </r>
  <r>
    <s v="66e0557ecc2b4dbea057e93f215f68d8"/>
    <s v="SP"/>
    <n v="12141"/>
    <s v="30"/>
    <s v="231"/>
    <s v="1"/>
    <x v="0"/>
  </r>
  <r>
    <s v="87b740daf17b5d1be335a64164ec6842"/>
    <s v="SP"/>
    <n v="12099.89"/>
    <s v="11"/>
    <s v="232"/>
    <s v="1"/>
    <x v="0"/>
  </r>
  <r>
    <s v="2138ccb85b11a4ec1e37afbd1c8eda1f"/>
    <s v="SP"/>
    <n v="12089.22"/>
    <s v="388"/>
    <s v="233"/>
    <s v="1"/>
    <x v="0"/>
  </r>
  <r>
    <s v="7202e2ba20579a9bd1acb29e61fe71f6"/>
    <s v="SP"/>
    <n v="12085.7"/>
    <s v="51"/>
    <s v="234"/>
    <s v="1"/>
    <x v="0"/>
  </r>
  <r>
    <s v="70c27847eca8195c983ed7e798c56743"/>
    <s v="RJ"/>
    <n v="12077.52"/>
    <s v="77"/>
    <s v="235"/>
    <s v="1"/>
    <x v="0"/>
  </r>
  <r>
    <s v="ff063b022a9a0aab91bad2c9088760b7"/>
    <s v="SP"/>
    <n v="12076.5"/>
    <s v="94"/>
    <s v="236"/>
    <s v="1"/>
    <x v="0"/>
  </r>
  <r>
    <s v="a7f13822ceb966b076af67121f87b063"/>
    <s v="SP"/>
    <n v="12017.69"/>
    <s v="73"/>
    <s v="237"/>
    <s v="1"/>
    <x v="0"/>
  </r>
  <r>
    <s v="8b8cfc8305aa441e4239358c9f6f2485"/>
    <s v="PR"/>
    <n v="11892"/>
    <s v="15"/>
    <s v="238"/>
    <s v="1"/>
    <x v="0"/>
  </r>
  <r>
    <s v="701938c450705b8ae65fc923b70f35c7"/>
    <s v="SP"/>
    <n v="11879.29"/>
    <s v="74"/>
    <s v="239"/>
    <s v="1"/>
    <x v="0"/>
  </r>
  <r>
    <s v="7901646fdd36a55f564ffaf2dbccaaf7"/>
    <s v="RJ"/>
    <n v="11857.08"/>
    <s v="22"/>
    <s v="240"/>
    <s v="1"/>
    <x v="0"/>
  </r>
  <r>
    <s v="09f952a5f58d2285b0372551ae8f9b01"/>
    <s v="SP"/>
    <n v="11821.5"/>
    <s v="50"/>
    <s v="241"/>
    <s v="1"/>
    <x v="0"/>
  </r>
  <r>
    <s v="48436dade18ac8b2bce089ec2a041202"/>
    <s v="SP"/>
    <n v="11821.11"/>
    <s v="134"/>
    <s v="242"/>
    <s v="1"/>
    <x v="0"/>
  </r>
  <r>
    <s v="adbc26658d6c7b4b6219f9d934598091"/>
    <s v="PR"/>
    <n v="11806.4"/>
    <s v="88"/>
    <s v="243"/>
    <s v="1"/>
    <x v="0"/>
  </r>
  <r>
    <s v="72c5da29406b4234927b81855e7b64f6"/>
    <s v="SP"/>
    <n v="11798.69"/>
    <s v="31"/>
    <s v="244"/>
    <s v="1"/>
    <x v="0"/>
  </r>
  <r>
    <s v="128639473a139ac0f3e5f5ade55873a5"/>
    <s v="PR"/>
    <n v="11795.85"/>
    <s v="527"/>
    <s v="245"/>
    <s v="1"/>
    <x v="0"/>
  </r>
  <r>
    <s v="ce7d1888639e6fb06b2749cbfdac1ff7"/>
    <s v="MG"/>
    <n v="11793.89"/>
    <s v="78"/>
    <s v="246"/>
    <s v="1"/>
    <x v="0"/>
  </r>
  <r>
    <s v="e8b3a3a38279a82f0e5d006d5e5b7d2c"/>
    <s v="PR"/>
    <n v="11762.4"/>
    <s v="80"/>
    <s v="247"/>
    <s v="1"/>
    <x v="0"/>
  </r>
  <r>
    <s v="bba3293d6f5d5af2f415e004e8b93ae3"/>
    <s v="SP"/>
    <n v="11702.1"/>
    <s v="17"/>
    <s v="248"/>
    <s v="1"/>
    <x v="0"/>
  </r>
  <r>
    <s v="e26901d5ab434ce92fd9b5c256820a4e"/>
    <s v="SP"/>
    <n v="11601.5"/>
    <s v="197"/>
    <s v="249"/>
    <s v="1"/>
    <x v="0"/>
  </r>
  <r>
    <s v="25e6ffe976bd75618accfe16cefcbd0d"/>
    <s v="SP"/>
    <n v="11552.62"/>
    <s v="106"/>
    <s v="250"/>
    <s v="1"/>
    <x v="0"/>
  </r>
  <r>
    <s v="c4d51195486dc781531876a7d00453d8"/>
    <s v="SP"/>
    <n v="11468.98"/>
    <s v="17"/>
    <s v="251"/>
    <s v="1"/>
    <x v="0"/>
  </r>
  <r>
    <s v="d1b65fc7debc3361ea86b5f14c68d2e2"/>
    <s v="SP"/>
    <n v="11413.17"/>
    <s v="39"/>
    <s v="252"/>
    <s v="1"/>
    <x v="0"/>
  </r>
  <r>
    <s v="b4f8921fcc4ff77b66bea6dda43dcd51"/>
    <s v="RS"/>
    <n v="11395.05"/>
    <s v="18"/>
    <s v="253"/>
    <s v="1"/>
    <x v="0"/>
  </r>
  <r>
    <s v="0be8ff43f22e456b4e0371b2245e4d01"/>
    <s v="SP"/>
    <n v="11336"/>
    <s v="156"/>
    <s v="254"/>
    <s v="1"/>
    <x v="0"/>
  </r>
  <r>
    <s v="c60b801f2d52c7f7f91de00870882a75"/>
    <s v="SP"/>
    <n v="11296.5"/>
    <s v="39"/>
    <s v="255"/>
    <s v="1"/>
    <x v="0"/>
  </r>
  <r>
    <s v="5d378b73ab7dd6f0418d743e5dcb0bd1"/>
    <s v="SP"/>
    <n v="11254"/>
    <s v="6"/>
    <s v="256"/>
    <s v="1"/>
    <x v="0"/>
  </r>
  <r>
    <s v="1d8dbc4f32378d715c717c1c1fc57bae"/>
    <s v="PR"/>
    <n v="11205.99"/>
    <s v="91"/>
    <s v="257"/>
    <s v="1"/>
    <x v="0"/>
  </r>
  <r>
    <s v="6cd68b3ed6d59aaa9fece558ad360c0a"/>
    <s v="MG"/>
    <n v="11188.57"/>
    <s v="149"/>
    <s v="258"/>
    <s v="1"/>
    <x v="0"/>
  </r>
  <r>
    <s v="cab85505710c7cb9b720bceb52b01cee"/>
    <s v="SP"/>
    <n v="11124.6"/>
    <s v="201"/>
    <s v="259"/>
    <s v="1"/>
    <x v="0"/>
  </r>
  <r>
    <s v="80e6699fe29150b372a0c8a1ebf7dcc8"/>
    <s v="PR"/>
    <n v="11119.66"/>
    <s v="96"/>
    <s v="260"/>
    <s v="1"/>
    <x v="0"/>
  </r>
  <r>
    <s v="ccb83a794700270fde70898fe9ff368b"/>
    <s v="SC"/>
    <n v="11062"/>
    <s v="12"/>
    <s v="261"/>
    <s v="1"/>
    <x v="0"/>
  </r>
  <r>
    <s v="5a8e7d5003a1f221f9e1d6e411de7c23"/>
    <s v="SP"/>
    <n v="11042.1"/>
    <s v="137"/>
    <s v="262"/>
    <s v="1"/>
    <x v="0"/>
  </r>
  <r>
    <s v="8d956fec2e4337affcb520f56fd8cbfd"/>
    <s v="SP"/>
    <n v="10988.2"/>
    <s v="210"/>
    <s v="263"/>
    <s v="1"/>
    <x v="0"/>
  </r>
  <r>
    <s v="95e03ca3d4146e4011985981aeb959b9"/>
    <s v="RJ"/>
    <n v="10865.16"/>
    <s v="172"/>
    <s v="264"/>
    <s v="1"/>
    <x v="0"/>
  </r>
  <r>
    <s v="7ea5bfa6c340f58f8e71fc1f0412b0d6"/>
    <s v="MG"/>
    <n v="10838.41"/>
    <s v="96"/>
    <s v="265"/>
    <s v="1"/>
    <x v="0"/>
  </r>
  <r>
    <s v="813348c996469b40f2e028d5429d3495"/>
    <s v="SP"/>
    <n v="10813.53"/>
    <s v="172"/>
    <s v="266"/>
    <s v="1"/>
    <x v="0"/>
  </r>
  <r>
    <s v="82e0a475a88cc9595229d8029273f045"/>
    <s v="SP"/>
    <n v="10748.02"/>
    <s v="41"/>
    <s v="267"/>
    <s v="1"/>
    <x v="0"/>
  </r>
  <r>
    <s v="23d7c96d4a1160db1c726b248601b25a"/>
    <s v="SP"/>
    <n v="10658.24"/>
    <s v="50"/>
    <s v="268"/>
    <s v="1"/>
    <x v="0"/>
  </r>
  <r>
    <s v="c9c7905cffc4ef9ff9f113554423e671"/>
    <s v="SP"/>
    <n v="10657.18"/>
    <s v="127"/>
    <s v="269"/>
    <s v="1"/>
    <x v="0"/>
  </r>
  <r>
    <s v="dd2bdf855a9172734fbc3744021ae9b9"/>
    <s v="MG"/>
    <n v="10607"/>
    <s v="105"/>
    <s v="270"/>
    <s v="1"/>
    <x v="0"/>
  </r>
  <r>
    <s v="0ea22c1cfbdc755f86b9b54b39c16043"/>
    <s v="MG"/>
    <n v="10592.1"/>
    <s v="234"/>
    <s v="271"/>
    <s v="1"/>
    <x v="0"/>
  </r>
  <r>
    <s v="c864036feaab8c1659f65ea4faebe1da"/>
    <s v="PR"/>
    <n v="10454.200000000001"/>
    <s v="58"/>
    <s v="272"/>
    <s v="1"/>
    <x v="0"/>
  </r>
  <r>
    <s v="6973a06f484aacf400ece213dbf3d946"/>
    <s v="SP"/>
    <n v="10418.719999999999"/>
    <s v="89"/>
    <s v="273"/>
    <s v="1"/>
    <x v="0"/>
  </r>
  <r>
    <s v="54965bbe3e4f07ae045b90b0b8541f52"/>
    <s v="PR"/>
    <n v="10351.700000000001"/>
    <s v="73"/>
    <s v="274"/>
    <s v="1"/>
    <x v="0"/>
  </r>
  <r>
    <s v="ea566164622c6b439516ab18062c42cd"/>
    <s v="SP"/>
    <n v="10309.42"/>
    <s v="50"/>
    <s v="275"/>
    <s v="1"/>
    <x v="0"/>
  </r>
  <r>
    <s v="33a6f4b1e7cdc205511e76ba1b6e0186"/>
    <s v="SP"/>
    <n v="10295.01"/>
    <s v="105"/>
    <s v="276"/>
    <s v="1"/>
    <x v="0"/>
  </r>
  <r>
    <s v="f262cbc1c910c83959f849465454ddd3"/>
    <s v="SP"/>
    <n v="10199.86"/>
    <s v="189"/>
    <s v="277"/>
    <s v="1"/>
    <x v="0"/>
  </r>
  <r>
    <s v="1c5e4e49b9079480255b49d50aac1aa9"/>
    <s v="SP"/>
    <n v="10173.11"/>
    <s v="12"/>
    <s v="278"/>
    <s v="1"/>
    <x v="0"/>
  </r>
  <r>
    <s v="b499c00f28f4b7069ff6550af8c1348a"/>
    <s v="SP"/>
    <n v="10162.18"/>
    <s v="147"/>
    <s v="279"/>
    <s v="1"/>
    <x v="0"/>
  </r>
  <r>
    <s v="c510bc1718f0f2961eaa42a23330681a"/>
    <s v="SP"/>
    <n v="10141"/>
    <s v="12"/>
    <s v="280"/>
    <s v="1"/>
    <x v="0"/>
  </r>
  <r>
    <s v="9d5a9018aee56acb367ba9c3f05d1d6a"/>
    <s v="GO"/>
    <n v="10119.98"/>
    <s v="66"/>
    <s v="281"/>
    <s v="1"/>
    <x v="0"/>
  </r>
  <r>
    <s v="7b1222c3624aa89b9558b50a2594188c"/>
    <s v="SP"/>
    <n v="10103.52"/>
    <s v="22"/>
    <s v="282"/>
    <s v="1"/>
    <x v="0"/>
  </r>
  <r>
    <s v="5882820ef11c4c068eea0677a7a879b4"/>
    <s v="RS"/>
    <n v="9925.5"/>
    <s v="14"/>
    <s v="283"/>
    <s v="1"/>
    <x v="0"/>
  </r>
  <r>
    <s v="0df3984f9dfb3d49ac6366acbd3bbb85"/>
    <s v="MG"/>
    <n v="9891.49"/>
    <s v="86"/>
    <s v="284"/>
    <s v="1"/>
    <x v="0"/>
  </r>
  <r>
    <s v="9d4db00d65d7760644ac0c14edb5fd86"/>
    <s v="SP"/>
    <n v="9845.7099999999991"/>
    <s v="97"/>
    <s v="285"/>
    <s v="1"/>
    <x v="0"/>
  </r>
  <r>
    <s v="06532f10282704ef4c69168b914b77be"/>
    <s v="PR"/>
    <n v="9827.9500000000007"/>
    <s v="7"/>
    <s v="286"/>
    <s v="1"/>
    <x v="0"/>
  </r>
  <r>
    <s v="5343d0649eca2a983820bfe93fc4d17e"/>
    <s v="SP"/>
    <n v="9819.02"/>
    <s v="70"/>
    <s v="287"/>
    <s v="1"/>
    <x v="0"/>
  </r>
  <r>
    <s v="f3b80352b986ab4d1057a4b724be19d0"/>
    <s v="DF"/>
    <n v="9815.1"/>
    <s v="86"/>
    <s v="288"/>
    <s v="1"/>
    <x v="0"/>
  </r>
  <r>
    <s v="5058e8c1e82653974541e83690655b4a"/>
    <s v="SP"/>
    <n v="9812.83"/>
    <s v="62"/>
    <s v="289"/>
    <s v="1"/>
    <x v="0"/>
  </r>
  <r>
    <s v="bd23da7354813347129d751591d1a6e2"/>
    <s v="SP"/>
    <n v="9704.6"/>
    <s v="86"/>
    <s v="290"/>
    <s v="1"/>
    <x v="0"/>
  </r>
  <r>
    <s v="17ca9b9e9b9ef8fdb529001b49ebb50f"/>
    <s v="MG"/>
    <n v="9649.86"/>
    <s v="115"/>
    <s v="291"/>
    <s v="1"/>
    <x v="0"/>
  </r>
  <r>
    <s v="e96498ed8daaa3e9c23f7a62da76591c"/>
    <s v="SP"/>
    <n v="9619.09"/>
    <s v="34"/>
    <s v="292"/>
    <s v="1"/>
    <x v="0"/>
  </r>
  <r>
    <s v="e7df4cd29ab5abab70fb0783ddb53987"/>
    <s v="SP"/>
    <n v="9608.7000000000007"/>
    <s v="23"/>
    <s v="293"/>
    <s v="1"/>
    <x v="0"/>
  </r>
  <r>
    <s v="cf8ab1616079e2793aa29d524df01bb1"/>
    <s v="SP"/>
    <n v="9594"/>
    <s v="6"/>
    <s v="294"/>
    <s v="1"/>
    <x v="0"/>
  </r>
  <r>
    <s v="b2ac621f0d0322434d04a12b078b9369"/>
    <s v="PR"/>
    <n v="9575.5"/>
    <s v="30"/>
    <s v="295"/>
    <s v="1"/>
    <x v="0"/>
  </r>
  <r>
    <s v="ef506c96320abeedfb894c34db06f478"/>
    <s v="SP"/>
    <n v="9556.5"/>
    <s v="316"/>
    <s v="296"/>
    <s v="1"/>
    <x v="0"/>
  </r>
  <r>
    <s v="1c129092bf23f28a5930387c980c0dfc"/>
    <s v="SP"/>
    <n v="9528.6200000000008"/>
    <s v="200"/>
    <s v="297"/>
    <s v="1"/>
    <x v="0"/>
  </r>
  <r>
    <s v="4830e40640734fc1c52cd21127c341d4"/>
    <s v="SP"/>
    <n v="9490.5"/>
    <s v="204"/>
    <s v="298"/>
    <s v="1"/>
    <x v="0"/>
  </r>
  <r>
    <s v="3db66a856d18a9cba7c9241fc5221c50"/>
    <s v="MG"/>
    <n v="9478.2999999999993"/>
    <s v="94"/>
    <s v="299"/>
    <s v="1"/>
    <x v="0"/>
  </r>
  <r>
    <s v="ce27a3cc3c8cc1ea79d11e561e9bebb6"/>
    <s v="SP"/>
    <n v="9465.4500000000007"/>
    <s v="122"/>
    <s v="300"/>
    <s v="1"/>
    <x v="0"/>
  </r>
  <r>
    <s v="01cf7e3d21494c41fb86034f2e714fa1"/>
    <s v="PR"/>
    <n v="9439.56"/>
    <s v="59"/>
    <s v="301"/>
    <s v="1"/>
    <x v="0"/>
  </r>
  <r>
    <s v="a00824eb9093d40e589b940ec45c4eb0"/>
    <s v="SP"/>
    <n v="9399.9699999999993"/>
    <s v="3"/>
    <s v="302"/>
    <s v="1"/>
    <x v="0"/>
  </r>
  <r>
    <s v="3c487ae8f8d7542beff5788e2e0aea83"/>
    <s v="DF"/>
    <n v="9385.7000000000007"/>
    <s v="30"/>
    <s v="303"/>
    <s v="1"/>
    <x v="0"/>
  </r>
  <r>
    <s v="31344c16881c08a8a72c6d2eb29918c1"/>
    <s v="MG"/>
    <n v="9365.7999999999993"/>
    <s v="42"/>
    <s v="304"/>
    <s v="1"/>
    <x v="0"/>
  </r>
  <r>
    <s v="05feb94f19d094d4b0f9281f0b1d4c99"/>
    <s v="SP"/>
    <n v="9353"/>
    <s v="6"/>
    <s v="305"/>
    <s v="1"/>
    <x v="0"/>
  </r>
  <r>
    <s v="aaed1309374718fdd995ee4c58c9dfcd"/>
    <s v="SC"/>
    <n v="9345.4500000000007"/>
    <s v="104"/>
    <s v="306"/>
    <s v="1"/>
    <x v="0"/>
  </r>
  <r>
    <s v="270297ead4c65a6cd2593960d2af6b21"/>
    <s v="SP"/>
    <n v="9344.4"/>
    <s v="17"/>
    <s v="307"/>
    <s v="1"/>
    <x v="0"/>
  </r>
  <r>
    <s v="81a1104df0f08b59c68aa5b03cfe398e"/>
    <s v="PR"/>
    <n v="9320.98"/>
    <s v="72"/>
    <s v="308"/>
    <s v="1"/>
    <x v="0"/>
  </r>
  <r>
    <s v="7b07b3c7487f0ea825fc6df75abd658b"/>
    <s v="SP"/>
    <n v="9259.4699999999993"/>
    <s v="91"/>
    <s v="309"/>
    <s v="1"/>
    <x v="0"/>
  </r>
  <r>
    <s v="ca3bd7cd9f149df75950150d010fe4a2"/>
    <s v="SP"/>
    <n v="9253.4699999999993"/>
    <s v="68"/>
    <s v="310"/>
    <s v="1"/>
    <x v="0"/>
  </r>
  <r>
    <s v="aafe36600ce604f205b86b5084d3d767"/>
    <s v="SC"/>
    <n v="9251.4"/>
    <s v="129"/>
    <s v="311"/>
    <s v="1"/>
    <x v="0"/>
  </r>
  <r>
    <s v="d71d863e5ef30d94e440c11be17dcd8f"/>
    <s v="SP"/>
    <n v="9246.9"/>
    <s v="23"/>
    <s v="312"/>
    <s v="1"/>
    <x v="0"/>
  </r>
  <r>
    <s v="7040e82f899a04d1b434b795a43b4617"/>
    <s v="SP"/>
    <n v="9213.7000000000007"/>
    <s v="208"/>
    <s v="313"/>
    <s v="1"/>
    <x v="0"/>
  </r>
  <r>
    <s v="cb8bcce248bb1fb274ba762d8b971456"/>
    <s v="MG"/>
    <n v="9152.4"/>
    <s v="66"/>
    <s v="314"/>
    <s v="1"/>
    <x v="0"/>
  </r>
  <r>
    <s v="dd7ddc04e1b6c2c614352b383efe2d36"/>
    <s v="SP"/>
    <n v="9148.61"/>
    <s v="121"/>
    <s v="315"/>
    <s v="1"/>
    <x v="0"/>
  </r>
  <r>
    <s v="6c12e40690c335dbc2f68a4134d30dc1"/>
    <s v="PR"/>
    <n v="9139.2000000000007"/>
    <s v="16"/>
    <s v="316"/>
    <s v="1"/>
    <x v="0"/>
  </r>
  <r>
    <s v="0db783cfcd3b73998abc6e10e59a102f"/>
    <s v="SP"/>
    <n v="9077.4"/>
    <s v="132"/>
    <s v="317"/>
    <s v="1"/>
    <x v="0"/>
  </r>
  <r>
    <s v="06df0c10d34e459d9672bc77388742eb"/>
    <s v="PR"/>
    <n v="9070"/>
    <s v="26"/>
    <s v="318"/>
    <s v="1"/>
    <x v="0"/>
  </r>
  <r>
    <s v="048c2757535328e0d7dac690ad3c0aae"/>
    <s v="SP"/>
    <n v="9065.08"/>
    <s v="50"/>
    <s v="319"/>
    <s v="1"/>
    <x v="0"/>
  </r>
  <r>
    <s v="5b8154610ebb21fb90eb587365e673df"/>
    <s v="SP"/>
    <n v="9048.0499999999993"/>
    <s v="37"/>
    <s v="320"/>
    <s v="1"/>
    <x v="0"/>
  </r>
  <r>
    <s v="624f4ece8da4aafb77699233d480f8ef"/>
    <s v="SP"/>
    <n v="9046"/>
    <s v="52"/>
    <s v="321"/>
    <s v="1"/>
    <x v="0"/>
  </r>
  <r>
    <s v="4e7c18b98d84e05cbae3ff0ff03846c2"/>
    <s v="SP"/>
    <n v="9038.9"/>
    <s v="81"/>
    <s v="322"/>
    <s v="1"/>
    <x v="0"/>
  </r>
  <r>
    <s v="8b28d096634035667e8263d57ba3368c"/>
    <s v="SP"/>
    <n v="9025.2999999999993"/>
    <s v="139"/>
    <s v="323"/>
    <s v="1"/>
    <x v="0"/>
  </r>
  <r>
    <s v="403aa86912527d730337ffcb0fb096ab"/>
    <s v="MG"/>
    <n v="8959.89"/>
    <s v="11"/>
    <s v="324"/>
    <s v="1"/>
    <x v="0"/>
  </r>
  <r>
    <s v="066a6914e1ebf3ea95a216c73a986b91"/>
    <s v="PR"/>
    <n v="8956.3799999999992"/>
    <s v="66"/>
    <s v="325"/>
    <s v="1"/>
    <x v="0"/>
  </r>
  <r>
    <s v="f27e33c6d29b5138fa9967bcd445b6d5"/>
    <s v="SP"/>
    <n v="8888.2999999999993"/>
    <s v="93"/>
    <s v="326"/>
    <s v="1"/>
    <x v="0"/>
  </r>
  <r>
    <s v="32b8764b4ef628b53608fc34011fcc13"/>
    <s v="SC"/>
    <n v="8884"/>
    <s v="36"/>
    <s v="327"/>
    <s v="1"/>
    <x v="0"/>
  </r>
  <r>
    <s v="5f2684dab12e59f83bef73ae57724e45"/>
    <s v="SP"/>
    <n v="8870.9699999999993"/>
    <s v="67"/>
    <s v="328"/>
    <s v="1"/>
    <x v="0"/>
  </r>
  <r>
    <s v="d03698c2efd04a549382afa6623e27fb"/>
    <s v="BA"/>
    <n v="8865.4699999999993"/>
    <s v="18"/>
    <s v="329"/>
    <s v="1"/>
    <x v="0"/>
  </r>
  <r>
    <s v="f80edd2c5aaa505cc4b0a3b219abf4b8"/>
    <s v="SP"/>
    <n v="8855.5"/>
    <s v="116"/>
    <s v="330"/>
    <s v="1"/>
    <x v="0"/>
  </r>
  <r>
    <s v="8e8a7ce9f2f970dc00e2acf6f6e199f6"/>
    <s v="RJ"/>
    <n v="8821"/>
    <s v="63"/>
    <s v="331"/>
    <s v="1"/>
    <x v="0"/>
  </r>
  <r>
    <s v="af4a0e4cfe1d9c26b6712b1be25a72e5"/>
    <s v="MG"/>
    <n v="8757.98"/>
    <s v="21"/>
    <s v="332"/>
    <s v="1"/>
    <x v="0"/>
  </r>
  <r>
    <s v="9b013e03b2ab786505a1d3b5c0756754"/>
    <s v="SP"/>
    <n v="8714.5499999999993"/>
    <s v="170"/>
    <s v="333"/>
    <s v="1"/>
    <x v="0"/>
  </r>
  <r>
    <s v="6d803cb79cc31c41c4c789a75933b3c7"/>
    <s v="SP"/>
    <n v="8711.4"/>
    <s v="58"/>
    <s v="334"/>
    <s v="1"/>
    <x v="0"/>
  </r>
  <r>
    <s v="1da3aeb70d7989d1e6d9b0e887f97c23"/>
    <s v="SP"/>
    <n v="8691.56"/>
    <s v="261"/>
    <s v="335"/>
    <s v="1"/>
    <x v="0"/>
  </r>
  <r>
    <s v="b1a81260566c1bac3114a6d124413f27"/>
    <s v="RS"/>
    <n v="8684.69"/>
    <s v="51"/>
    <s v="336"/>
    <s v="1"/>
    <x v="0"/>
  </r>
  <r>
    <s v="562fc2f2c2863ab7e79a9e4388a58a14"/>
    <s v="SP"/>
    <n v="8659.25"/>
    <s v="255"/>
    <s v="337"/>
    <s v="1"/>
    <x v="0"/>
  </r>
  <r>
    <s v="a49928bcdf77c55c6d6e05e09a9b4ca5"/>
    <s v="SP"/>
    <n v="8646.9"/>
    <s v="96"/>
    <s v="338"/>
    <s v="1"/>
    <x v="0"/>
  </r>
  <r>
    <s v="17306570e772e7718c92a562d33f5f1d"/>
    <s v="SP"/>
    <n v="8640"/>
    <s v="27"/>
    <s v="339"/>
    <s v="1"/>
    <x v="0"/>
  </r>
  <r>
    <s v="fffd5413c0700ac820c7069d66d98c89"/>
    <s v="SP"/>
    <n v="8535"/>
    <s v="57"/>
    <s v="340"/>
    <s v="1"/>
    <x v="0"/>
  </r>
  <r>
    <s v="6c7d50c24b3ccd2fd83b44d8bb34e073"/>
    <s v="SP"/>
    <n v="8445.9599999999991"/>
    <s v="112"/>
    <s v="341"/>
    <s v="1"/>
    <x v="0"/>
  </r>
  <r>
    <s v="259f7b5e6e482c230e5bfaa670b6bb8f"/>
    <s v="SP"/>
    <n v="8393.14"/>
    <s v="136"/>
    <s v="342"/>
    <s v="1"/>
    <x v="0"/>
  </r>
  <r>
    <s v="054694fa03fe82cec4b7551487331d74"/>
    <s v="SP"/>
    <n v="8286.1"/>
    <s v="20"/>
    <s v="343"/>
    <s v="1"/>
    <x v="0"/>
  </r>
  <r>
    <s v="db2956745b3a8e9f3785c99f34b5d25e"/>
    <s v="SP"/>
    <n v="8261"/>
    <s v="45"/>
    <s v="344"/>
    <s v="1"/>
    <x v="0"/>
  </r>
  <r>
    <s v="b92e3c8f9738272ff7c59e111e108d7c"/>
    <s v="MG"/>
    <n v="8231.09"/>
    <s v="62"/>
    <s v="345"/>
    <s v="1"/>
    <x v="0"/>
  </r>
  <r>
    <s v="cbd996ad3c1b7dc71fd0e5f5df9087e2"/>
    <s v="SP"/>
    <n v="8217.5"/>
    <s v="160"/>
    <s v="346"/>
    <s v="1"/>
    <x v="0"/>
  </r>
  <r>
    <s v="397c4d0c005b6f41f90098ac724e28cb"/>
    <s v="SP"/>
    <n v="8177"/>
    <s v="5"/>
    <s v="347"/>
    <s v="1"/>
    <x v="0"/>
  </r>
  <r>
    <s v="4371b634e0efc0e22b09b52907d9d469"/>
    <s v="SP"/>
    <n v="8168"/>
    <s v="101"/>
    <s v="348"/>
    <s v="1"/>
    <x v="0"/>
  </r>
  <r>
    <s v="67883baaae6134ee81b271a542613728"/>
    <s v="SP"/>
    <n v="8167.9"/>
    <s v="19"/>
    <s v="349"/>
    <s v="1"/>
    <x v="0"/>
  </r>
  <r>
    <s v="86bb7c4b535e49a541baf3266b1c95b1"/>
    <s v="SP"/>
    <n v="8162.4"/>
    <s v="16"/>
    <s v="350"/>
    <s v="1"/>
    <x v="0"/>
  </r>
  <r>
    <s v="fdb9095204a334cd8872252ffec6f2db"/>
    <s v="SP"/>
    <n v="8156"/>
    <s v="46"/>
    <s v="351"/>
    <s v="1"/>
    <x v="0"/>
  </r>
  <r>
    <s v="52d76513f0c4d97f3b99570e2c94ee31"/>
    <s v="RS"/>
    <n v="8153.1"/>
    <s v="19"/>
    <s v="352"/>
    <s v="1"/>
    <x v="0"/>
  </r>
  <r>
    <s v="33a17d60c64393351ebf1ef860f4e0f2"/>
    <s v="RS"/>
    <n v="8152.48"/>
    <s v="43"/>
    <s v="353"/>
    <s v="1"/>
    <x v="0"/>
  </r>
  <r>
    <s v="93dc87703c046b603023e75222018b45"/>
    <s v="MG"/>
    <n v="8149.35"/>
    <s v="33"/>
    <s v="354"/>
    <s v="1"/>
    <x v="0"/>
  </r>
  <r>
    <s v="784ba75dd9d20200c4caed3d7a77141a"/>
    <s v="SP"/>
    <n v="8142.33"/>
    <s v="19"/>
    <s v="355"/>
    <s v="1"/>
    <x v="0"/>
  </r>
  <r>
    <s v="4bfc7a4a1cf8d4d2121c27422d9e50b5"/>
    <s v="SP"/>
    <n v="8124.4"/>
    <s v="26"/>
    <s v="356"/>
    <s v="1"/>
    <x v="0"/>
  </r>
  <r>
    <s v="8fb791022c1fc8909664f48ab7dc636d"/>
    <s v="SP"/>
    <n v="8119.95"/>
    <s v="5"/>
    <s v="357"/>
    <s v="1"/>
    <x v="0"/>
  </r>
  <r>
    <s v="7d456afc660226829370f3173d14520c"/>
    <s v="SP"/>
    <n v="8118.25"/>
    <s v="55"/>
    <s v="358"/>
    <s v="1"/>
    <x v="0"/>
  </r>
  <r>
    <s v="6c177e38df6d3f34182b1f1d427231bf"/>
    <s v="PR"/>
    <n v="8112.89"/>
    <s v="53"/>
    <s v="359"/>
    <s v="1"/>
    <x v="0"/>
  </r>
  <r>
    <s v="6bd69102ab48df500790a8cecfc285c2"/>
    <s v="SP"/>
    <n v="8070"/>
    <s v="5"/>
    <s v="360"/>
    <s v="1"/>
    <x v="0"/>
  </r>
  <r>
    <s v="fcb5ace8bcc92f75707dc0f01a27d269"/>
    <s v="SP"/>
    <n v="8009.35"/>
    <s v="59"/>
    <s v="361"/>
    <s v="1"/>
    <x v="0"/>
  </r>
  <r>
    <s v="b1fc4f64df5a0e8b6913ab38803c57a9"/>
    <s v="RJ"/>
    <n v="7994.74"/>
    <s v="107"/>
    <s v="362"/>
    <s v="1"/>
    <x v="0"/>
  </r>
  <r>
    <s v="903037660cf848a717166eb7a06d616e"/>
    <s v="SP"/>
    <n v="7935.18"/>
    <s v="44"/>
    <s v="363"/>
    <s v="1"/>
    <x v="0"/>
  </r>
  <r>
    <s v="5656537e588803a555b8eb41f07a944b"/>
    <s v="DF"/>
    <n v="7931.26"/>
    <s v="171"/>
    <s v="364"/>
    <s v="1"/>
    <x v="0"/>
  </r>
  <r>
    <s v="3078096983cf766a32a06257648502d1"/>
    <s v="SP"/>
    <n v="7910.84"/>
    <s v="56"/>
    <s v="365"/>
    <s v="1"/>
    <x v="0"/>
  </r>
  <r>
    <s v="972d0f9cf61b499a4812cf0bfa3ad3c4"/>
    <s v="SC"/>
    <n v="7910.42"/>
    <s v="81"/>
    <s v="366"/>
    <s v="1"/>
    <x v="0"/>
  </r>
  <r>
    <s v="750303a20e9c56b2a6bc45cdce0b897d"/>
    <s v="GO"/>
    <n v="7876"/>
    <s v="53"/>
    <s v="367"/>
    <s v="1"/>
    <x v="0"/>
  </r>
  <r>
    <s v="bbf9ad41dca6603e614efcdad7aab8c4"/>
    <s v="CE"/>
    <n v="7846"/>
    <s v="14"/>
    <s v="368"/>
    <s v="1"/>
    <x v="0"/>
  </r>
  <r>
    <s v="725c32fa80c2faacc4fc88450d27314e"/>
    <s v="SP"/>
    <n v="7838.88"/>
    <s v="89"/>
    <s v="369"/>
    <s v="1"/>
    <x v="0"/>
  </r>
  <r>
    <s v="8476243f92442881ddd5b578975cf115"/>
    <s v="RS"/>
    <n v="7838"/>
    <s v="12"/>
    <s v="370"/>
    <s v="1"/>
    <x v="0"/>
  </r>
  <r>
    <s v="2dee2ce60de9709b1a24083217181a1f"/>
    <s v="MT"/>
    <n v="7784.5"/>
    <s v="54"/>
    <s v="371"/>
    <s v="1"/>
    <x v="0"/>
  </r>
  <r>
    <s v="b18dc380845b24038cfc48006478f099"/>
    <s v="SP"/>
    <n v="7753.96"/>
    <s v="43"/>
    <s v="372"/>
    <s v="1"/>
    <x v="0"/>
  </r>
  <r>
    <s v="7bac63f6603d382cc8d0832eb6c100a8"/>
    <s v="SP"/>
    <n v="7751.95"/>
    <s v="19"/>
    <s v="373"/>
    <s v="1"/>
    <x v="0"/>
  </r>
  <r>
    <s v="5b925e1d006e9476d738aa200751b73b"/>
    <s v="SP"/>
    <n v="7748.5"/>
    <s v="63"/>
    <s v="374"/>
    <s v="1"/>
    <x v="0"/>
  </r>
  <r>
    <s v="6fd52c528dcb38be2eea044946b811f8"/>
    <s v="SP"/>
    <n v="7743.02"/>
    <s v="67"/>
    <s v="375"/>
    <s v="1"/>
    <x v="0"/>
  </r>
  <r>
    <s v="257e61d3251fb5efb9daadddbc2cf7ca"/>
    <s v="PR"/>
    <n v="7729"/>
    <s v="12"/>
    <s v="376"/>
    <s v="1"/>
    <x v="0"/>
  </r>
  <r>
    <s v="ebd2d60905fb58271facef5596b620d3"/>
    <s v="SP"/>
    <n v="7713.02"/>
    <s v="82"/>
    <s v="377"/>
    <s v="1"/>
    <x v="0"/>
  </r>
  <r>
    <s v="3bb548e3cb7f70f28e3f11ee9dce0e59"/>
    <s v="PR"/>
    <n v="7690.02"/>
    <s v="46"/>
    <s v="378"/>
    <s v="1"/>
    <x v="0"/>
  </r>
  <r>
    <s v="2089a6d640999f9b9141ac719b2af596"/>
    <s v="SP"/>
    <n v="7676.02"/>
    <s v="41"/>
    <s v="379"/>
    <s v="1"/>
    <x v="0"/>
  </r>
  <r>
    <s v="08633c14ef2db992c11f840f04fad4cd"/>
    <s v="SP"/>
    <n v="7644.3"/>
    <s v="74"/>
    <s v="380"/>
    <s v="1"/>
    <x v="0"/>
  </r>
  <r>
    <s v="73a63f72308aa20a46f4b1632018f196"/>
    <s v="PR"/>
    <n v="7640.8"/>
    <s v="27"/>
    <s v="381"/>
    <s v="1"/>
    <x v="0"/>
  </r>
  <r>
    <s v="4e17c65a516f69d023a2ae78b84f28d6"/>
    <s v="SP"/>
    <n v="7639.26"/>
    <s v="61"/>
    <s v="382"/>
    <s v="1"/>
    <x v="0"/>
  </r>
  <r>
    <s v="52f976b17ea7f2f087f56dcc419328f6"/>
    <s v="PR"/>
    <n v="7630"/>
    <s v="6"/>
    <s v="383"/>
    <s v="1"/>
    <x v="0"/>
  </r>
  <r>
    <s v="9596c870880d900012f2e8e6e30d06d7"/>
    <s v="MG"/>
    <n v="7625.35"/>
    <s v="21"/>
    <s v="384"/>
    <s v="1"/>
    <x v="0"/>
  </r>
  <r>
    <s v="0432ead42b6c8a0bdf68154add917fdf"/>
    <s v="SP"/>
    <n v="7574.4"/>
    <s v="82"/>
    <s v="385"/>
    <s v="1"/>
    <x v="0"/>
  </r>
  <r>
    <s v="42bde9fef835393bb8a8849cb6b7f245"/>
    <s v="DF"/>
    <n v="7574"/>
    <s v="34"/>
    <s v="386"/>
    <s v="1"/>
    <x v="0"/>
  </r>
  <r>
    <s v="8a432f4e5b471f8da497d7dc517666e2"/>
    <s v="SP"/>
    <n v="7555"/>
    <s v="95"/>
    <s v="387"/>
    <s v="1"/>
    <x v="0"/>
  </r>
  <r>
    <s v="e5a3438891c0bfdb9394643f95273d8e"/>
    <s v="SP"/>
    <n v="7549.96"/>
    <s v="216"/>
    <s v="388"/>
    <s v="1"/>
    <x v="0"/>
  </r>
  <r>
    <s v="058fd0aa2bfdb2274e05e1ae971dabb6"/>
    <s v="SP"/>
    <n v="7549.9"/>
    <s v="60"/>
    <s v="389"/>
    <s v="1"/>
    <x v="0"/>
  </r>
  <r>
    <s v="7008613ea464bad5cb9b83456e1e6a8f"/>
    <s v="SC"/>
    <n v="7538.7"/>
    <s v="123"/>
    <s v="390"/>
    <s v="1"/>
    <x v="0"/>
  </r>
  <r>
    <s v="640e21a7d01df7614a3b4923e990d40c"/>
    <s v="SP"/>
    <n v="7528.89"/>
    <s v="115"/>
    <s v="391"/>
    <s v="1"/>
    <x v="0"/>
  </r>
  <r>
    <s v="c26a2be5b53b7db6b276280da212a779"/>
    <s v="RJ"/>
    <n v="7482"/>
    <s v="13"/>
    <s v="392"/>
    <s v="1"/>
    <x v="0"/>
  </r>
  <r>
    <s v="062ce95fa2ad4dfaedfc79260130565f"/>
    <s v="RS"/>
    <n v="7479.1"/>
    <s v="54"/>
    <s v="393"/>
    <s v="1"/>
    <x v="0"/>
  </r>
  <r>
    <s v="bd0389da23d89b726abf911cccc54596"/>
    <s v="DF"/>
    <n v="7472.16"/>
    <s v="87"/>
    <s v="394"/>
    <s v="1"/>
    <x v="0"/>
  </r>
  <r>
    <s v="a420f60ff1aa9acc80d0e42959f2b313"/>
    <s v="SP"/>
    <n v="7443.3"/>
    <s v="67"/>
    <s v="395"/>
    <s v="1"/>
    <x v="0"/>
  </r>
  <r>
    <s v="7a241947449cc45dbfda4f9d0798d9d0"/>
    <s v="MG"/>
    <n v="7434.66"/>
    <s v="56"/>
    <s v="396"/>
    <s v="1"/>
    <x v="0"/>
  </r>
  <r>
    <s v="0bae85eb84b9fb3bd773911e89288d54"/>
    <s v="SP"/>
    <n v="7433.56"/>
    <s v="136"/>
    <s v="397"/>
    <s v="1"/>
    <x v="0"/>
  </r>
  <r>
    <s v="18a349e75d307f4b4cc646a691ed4216"/>
    <s v="SP"/>
    <n v="7425.21"/>
    <s v="109"/>
    <s v="398"/>
    <s v="1"/>
    <x v="0"/>
  </r>
  <r>
    <s v="512d298ac2a96d1931b6bd30aa21f61d"/>
    <s v="RJ"/>
    <n v="7401.94"/>
    <s v="11"/>
    <s v="399"/>
    <s v="1"/>
    <x v="0"/>
  </r>
  <r>
    <s v="e0a366315b1b726b6c7832d664c0f530"/>
    <s v="SP"/>
    <n v="7400.09"/>
    <s v="43"/>
    <s v="400"/>
    <s v="1"/>
    <x v="0"/>
  </r>
  <r>
    <s v="d51e0a403fe2e689ece6c73359d96e12"/>
    <s v="SP"/>
    <n v="7380"/>
    <s v="18"/>
    <s v="401"/>
    <s v="1"/>
    <x v="0"/>
  </r>
  <r>
    <s v="f25e239052084705e17a982bc600ab2a"/>
    <s v="SP"/>
    <n v="7380"/>
    <s v="8"/>
    <s v="401"/>
    <s v="1"/>
    <x v="0"/>
  </r>
  <r>
    <s v="b410bdd36d5db7a65dcd42b7ead933b8"/>
    <s v="GO"/>
    <n v="7368.9"/>
    <s v="42"/>
    <s v="403"/>
    <s v="1"/>
    <x v="0"/>
  </r>
  <r>
    <s v="381c83fdca332ea6afd896da20bf6e4a"/>
    <s v="PR"/>
    <n v="7355.8"/>
    <s v="46"/>
    <s v="404"/>
    <s v="1"/>
    <x v="0"/>
  </r>
  <r>
    <s v="a2e874074c877c5a05abae80ad6e488f"/>
    <s v="SP"/>
    <n v="7355"/>
    <s v="40"/>
    <s v="405"/>
    <s v="1"/>
    <x v="0"/>
  </r>
  <r>
    <s v="961dff0a659b4561334372337dd897d9"/>
    <s v="RJ"/>
    <n v="7297"/>
    <s v="3"/>
    <s v="406"/>
    <s v="1"/>
    <x v="0"/>
  </r>
  <r>
    <s v="b347677812ea483b0f528eaf8cbc09b7"/>
    <s v="PR"/>
    <n v="7288.99"/>
    <s v="21"/>
    <s v="407"/>
    <s v="1"/>
    <x v="0"/>
  </r>
  <r>
    <s v="4aba391bc3b88717ce08eb11e44937b2"/>
    <s v="BA"/>
    <n v="7286.88"/>
    <s v="27"/>
    <s v="408"/>
    <s v="1"/>
    <x v="0"/>
  </r>
  <r>
    <s v="aced59e9b31ef866a94f9e7f29d8d418"/>
    <s v="SP"/>
    <n v="7268.5"/>
    <s v="61"/>
    <s v="409"/>
    <s v="1"/>
    <x v="0"/>
  </r>
  <r>
    <s v="e333046ce6517bd8bb510291d44f0130"/>
    <s v="SP"/>
    <n v="7268"/>
    <s v="68"/>
    <s v="410"/>
    <s v="1"/>
    <x v="0"/>
  </r>
  <r>
    <s v="0873d9f8f36123f8d910f4760e788cfb"/>
    <s v="SP"/>
    <n v="7265.59"/>
    <s v="6"/>
    <s v="411"/>
    <s v="1"/>
    <x v="0"/>
  </r>
  <r>
    <s v="8648b1e89e9b349e32d3741b30ec737e"/>
    <s v="SP"/>
    <n v="7228.75"/>
    <s v="93"/>
    <s v="412"/>
    <s v="1"/>
    <x v="0"/>
  </r>
  <r>
    <s v="6a51fc556dab5f766ced6fbc860bc613"/>
    <s v="SP"/>
    <n v="7217.87"/>
    <s v="24"/>
    <s v="413"/>
    <s v="1"/>
    <x v="0"/>
  </r>
  <r>
    <s v="cee48807215b30a12ca2ca10ffb5f250"/>
    <s v="SP"/>
    <n v="7212.23"/>
    <s v="39"/>
    <s v="414"/>
    <s v="1"/>
    <x v="0"/>
  </r>
  <r>
    <s v="d624126b9206f595fb3fbb6ba03b28a8"/>
    <s v="PR"/>
    <n v="7198.8"/>
    <s v="23"/>
    <s v="415"/>
    <s v="1"/>
    <x v="0"/>
  </r>
  <r>
    <s v="ade45994b717ccee333492330fbf037b"/>
    <s v="PR"/>
    <n v="7196"/>
    <s v="10"/>
    <s v="416"/>
    <s v="1"/>
    <x v="0"/>
  </r>
  <r>
    <s v="dbb9b48c841a0e39e21f98e1a6b2ec3e"/>
    <s v="SP"/>
    <n v="7186.85"/>
    <s v="108"/>
    <s v="417"/>
    <s v="1"/>
    <x v="0"/>
  </r>
  <r>
    <s v="cc63f0dd2acba93ffed4fe9f8e0321fa"/>
    <s v="SP"/>
    <n v="7096.71"/>
    <s v="55"/>
    <s v="418"/>
    <s v="1"/>
    <x v="0"/>
  </r>
  <r>
    <s v="febab0275244b9a49a623f0bd613ca2f"/>
    <s v="SP"/>
    <n v="7094.82"/>
    <s v="106"/>
    <s v="419"/>
    <s v="1"/>
    <x v="0"/>
  </r>
  <r>
    <s v="54065e9aef7e9e9c2dc23b7594db021a"/>
    <s v="RJ"/>
    <n v="7079"/>
    <s v="12"/>
    <s v="420"/>
    <s v="1"/>
    <x v="0"/>
  </r>
  <r>
    <s v="87e24fc7052259b1f7f607d61c10d8be"/>
    <s v="SP"/>
    <n v="7073.59"/>
    <s v="7"/>
    <s v="421"/>
    <s v="1"/>
    <x v="0"/>
  </r>
  <r>
    <s v="d13e50eaa47b4cbe9eb81465865d8cfc"/>
    <s v="SP"/>
    <n v="7073.05"/>
    <s v="66"/>
    <s v="422"/>
    <s v="1"/>
    <x v="0"/>
  </r>
  <r>
    <s v="014c0679dd340a0e338872e7ec85666a"/>
    <s v="MG"/>
    <n v="7058"/>
    <s v="14"/>
    <s v="423"/>
    <s v="1"/>
    <x v="0"/>
  </r>
  <r>
    <s v="7722b1df1b0e383e000397b2c11e3e19"/>
    <s v="SP"/>
    <n v="7046.6"/>
    <s v="133"/>
    <s v="424"/>
    <s v="1"/>
    <x v="0"/>
  </r>
  <r>
    <s v="f1fd5ab1181f827ffad998c1a5de7d74"/>
    <s v="PR"/>
    <n v="7045.99"/>
    <s v="15"/>
    <s v="425"/>
    <s v="1"/>
    <x v="0"/>
  </r>
  <r>
    <s v="dd55f1bb788714a40e7954c3be6df745"/>
    <s v="SP"/>
    <n v="7041.76"/>
    <s v="35"/>
    <s v="426"/>
    <s v="1"/>
    <x v="0"/>
  </r>
  <r>
    <s v="679769a98cfcc6da877c8486ff1c13f3"/>
    <s v="MG"/>
    <n v="7029"/>
    <s v="21"/>
    <s v="427"/>
    <s v="1"/>
    <x v="0"/>
  </r>
  <r>
    <s v="6fa9202c10491e472dffd59a3e82b2a3"/>
    <s v="SP"/>
    <n v="7014.24"/>
    <s v="3"/>
    <s v="428"/>
    <s v="1"/>
    <x v="0"/>
  </r>
  <r>
    <s v="b8630e1121437d41cb08e3c749c2c2e2"/>
    <s v="RJ"/>
    <n v="6988"/>
    <s v="12"/>
    <s v="429"/>
    <s v="1"/>
    <x v="0"/>
  </r>
  <r>
    <s v="d98eec89afa3380e14463da2aabaea72"/>
    <s v="RS"/>
    <n v="6968.53"/>
    <s v="168"/>
    <s v="430"/>
    <s v="1"/>
    <x v="0"/>
  </r>
  <r>
    <s v="30829ded4523ab9224b93bc49a62c95f"/>
    <s v="RS"/>
    <n v="6911.71"/>
    <s v="18"/>
    <s v="431"/>
    <s v="1"/>
    <x v="0"/>
  </r>
  <r>
    <s v="d9bd94811c3338dceb4181f3dbc0c73e"/>
    <s v="SP"/>
    <n v="6911.02"/>
    <s v="54"/>
    <s v="432"/>
    <s v="1"/>
    <x v="0"/>
  </r>
  <r>
    <s v="36a968b544695394e4e9d7572688598f"/>
    <s v="SP"/>
    <n v="6864.47"/>
    <s v="148"/>
    <s v="433"/>
    <s v="1"/>
    <x v="0"/>
  </r>
  <r>
    <s v="b3b17aab11f273023a5f22ca52e1eb70"/>
    <s v="PR"/>
    <n v="6850"/>
    <s v="7"/>
    <s v="434"/>
    <s v="1"/>
    <x v="0"/>
  </r>
  <r>
    <s v="58f1a6197ed863543e0136bdedb3fce2"/>
    <s v="MG"/>
    <n v="6833"/>
    <s v="44"/>
    <s v="435"/>
    <s v="1"/>
    <x v="0"/>
  </r>
  <r>
    <s v="5b67882648febfb6e1225e6ad7164f6b"/>
    <s v="PR"/>
    <n v="6813.48"/>
    <s v="27"/>
    <s v="436"/>
    <s v="1"/>
    <x v="0"/>
  </r>
  <r>
    <s v="33dd941c27854f7625b968cc6195a552"/>
    <s v="ES"/>
    <n v="6787.5"/>
    <s v="5"/>
    <s v="437"/>
    <s v="1"/>
    <x v="0"/>
  </r>
  <r>
    <s v="40d54b51e962dbe09cabbcfd33298dee"/>
    <s v="SP"/>
    <n v="6785.56"/>
    <s v="30"/>
    <s v="438"/>
    <s v="1"/>
    <x v="0"/>
  </r>
  <r>
    <s v="ff1fb4c404b2efe68b03350a8dc24122"/>
    <s v="SP"/>
    <n v="6771"/>
    <s v="46"/>
    <s v="439"/>
    <s v="1"/>
    <x v="0"/>
  </r>
  <r>
    <s v="54219883e72aad869adfb2a54b7bfa0f"/>
    <s v="SP"/>
    <n v="6750"/>
    <s v="5"/>
    <s v="440"/>
    <s v="1"/>
    <x v="0"/>
  </r>
  <r>
    <s v="e3b4998c7a498169dc7bce44e6bb6277"/>
    <s v="SP"/>
    <n v="6735"/>
    <s v="1"/>
    <s v="441"/>
    <s v="1"/>
    <x v="0"/>
  </r>
  <r>
    <s v="3340ef1913fb70d28420f6ceb685c339"/>
    <s v="PR"/>
    <n v="6731.15"/>
    <s v="32"/>
    <s v="442"/>
    <s v="1"/>
    <x v="0"/>
  </r>
  <r>
    <s v="455c5640e8c5bd1b2ee85c0158f85727"/>
    <s v="SC"/>
    <n v="6729.5"/>
    <s v="8"/>
    <s v="443"/>
    <s v="1"/>
    <x v="0"/>
  </r>
  <r>
    <s v="80ceebb4ee9b31afb6c6a916a574a1e2"/>
    <s v="PR"/>
    <n v="6729"/>
    <s v="1"/>
    <s v="444"/>
    <s v="1"/>
    <x v="0"/>
  </r>
  <r>
    <s v="abe021b01ba992245271b9aa422032df"/>
    <s v="PR"/>
    <n v="6720"/>
    <s v="2"/>
    <s v="445"/>
    <s v="1"/>
    <x v="0"/>
  </r>
  <r>
    <s v="31ae0774c17fabd06ff707cc5bde005f"/>
    <s v="SP"/>
    <n v="6719.85"/>
    <s v="11"/>
    <s v="446"/>
    <s v="1"/>
    <x v="0"/>
  </r>
  <r>
    <s v="ececbfcff9804a2d6b40f589df8eef2b"/>
    <s v="SP"/>
    <n v="6714.15"/>
    <s v="97"/>
    <s v="447"/>
    <s v="1"/>
    <x v="0"/>
  </r>
  <r>
    <s v="fa1a9dec3a9940c072684a46728bf1fc"/>
    <s v="SC"/>
    <n v="6674"/>
    <s v="55"/>
    <s v="448"/>
    <s v="1"/>
    <x v="0"/>
  </r>
  <r>
    <s v="1127b7f2594683f2510f1c2c834a486b"/>
    <s v="SP"/>
    <n v="6669.7"/>
    <s v="110"/>
    <s v="449"/>
    <s v="1"/>
    <x v="0"/>
  </r>
  <r>
    <s v="33c51922b6e3c16b24a8f28e5833c99d"/>
    <s v="PR"/>
    <n v="6657.87"/>
    <s v="18"/>
    <s v="450"/>
    <s v="1"/>
    <x v="0"/>
  </r>
  <r>
    <s v="b4ffb71f0cb1b1c3d63fad021ecf93e1"/>
    <s v="SP"/>
    <n v="6635.69"/>
    <s v="143"/>
    <s v="451"/>
    <s v="1"/>
    <x v="0"/>
  </r>
  <r>
    <s v="5670f4db5b62c43d542e1b2d56b0cf7c"/>
    <s v="SP"/>
    <n v="6630.09"/>
    <s v="22"/>
    <s v="452"/>
    <s v="1"/>
    <x v="0"/>
  </r>
  <r>
    <s v="63b464dbf392c7b80d12d932fa7cafed"/>
    <s v="SP"/>
    <n v="6622"/>
    <s v="36"/>
    <s v="453"/>
    <s v="1"/>
    <x v="0"/>
  </r>
  <r>
    <s v="609e1a9a6c2539919b8205cf7c4e6ff0"/>
    <s v="SC"/>
    <n v="6595.23"/>
    <s v="87"/>
    <s v="454"/>
    <s v="1"/>
    <x v="0"/>
  </r>
  <r>
    <s v="83e197e95a1bbabc8c75e883ed016c47"/>
    <s v="RJ"/>
    <n v="6574.19"/>
    <s v="46"/>
    <s v="455"/>
    <s v="1"/>
    <x v="0"/>
  </r>
  <r>
    <s v="aac29b1b99776be73c3049939652091d"/>
    <s v="MG"/>
    <n v="6563.66"/>
    <s v="94"/>
    <s v="456"/>
    <s v="1"/>
    <x v="0"/>
  </r>
  <r>
    <s v="5d0363b33554b373851fc1622e4d5f3c"/>
    <s v="SP"/>
    <n v="6548.79"/>
    <s v="93"/>
    <s v="457"/>
    <s v="1"/>
    <x v="0"/>
  </r>
  <r>
    <s v="11305281b50fff20ae8bb473f8e11876"/>
    <s v="MG"/>
    <n v="6528.7"/>
    <s v="35"/>
    <s v="458"/>
    <s v="1"/>
    <x v="0"/>
  </r>
  <r>
    <s v="751bdc4d83a466c7206cd42e8f426b03"/>
    <s v="SP"/>
    <n v="6520.96"/>
    <s v="51"/>
    <s v="459"/>
    <s v="1"/>
    <x v="0"/>
  </r>
  <r>
    <s v="ee27a8f15b1dded4d213a468ba4eb391"/>
    <s v="GO"/>
    <n v="6499"/>
    <s v="1"/>
    <s v="460"/>
    <s v="1"/>
    <x v="0"/>
  </r>
  <r>
    <s v="e5e33c0d8e7e002f398f5dc4cbbb338f"/>
    <s v="SP"/>
    <n v="6494.9"/>
    <s v="26"/>
    <s v="461"/>
    <s v="1"/>
    <x v="0"/>
  </r>
  <r>
    <s v="282f23a9769b2690c5dda22e316f9941"/>
    <s v="MG"/>
    <n v="6464.28"/>
    <s v="98"/>
    <s v="462"/>
    <s v="1"/>
    <x v="0"/>
  </r>
  <r>
    <s v="516e7738bd8f735ac19a010ee5450d8d"/>
    <s v="RJ"/>
    <n v="6463.19"/>
    <s v="74"/>
    <s v="463"/>
    <s v="1"/>
    <x v="0"/>
  </r>
  <r>
    <s v="4c03b9dd4c11ee2cb35c96c49efc9420"/>
    <s v="SP"/>
    <n v="6458.6"/>
    <s v="48"/>
    <s v="464"/>
    <s v="1"/>
    <x v="0"/>
  </r>
  <r>
    <s v="92eb0f42c21942b6552362b9b114707d"/>
    <s v="SP"/>
    <n v="6416.41"/>
    <s v="334"/>
    <s v="465"/>
    <s v="1"/>
    <x v="0"/>
  </r>
  <r>
    <s v="7dc8c42cc750eeafea6c85712ffee9bf"/>
    <s v="SP"/>
    <n v="6409.68"/>
    <s v="41"/>
    <s v="466"/>
    <s v="1"/>
    <x v="0"/>
  </r>
  <r>
    <s v="376a891762bbdecbc02b4b6adec3fdda"/>
    <s v="GO"/>
    <n v="6406.23"/>
    <s v="57"/>
    <s v="467"/>
    <s v="1"/>
    <x v="0"/>
  </r>
  <r>
    <s v="34056b8b55c1775a22af2331670a799c"/>
    <s v="SP"/>
    <n v="6398.7"/>
    <s v="77"/>
    <s v="468"/>
    <s v="1"/>
    <x v="0"/>
  </r>
  <r>
    <s v="dbdd0ec73a4817971d962698f2fea022"/>
    <s v="CE"/>
    <n v="6384"/>
    <s v="16"/>
    <s v="469"/>
    <s v="1"/>
    <x v="0"/>
  </r>
  <r>
    <s v="4b5f66b7adcf57f1ecc0d3c07dd6b177"/>
    <s v="PR"/>
    <n v="6381.78"/>
    <s v="23"/>
    <s v="470"/>
    <s v="1"/>
    <x v="0"/>
  </r>
  <r>
    <s v="02f623a8eb246f3c5f7c2f96462654e6"/>
    <s v="SP"/>
    <n v="6378"/>
    <s v="44"/>
    <s v="471"/>
    <s v="1"/>
    <x v="0"/>
  </r>
  <r>
    <s v="ff4ea69c2a729e83e63c7579e4ef8170"/>
    <s v="SP"/>
    <n v="6368"/>
    <s v="8"/>
    <s v="472"/>
    <s v="1"/>
    <x v="0"/>
  </r>
  <r>
    <s v="57e632711dec9ec14ca7546769483e7e"/>
    <s v="SC"/>
    <n v="6350.06"/>
    <s v="62"/>
    <s v="473"/>
    <s v="1"/>
    <x v="0"/>
  </r>
  <r>
    <s v="1da366cade6d8276e7d8beea7af5d4bf"/>
    <s v="MG"/>
    <n v="6348.59"/>
    <s v="42"/>
    <s v="474"/>
    <s v="1"/>
    <x v="0"/>
  </r>
  <r>
    <s v="989becdce12ebc39863c2bceab6f3ca1"/>
    <s v="PR"/>
    <n v="6302.9"/>
    <s v="15"/>
    <s v="475"/>
    <s v="1"/>
    <x v="0"/>
  </r>
  <r>
    <s v="bd4889b5e9133b35b66e42a8665cea5c"/>
    <s v="SP"/>
    <n v="6271.9"/>
    <s v="36"/>
    <s v="476"/>
    <s v="1"/>
    <x v="0"/>
  </r>
  <r>
    <s v="6b243f80ed07b10f0e8aa0f21a205f3c"/>
    <s v="PR"/>
    <n v="6260.1"/>
    <s v="79"/>
    <s v="477"/>
    <s v="1"/>
    <x v="0"/>
  </r>
  <r>
    <s v="ea67327e24487bdfac5fbfa37ea124df"/>
    <s v="SP"/>
    <n v="6250.18"/>
    <s v="32"/>
    <s v="478"/>
    <s v="1"/>
    <x v="0"/>
  </r>
  <r>
    <s v="670c26e0f1bf8d0576271d5cfaec6d2b"/>
    <s v="PR"/>
    <n v="6250.1"/>
    <s v="77"/>
    <s v="479"/>
    <s v="1"/>
    <x v="0"/>
  </r>
  <r>
    <s v="2528744c5ef5d955adc318720a94d2e7"/>
    <s v="SP"/>
    <n v="6245"/>
    <s v="5"/>
    <s v="480"/>
    <s v="1"/>
    <x v="0"/>
  </r>
  <r>
    <s v="eb3071b9f0b0ddaa2df5ea130f09f26b"/>
    <s v="SP"/>
    <n v="6230"/>
    <s v="9"/>
    <s v="481"/>
    <s v="1"/>
    <x v="0"/>
  </r>
  <r>
    <s v="dee656f0f566ed1aa85bd137c943f08f"/>
    <s v="SP"/>
    <n v="6212.08"/>
    <s v="92"/>
    <s v="482"/>
    <s v="1"/>
    <x v="0"/>
  </r>
  <r>
    <s v="dfc5fb7259bb2b599ca565e6e9448f0f"/>
    <s v="SP"/>
    <n v="6124.63"/>
    <s v="33"/>
    <s v="483"/>
    <s v="1"/>
    <x v="0"/>
  </r>
  <r>
    <s v="8a32e327fe2c1b3511609d81aaf9f042"/>
    <s v="SP"/>
    <n v="6101.12"/>
    <s v="126"/>
    <s v="484"/>
    <s v="1"/>
    <x v="0"/>
  </r>
  <r>
    <s v="f12ff17ad8bbf01ec5c33b17e506649b"/>
    <s v="SP"/>
    <n v="6101"/>
    <s v="28"/>
    <s v="485"/>
    <s v="1"/>
    <x v="0"/>
  </r>
  <r>
    <s v="d6b664fa0667064c6d76394e7848d790"/>
    <s v="SP"/>
    <n v="6080"/>
    <s v="6"/>
    <s v="486"/>
    <s v="1"/>
    <x v="0"/>
  </r>
  <r>
    <s v="bacb1f0ed56ad24198f5810d2b3fe9a5"/>
    <s v="SP"/>
    <n v="6078.05"/>
    <s v="38"/>
    <s v="487"/>
    <s v="1"/>
    <x v="0"/>
  </r>
  <r>
    <s v="6f892e20a171e98efe17fdb971ff319b"/>
    <s v="SP"/>
    <n v="6049"/>
    <s v="41"/>
    <s v="488"/>
    <s v="1"/>
    <x v="0"/>
  </r>
  <r>
    <s v="ad781527c93d00d89a11eecd9dcad7c1"/>
    <s v="SP"/>
    <n v="6039.63"/>
    <s v="38"/>
    <s v="489"/>
    <s v="1"/>
    <x v="0"/>
  </r>
  <r>
    <s v="2c9e548be18521d1c43cde1c582c6de8"/>
    <s v="SP"/>
    <n v="6013.56"/>
    <s v="124"/>
    <s v="490"/>
    <s v="1"/>
    <x v="0"/>
  </r>
  <r>
    <s v="ba143b05f0110f0dc71ad71b4466ce92"/>
    <s v="SP"/>
    <n v="5998.7"/>
    <s v="83"/>
    <s v="491"/>
    <s v="1"/>
    <x v="0"/>
  </r>
  <r>
    <s v="9baf5cb77970f539089d09a38bcec5c3"/>
    <s v="SP"/>
    <n v="5989.68"/>
    <s v="31"/>
    <s v="492"/>
    <s v="1"/>
    <x v="0"/>
  </r>
  <r>
    <s v="f4c4daa86e30c7e5a553a8d518ac03a5"/>
    <s v="PR"/>
    <n v="5984.31"/>
    <s v="18"/>
    <s v="493"/>
    <s v="1"/>
    <x v="0"/>
  </r>
  <r>
    <s v="bba74270a87732727b5a3b4fd9ac1c39"/>
    <s v="MG"/>
    <n v="5964.6"/>
    <s v="35"/>
    <s v="494"/>
    <s v="1"/>
    <x v="0"/>
  </r>
  <r>
    <s v="37515688008a7a40ac93e3b2e4ab203f"/>
    <s v="SP"/>
    <n v="5954.1"/>
    <s v="227"/>
    <s v="495"/>
    <s v="1"/>
    <x v="0"/>
  </r>
  <r>
    <s v="26d8a1c7c75d513045798992ead43aa2"/>
    <s v="PR"/>
    <n v="5937.13"/>
    <s v="34"/>
    <s v="496"/>
    <s v="1"/>
    <x v="0"/>
  </r>
  <r>
    <s v="8e6cc767478edae941d9bd9eb778d77a"/>
    <s v="MG"/>
    <n v="5929.35"/>
    <s v="100"/>
    <s v="497"/>
    <s v="1"/>
    <x v="0"/>
  </r>
  <r>
    <s v="6a8b085f816a1f75f92dbac6eb545f8f"/>
    <s v="SP"/>
    <n v="5884.17"/>
    <s v="125"/>
    <s v="498"/>
    <s v="1"/>
    <x v="0"/>
  </r>
  <r>
    <s v="0691148aee60ca47977c187804f935ae"/>
    <s v="PR"/>
    <n v="5868.51"/>
    <s v="47"/>
    <s v="499"/>
    <s v="1"/>
    <x v="0"/>
  </r>
  <r>
    <s v="f84a00e60c73a49e7e851c9bdca3a5bb"/>
    <s v="RJ"/>
    <n v="5849.24"/>
    <s v="88"/>
    <s v="500"/>
    <s v="1"/>
    <x v="0"/>
  </r>
  <r>
    <s v="688756f717c462a206ad854c5027a64a"/>
    <s v="SP"/>
    <n v="5837.67"/>
    <s v="81"/>
    <s v="501"/>
    <s v="1"/>
    <x v="0"/>
  </r>
  <r>
    <s v="2fdde51ad3e12f297da656d4fbd5d0b5"/>
    <s v="SC"/>
    <n v="5803"/>
    <s v="9"/>
    <s v="502"/>
    <s v="1"/>
    <x v="0"/>
  </r>
  <r>
    <s v="02d35243ea2e497335cd0f076b45675d"/>
    <s v="RN"/>
    <n v="5794"/>
    <s v="14"/>
    <s v="503"/>
    <s v="1"/>
    <x v="0"/>
  </r>
  <r>
    <s v="0bf0150d5b9d60d9cd2906003332f085"/>
    <s v="SP"/>
    <n v="5774.6"/>
    <s v="39"/>
    <s v="504"/>
    <s v="1"/>
    <x v="0"/>
  </r>
  <r>
    <s v="05d2173d43ea568aa0540eba70d2ca76"/>
    <s v="MG"/>
    <n v="5759.66"/>
    <s v="62"/>
    <s v="505"/>
    <s v="1"/>
    <x v="0"/>
  </r>
  <r>
    <s v="f46490624488d3ff7ce78613913a7711"/>
    <s v="SP"/>
    <n v="5690.95"/>
    <s v="80"/>
    <s v="506"/>
    <s v="1"/>
    <x v="0"/>
  </r>
  <r>
    <s v="a63bfbaa882c8f4542891b4e2246cc7f"/>
    <s v="RJ"/>
    <n v="5682"/>
    <s v="6"/>
    <s v="507"/>
    <s v="1"/>
    <x v="0"/>
  </r>
  <r>
    <s v="91f848e9f4be368f4318775aac733370"/>
    <s v="SP"/>
    <n v="5668.61"/>
    <s v="60"/>
    <s v="508"/>
    <s v="1"/>
    <x v="0"/>
  </r>
  <r>
    <s v="52ac6f920b7280e4c6d30dd94de6259b"/>
    <s v="PR"/>
    <n v="5657.3"/>
    <s v="6"/>
    <s v="509"/>
    <s v="1"/>
    <x v="0"/>
  </r>
  <r>
    <s v="9616352088dcf83a7c06637f4ebf1c80"/>
    <s v="PR"/>
    <n v="5643.1"/>
    <s v="91"/>
    <s v="510"/>
    <s v="1"/>
    <x v="0"/>
  </r>
  <r>
    <s v="8c16d1f32a54d92897cc437244442e1b"/>
    <s v="SC"/>
    <n v="5642.6"/>
    <s v="108"/>
    <s v="511"/>
    <s v="1"/>
    <x v="0"/>
  </r>
  <r>
    <s v="e8b4225284fbb02d16f200513f1f395d"/>
    <s v="SP"/>
    <n v="5638.62"/>
    <s v="30"/>
    <s v="512"/>
    <s v="1"/>
    <x v="0"/>
  </r>
  <r>
    <s v="080102cd0a76b09e0dcf55fcacc60e05"/>
    <s v="MG"/>
    <n v="5612.65"/>
    <s v="122"/>
    <s v="513"/>
    <s v="1"/>
    <x v="0"/>
  </r>
  <r>
    <s v="d63c73efd41eb002280e7ec831424edb"/>
    <s v="SP"/>
    <n v="5598"/>
    <s v="2"/>
    <s v="514"/>
    <s v="1"/>
    <x v="0"/>
  </r>
  <r>
    <s v="b14db04aa7881970e83ffa9426897925"/>
    <s v="SP"/>
    <n v="5595.9"/>
    <s v="78"/>
    <s v="515"/>
    <s v="1"/>
    <x v="0"/>
  </r>
  <r>
    <s v="f181738b150df1f37cb0bd72e705b193"/>
    <s v="SP"/>
    <n v="5529.7"/>
    <s v="36"/>
    <s v="516"/>
    <s v="1"/>
    <x v="0"/>
  </r>
  <r>
    <s v="04aa0a1c5ce6b222003403a3e11c3cc0"/>
    <s v="SP"/>
    <n v="5518"/>
    <s v="11"/>
    <s v="517"/>
    <s v="1"/>
    <x v="0"/>
  </r>
  <r>
    <s v="cc3d14116804f7209f3884f6367f1152"/>
    <s v="PR"/>
    <n v="5477.8"/>
    <s v="27"/>
    <s v="518"/>
    <s v="1"/>
    <x v="0"/>
  </r>
  <r>
    <s v="94e93ce877be27a515118dbfd2c2be41"/>
    <s v="SP"/>
    <n v="5436.58"/>
    <s v="29"/>
    <s v="519"/>
    <s v="1"/>
    <x v="0"/>
  </r>
  <r>
    <s v="575df70bde3f9f2b30bf8d2e9910d725"/>
    <s v="SP"/>
    <n v="5410.05"/>
    <s v="27"/>
    <s v="520"/>
    <s v="1"/>
    <x v="0"/>
  </r>
  <r>
    <s v="3f0e48d209018b466fcd3bb4ccfeb520"/>
    <s v="PR"/>
    <n v="5399"/>
    <s v="9"/>
    <s v="521"/>
    <s v="1"/>
    <x v="0"/>
  </r>
  <r>
    <s v="c4af86330efa7a2620772227d2d670c9"/>
    <s v="SP"/>
    <n v="5396"/>
    <s v="4"/>
    <s v="522"/>
    <s v="1"/>
    <x v="0"/>
  </r>
  <r>
    <s v="e2aee0892199b1d92530e371abd825bf"/>
    <s v="PR"/>
    <n v="5392.77"/>
    <s v="36"/>
    <s v="523"/>
    <s v="1"/>
    <x v="0"/>
  </r>
  <r>
    <s v="3ade81dab5a172b88e1871c28ae05260"/>
    <s v="SP"/>
    <n v="5383.6"/>
    <s v="28"/>
    <s v="524"/>
    <s v="1"/>
    <x v="0"/>
  </r>
  <r>
    <s v="23c38debaffe4a25a30fdbd9b586a13f"/>
    <s v="SP"/>
    <n v="5382.18"/>
    <s v="41"/>
    <s v="525"/>
    <s v="1"/>
    <x v="0"/>
  </r>
  <r>
    <s v="83deb69e889cf80f82be1dc6d5f2d486"/>
    <s v="SC"/>
    <n v="5363.01"/>
    <s v="40"/>
    <s v="526"/>
    <s v="1"/>
    <x v="0"/>
  </r>
  <r>
    <s v="2a261b5b644fa05f4f2700eb93544f2c"/>
    <s v="SP"/>
    <n v="5355"/>
    <s v="51"/>
    <s v="527"/>
    <s v="1"/>
    <x v="0"/>
  </r>
  <r>
    <s v="817245bcc3badd82bbd222e0366951a6"/>
    <s v="SP"/>
    <n v="5345.6"/>
    <s v="28"/>
    <s v="528"/>
    <s v="1"/>
    <x v="0"/>
  </r>
  <r>
    <s v="e62b2d6ac10570a035a30bafcf01d263"/>
    <s v="SP"/>
    <n v="5340.39"/>
    <s v="62"/>
    <s v="529"/>
    <s v="1"/>
    <x v="0"/>
  </r>
  <r>
    <s v="916c9de0b5ad957346eeeb12f332687e"/>
    <s v="PR"/>
    <n v="5336.5"/>
    <s v="22"/>
    <s v="530"/>
    <s v="1"/>
    <x v="0"/>
  </r>
  <r>
    <s v="a4b6b9b992b46e9ef863637af96e04bc"/>
    <s v="SC"/>
    <n v="5293"/>
    <s v="6"/>
    <s v="531"/>
    <s v="1"/>
    <x v="0"/>
  </r>
  <r>
    <s v="b6d44737c043328708f6749c2dbe50bd"/>
    <s v="SP"/>
    <n v="5284.6"/>
    <s v="61"/>
    <s v="532"/>
    <s v="1"/>
    <x v="0"/>
  </r>
  <r>
    <s v="e06f09ec0a4aca210779cf1cfc63cf19"/>
    <s v="SP"/>
    <n v="5279.49"/>
    <s v="29"/>
    <s v="533"/>
    <s v="1"/>
    <x v="0"/>
  </r>
  <r>
    <s v="02ecc2a19303f05e59ce133fd923fff7"/>
    <s v="SP"/>
    <n v="5264.19"/>
    <s v="21"/>
    <s v="534"/>
    <s v="1"/>
    <x v="0"/>
  </r>
  <r>
    <s v="e9c6969d40e6a3d2d0f90013165c2b98"/>
    <s v="SP"/>
    <n v="5239.9799999999996"/>
    <s v="10"/>
    <s v="535"/>
    <s v="1"/>
    <x v="0"/>
  </r>
  <r>
    <s v="5bffbafbb22daf6d3bfc216a46db8708"/>
    <s v="RJ"/>
    <n v="5239.7"/>
    <s v="21"/>
    <s v="536"/>
    <s v="1"/>
    <x v="0"/>
  </r>
  <r>
    <s v="4d0041cdbe51b4617d95c70b19decc74"/>
    <s v="MG"/>
    <n v="5235.2"/>
    <s v="8"/>
    <s v="537"/>
    <s v="1"/>
    <x v="0"/>
  </r>
  <r>
    <s v="3be634553519fb6536a03e1358e9fdc7"/>
    <s v="SP"/>
    <n v="5231.0200000000004"/>
    <s v="80"/>
    <s v="538"/>
    <s v="1"/>
    <x v="0"/>
  </r>
  <r>
    <s v="f67efa3f0b6761102a7f8c6b7b571f5d"/>
    <s v="PR"/>
    <n v="5188.68"/>
    <s v="31"/>
    <s v="539"/>
    <s v="1"/>
    <x v="0"/>
  </r>
  <r>
    <s v="f680f85bee2d253556ac91be391d2c82"/>
    <s v="SP"/>
    <n v="5183.92"/>
    <s v="45"/>
    <s v="540"/>
    <s v="1"/>
    <x v="0"/>
  </r>
  <r>
    <s v="5b179e9e8cc7ab6fd113a46ca584da81"/>
    <s v="SP"/>
    <n v="5173.5"/>
    <s v="34"/>
    <s v="541"/>
    <s v="1"/>
    <x v="0"/>
  </r>
  <r>
    <s v="822bad9bc42b51213ba522fe87b7ab5d"/>
    <s v="SC"/>
    <n v="5160"/>
    <s v="18"/>
    <s v="542"/>
    <s v="1"/>
    <x v="0"/>
  </r>
  <r>
    <s v="709e16e2b25c7474d980076c6bfc4806"/>
    <s v="SP"/>
    <n v="5151.8999999999996"/>
    <s v="60"/>
    <s v="543"/>
    <s v="1"/>
    <x v="0"/>
  </r>
  <r>
    <s v="d566c37fa119d5e66c4e9052e83ee4ea"/>
    <s v="SP"/>
    <n v="5145.7"/>
    <s v="65"/>
    <s v="544"/>
    <s v="1"/>
    <x v="0"/>
  </r>
  <r>
    <s v="fad44952713764836814be105382aee5"/>
    <s v="RJ"/>
    <n v="5129"/>
    <s v="32"/>
    <s v="545"/>
    <s v="1"/>
    <x v="0"/>
  </r>
  <r>
    <s v="4917cee8d902e13428c3ec4b1ca6f315"/>
    <s v="SC"/>
    <n v="5103.8999999999996"/>
    <s v="31"/>
    <s v="546"/>
    <s v="1"/>
    <x v="0"/>
  </r>
  <r>
    <s v="45ba18c210d42734ec52c0c1c574e9ee"/>
    <s v="SP"/>
    <n v="5099.4399999999996"/>
    <s v="35"/>
    <s v="547"/>
    <s v="1"/>
    <x v="0"/>
  </r>
  <r>
    <s v="b39d7fe263ef469605dbb32608aee0af"/>
    <s v="SP"/>
    <n v="5063.2"/>
    <s v="43"/>
    <s v="548"/>
    <s v="1"/>
    <x v="0"/>
  </r>
  <r>
    <s v="67bf6941ba2f1fa1d02c375766bc3e53"/>
    <s v="PR"/>
    <n v="5062"/>
    <s v="15"/>
    <s v="549"/>
    <s v="1"/>
    <x v="0"/>
  </r>
  <r>
    <s v="0cbcee27c791afa0cdcb08587a2013a8"/>
    <s v="MG"/>
    <n v="5054.1499999999996"/>
    <s v="37"/>
    <s v="550"/>
    <s v="1"/>
    <x v="0"/>
  </r>
  <r>
    <s v="e067ad2c1c0b48758eb1b5228bcf7a68"/>
    <s v="SP"/>
    <n v="5042.55"/>
    <s v="54"/>
    <s v="551"/>
    <s v="1"/>
    <x v="0"/>
  </r>
  <r>
    <s v="afe0067131b73e40875c9b6c10bd2e21"/>
    <s v="MG"/>
    <n v="5040.5"/>
    <s v="45"/>
    <s v="552"/>
    <s v="1"/>
    <x v="0"/>
  </r>
  <r>
    <s v="3df020b72d3d44b3af9d110fa3940b65"/>
    <s v="SP"/>
    <n v="5039.8999999999996"/>
    <s v="55"/>
    <s v="553"/>
    <s v="1"/>
    <x v="0"/>
  </r>
  <r>
    <s v="e0878efa0e0b7e5313ac0b43bc04c081"/>
    <s v="PR"/>
    <n v="5025.3999999999996"/>
    <s v="26"/>
    <s v="554"/>
    <s v="1"/>
    <x v="0"/>
  </r>
  <r>
    <s v="099095b050cfe8eb1ddff5317587e96e"/>
    <s v="SP"/>
    <n v="5003.84"/>
    <s v="16"/>
    <s v="555"/>
    <s v="1"/>
    <x v="0"/>
  </r>
  <r>
    <s v="4bf2f4ee540798a61f9636d12cd9cc80"/>
    <s v="SP"/>
    <n v="4995.5600000000004"/>
    <s v="29"/>
    <s v="556"/>
    <s v="1"/>
    <x v="0"/>
  </r>
  <r>
    <s v="f84fa566034f5e8e880a07ec624c56af"/>
    <s v="SP"/>
    <n v="4993.91"/>
    <s v="89"/>
    <s v="557"/>
    <s v="1"/>
    <x v="0"/>
  </r>
  <r>
    <s v="835f0f7810c76831d6c7d24c7a646d4d"/>
    <s v="SP"/>
    <n v="4990.2"/>
    <s v="42"/>
    <s v="558"/>
    <s v="1"/>
    <x v="0"/>
  </r>
  <r>
    <s v="45213867cefbf2cd4c6177e10216a951"/>
    <s v="SP"/>
    <n v="4955.42"/>
    <s v="14"/>
    <s v="559"/>
    <s v="1"/>
    <x v="0"/>
  </r>
  <r>
    <s v="9674754b5a0cb32b638cec001178f799"/>
    <s v="SP"/>
    <n v="4941.7299999999996"/>
    <s v="84"/>
    <s v="560"/>
    <s v="1"/>
    <x v="0"/>
  </r>
  <r>
    <s v="dbd66278cbfe1aa1000f90a217ca4695"/>
    <s v="SP"/>
    <n v="4928.8999999999996"/>
    <s v="85"/>
    <s v="561"/>
    <s v="1"/>
    <x v="0"/>
  </r>
  <r>
    <s v="e9d99831abad74458942f21e16f33f92"/>
    <s v="SP"/>
    <n v="4922.4799999999996"/>
    <s v="130"/>
    <s v="562"/>
    <s v="1"/>
    <x v="0"/>
  </r>
  <r>
    <s v="3ab971ce71839580d2ae5b4e40fe8044"/>
    <s v="SP"/>
    <n v="4917"/>
    <s v="35"/>
    <s v="563"/>
    <s v="1"/>
    <x v="0"/>
  </r>
  <r>
    <s v="9df5750209b83567ec144eb299d7d634"/>
    <s v="RS"/>
    <n v="4917"/>
    <s v="11"/>
    <s v="563"/>
    <s v="1"/>
    <x v="0"/>
  </r>
  <r>
    <s v="503c1de08ae81a2d86f17951b204db55"/>
    <s v="SP"/>
    <n v="4906.99"/>
    <s v="22"/>
    <s v="565"/>
    <s v="1"/>
    <x v="0"/>
  </r>
  <r>
    <s v="1bb2bdb95f4841f1bba2c0d2cd83d3c9"/>
    <s v="SP"/>
    <n v="4905.76"/>
    <s v="79"/>
    <s v="566"/>
    <s v="1"/>
    <x v="0"/>
  </r>
  <r>
    <s v="f789d2c4f2c2eb38fc4373e7a4b35264"/>
    <s v="MG"/>
    <n v="4864.24"/>
    <s v="44"/>
    <s v="567"/>
    <s v="1"/>
    <x v="0"/>
  </r>
  <r>
    <s v="0d85bbda9889ce1f7e63778d24f346eb"/>
    <s v="MG"/>
    <n v="4845.2"/>
    <s v="51"/>
    <s v="568"/>
    <s v="1"/>
    <x v="0"/>
  </r>
  <r>
    <s v="f7496d659ca9fdaf323c0aae84176632"/>
    <s v="SP"/>
    <n v="4837.67"/>
    <s v="25"/>
    <s v="569"/>
    <s v="1"/>
    <x v="0"/>
  </r>
  <r>
    <s v="1336efc61c316ddf92c899eb817f7cae"/>
    <s v="SP"/>
    <n v="4837.3100000000004"/>
    <s v="74"/>
    <s v="570"/>
    <s v="1"/>
    <x v="0"/>
  </r>
  <r>
    <s v="ce69a8021d18961dd2a40269b7c2c293"/>
    <s v="PR"/>
    <n v="4818"/>
    <s v="19"/>
    <s v="571"/>
    <s v="1"/>
    <x v="0"/>
  </r>
  <r>
    <s v="abcd2cb37d46c2c8fb1bf071c859fc5b"/>
    <s v="MT"/>
    <n v="4817.32"/>
    <s v="44"/>
    <s v="572"/>
    <s v="1"/>
    <x v="0"/>
  </r>
  <r>
    <s v="8f580d36c1e9d6fbce95283403c7d447"/>
    <s v="SP"/>
    <n v="4813.25"/>
    <s v="8"/>
    <s v="573"/>
    <s v="1"/>
    <x v="0"/>
  </r>
  <r>
    <s v="c12b92bf1c350f3e6bf88d3596219c86"/>
    <s v="SP"/>
    <n v="4808.78"/>
    <s v="17"/>
    <s v="574"/>
    <s v="1"/>
    <x v="0"/>
  </r>
  <r>
    <s v="f6122bc84774df1b372bdb3bb88ddb9f"/>
    <s v="SP"/>
    <n v="4799.87"/>
    <s v="3"/>
    <s v="575"/>
    <s v="1"/>
    <x v="0"/>
  </r>
  <r>
    <s v="2a7dc43cecabf23403078e2188437d1d"/>
    <s v="SP"/>
    <n v="4795.91"/>
    <s v="52"/>
    <s v="576"/>
    <s v="1"/>
    <x v="0"/>
  </r>
  <r>
    <s v="fcdd820084f17e9982427971e4e9d47f"/>
    <s v="SP"/>
    <n v="4783.99"/>
    <s v="16"/>
    <s v="577"/>
    <s v="1"/>
    <x v="0"/>
  </r>
  <r>
    <s v="cfa5ab0e4d3fc212fd0b3410e7081c62"/>
    <s v="MG"/>
    <n v="4780.8100000000004"/>
    <s v="15"/>
    <s v="578"/>
    <s v="1"/>
    <x v="0"/>
  </r>
  <r>
    <s v="c35affa65afd250151285c5917fc1c8a"/>
    <s v="SP"/>
    <n v="4779.92"/>
    <s v="8"/>
    <s v="579"/>
    <s v="1"/>
    <x v="0"/>
  </r>
  <r>
    <s v="dfa0c4c6229ab200a4a1336b4d7128ff"/>
    <s v="SC"/>
    <n v="4777.1000000000004"/>
    <s v="77"/>
    <s v="580"/>
    <s v="1"/>
    <x v="0"/>
  </r>
  <r>
    <s v="acce39e832338debb07b02385cde5967"/>
    <s v="MG"/>
    <n v="4748.1000000000004"/>
    <s v="44"/>
    <s v="581"/>
    <s v="1"/>
    <x v="0"/>
  </r>
  <r>
    <s v="30a2f535bb48308f991d0b9ad4a8c4bb"/>
    <s v="SP"/>
    <n v="4731.3"/>
    <s v="71"/>
    <s v="582"/>
    <s v="1"/>
    <x v="0"/>
  </r>
  <r>
    <s v="0307f7565ff85b299b6e5ef162b1b1a9"/>
    <s v="SP"/>
    <n v="4711.8999999999996"/>
    <s v="6"/>
    <s v="583"/>
    <s v="1"/>
    <x v="0"/>
  </r>
  <r>
    <s v="ad420dd0c4f92f8af951ac24b86d0cf5"/>
    <s v="MG"/>
    <n v="4705.29"/>
    <s v="42"/>
    <s v="584"/>
    <s v="1"/>
    <x v="0"/>
  </r>
  <r>
    <s v="582d4f8675b945722eda7c0cb61ba4c7"/>
    <s v="SP"/>
    <n v="4702.96"/>
    <s v="59"/>
    <s v="585"/>
    <s v="1"/>
    <x v="0"/>
  </r>
  <r>
    <s v="968268a686aa05d1f529fb07dff08130"/>
    <s v="SP"/>
    <n v="4677.29"/>
    <s v="12"/>
    <s v="586"/>
    <s v="1"/>
    <x v="0"/>
  </r>
  <r>
    <s v="8931a84a914b3fe9b1ddaa4d704947ca"/>
    <s v="SP"/>
    <n v="4668.3"/>
    <s v="29"/>
    <s v="587"/>
    <s v="1"/>
    <x v="0"/>
  </r>
  <r>
    <s v="b2479f944e1b90cf8a5de1bbfde284d6"/>
    <s v="SP"/>
    <n v="4666.53"/>
    <s v="101"/>
    <s v="588"/>
    <s v="1"/>
    <x v="0"/>
  </r>
  <r>
    <s v="1a932caad4f9d804097d7f8e615baed1"/>
    <s v="SP"/>
    <n v="4661"/>
    <s v="20"/>
    <s v="589"/>
    <s v="1"/>
    <x v="0"/>
  </r>
  <r>
    <s v="7e3f87d16fb353f408d467e74fbd8014"/>
    <s v="SP"/>
    <n v="4653.09"/>
    <s v="91"/>
    <s v="590"/>
    <s v="1"/>
    <x v="0"/>
  </r>
  <r>
    <s v="0176f73cc1195f367f7b32db1e5b3aa8"/>
    <s v="SP"/>
    <n v="4643.2"/>
    <s v="37"/>
    <s v="591"/>
    <s v="1"/>
    <x v="0"/>
  </r>
  <r>
    <s v="ef990a83bbea832f36ebe81376335aa8"/>
    <s v="SC"/>
    <n v="4642.59"/>
    <s v="43"/>
    <s v="592"/>
    <s v="1"/>
    <x v="0"/>
  </r>
  <r>
    <s v="537eb890efff034a88679788b647c564"/>
    <s v="RJ"/>
    <n v="4617.8999999999996"/>
    <s v="158"/>
    <s v="593"/>
    <s v="1"/>
    <x v="0"/>
  </r>
  <r>
    <s v="a3dd39f583bc80bd8c5901c95878921e"/>
    <s v="BA"/>
    <n v="4607.8100000000004"/>
    <s v="34"/>
    <s v="594"/>
    <s v="1"/>
    <x v="0"/>
  </r>
  <r>
    <s v="9add47bf45ce8e8c7db6b9cf670b1e09"/>
    <s v="PR"/>
    <n v="4606.4399999999996"/>
    <s v="41"/>
    <s v="595"/>
    <s v="1"/>
    <x v="0"/>
  </r>
  <r>
    <s v="06579cb253ecd5a3a12a9e6eb6bf8f47"/>
    <s v="SP"/>
    <n v="4587.3999999999996"/>
    <s v="61"/>
    <s v="596"/>
    <s v="1"/>
    <x v="0"/>
  </r>
  <r>
    <s v="31da954dc0855f2495c6310f70a2f931"/>
    <s v="SP"/>
    <n v="4583"/>
    <s v="29"/>
    <s v="597"/>
    <s v="1"/>
    <x v="0"/>
  </r>
  <r>
    <s v="4c498c7345e89aebad651544829beca0"/>
    <s v="SP"/>
    <n v="4570.2700000000004"/>
    <s v="47"/>
    <s v="598"/>
    <s v="1"/>
    <x v="0"/>
  </r>
  <r>
    <s v="2addf05f476d0637864454e93ba673d5"/>
    <s v="DF"/>
    <n v="4552"/>
    <s v="12"/>
    <s v="599"/>
    <s v="1"/>
    <x v="0"/>
  </r>
  <r>
    <s v="c68fb906c8f4b4b946d8386bfa6e5467"/>
    <s v="SP"/>
    <n v="4541.16"/>
    <s v="45"/>
    <s v="600"/>
    <s v="1"/>
    <x v="0"/>
  </r>
  <r>
    <s v="1fe5540d7c1c37a595fefbacd5570d9e"/>
    <s v="RJ"/>
    <n v="4537.6000000000004"/>
    <s v="20"/>
    <s v="601"/>
    <s v="1"/>
    <x v="0"/>
  </r>
  <r>
    <s v="37dd29b36c458d82f74a953c40c43645"/>
    <s v="SP"/>
    <n v="4536.99"/>
    <s v="7"/>
    <s v="602"/>
    <s v="1"/>
    <x v="0"/>
  </r>
  <r>
    <s v="13fa2a6c6b9d0f43cb588d7c82117a12"/>
    <s v="SP"/>
    <n v="4528"/>
    <s v="9"/>
    <s v="603"/>
    <s v="1"/>
    <x v="0"/>
  </r>
  <r>
    <s v="c840d3fdbba0790404fdae73d253b253"/>
    <s v="PR"/>
    <n v="4522.28"/>
    <s v="9"/>
    <s v="604"/>
    <s v="1"/>
    <x v="0"/>
  </r>
  <r>
    <s v="45d33f715e24d15a6ccf5c17b3a23e3c"/>
    <s v="SP"/>
    <n v="4518.49"/>
    <s v="56"/>
    <s v="605"/>
    <s v="1"/>
    <x v="0"/>
  </r>
  <r>
    <s v="180c3376aff0e43dd5788709df48a843"/>
    <s v="SP"/>
    <n v="4513"/>
    <s v="5"/>
    <s v="606"/>
    <s v="1"/>
    <x v="0"/>
  </r>
  <r>
    <s v="b561927807645834b59ef0d16ba55a24"/>
    <s v="SP"/>
    <n v="4501.99"/>
    <s v="85"/>
    <s v="607"/>
    <s v="1"/>
    <x v="0"/>
  </r>
  <r>
    <s v="55d3daac7c404d59e51c2aa2f4dc5a23"/>
    <s v="SP"/>
    <n v="4480.6000000000004"/>
    <s v="21"/>
    <s v="608"/>
    <s v="1"/>
    <x v="0"/>
  </r>
  <r>
    <s v="b4a476fbd28de64b1e347abf9089366a"/>
    <s v="SP"/>
    <n v="4479.04"/>
    <s v="30"/>
    <s v="609"/>
    <s v="1"/>
    <x v="0"/>
  </r>
  <r>
    <s v="e81e1f9c3e762e620f3fb60a51499e16"/>
    <s v="SC"/>
    <n v="4465.99"/>
    <s v="17"/>
    <s v="610"/>
    <s v="1"/>
    <x v="0"/>
  </r>
  <r>
    <s v="8bd0f31cf0a614c658f6763bd02dea69"/>
    <s v="SP"/>
    <n v="4455.34"/>
    <s v="33"/>
    <s v="611"/>
    <s v="1"/>
    <x v="0"/>
  </r>
  <r>
    <s v="b90e891671cffd9557f33a97dc523645"/>
    <s v="PR"/>
    <n v="4449"/>
    <s v="34"/>
    <s v="612"/>
    <s v="1"/>
    <x v="0"/>
  </r>
  <r>
    <s v="bbad7e518d7af88a0897397ffdca1979"/>
    <s v="SP"/>
    <n v="4426.32"/>
    <s v="68"/>
    <s v="613"/>
    <s v="1"/>
    <x v="0"/>
  </r>
  <r>
    <s v="d379f449f2a3b271bc01c0782020f705"/>
    <s v="MG"/>
    <n v="4423.0600000000004"/>
    <s v="28"/>
    <s v="614"/>
    <s v="1"/>
    <x v="0"/>
  </r>
  <r>
    <s v="0ef83d7d83ed97cd2a0049ac8be5f88a"/>
    <s v="PR"/>
    <n v="4421.01"/>
    <s v="48"/>
    <s v="615"/>
    <s v="1"/>
    <x v="0"/>
  </r>
  <r>
    <s v="fc906263ca5083d09dce42fe02247800"/>
    <s v="MG"/>
    <n v="4417.8999999999996"/>
    <s v="112"/>
    <s v="616"/>
    <s v="1"/>
    <x v="0"/>
  </r>
  <r>
    <s v="f021c962aaba8ef6eb527a9c2c8394d1"/>
    <s v="SC"/>
    <n v="4398.5"/>
    <s v="5"/>
    <s v="617"/>
    <s v="1"/>
    <x v="0"/>
  </r>
  <r>
    <s v="beadbee30901a7f61d031b6b686095ad"/>
    <s v="SP"/>
    <n v="4373.9799999999996"/>
    <s v="64"/>
    <s v="618"/>
    <s v="1"/>
    <x v="0"/>
  </r>
  <r>
    <s v="15aac934c58d886785ac1b17953ea898"/>
    <s v="ES"/>
    <n v="4353.8999999999996"/>
    <s v="25"/>
    <s v="619"/>
    <s v="1"/>
    <x v="0"/>
  </r>
  <r>
    <s v="eed78ac17f7f795a19a709745f00cd4e"/>
    <s v="SP"/>
    <n v="4349.5"/>
    <s v="22"/>
    <s v="620"/>
    <s v="1"/>
    <x v="0"/>
  </r>
  <r>
    <s v="a3f0b55de503387383c7b1de3ad7f678"/>
    <s v="PR"/>
    <n v="4348.3999999999996"/>
    <s v="24"/>
    <s v="621"/>
    <s v="1"/>
    <x v="0"/>
  </r>
  <r>
    <s v="c500367424994318b9e779ff1ae9a330"/>
    <s v="SP"/>
    <n v="4346.3999999999996"/>
    <s v="9"/>
    <s v="622"/>
    <s v="1"/>
    <x v="0"/>
  </r>
  <r>
    <s v="2ff97219cb8622eaf3cd89b7d9c09824"/>
    <s v="SP"/>
    <n v="4339.1000000000004"/>
    <s v="87"/>
    <s v="623"/>
    <s v="1"/>
    <x v="0"/>
  </r>
  <r>
    <s v="834f8533b2ecb6598dd004ff3de7203a"/>
    <s v="SP"/>
    <n v="4324.3500000000004"/>
    <s v="41"/>
    <s v="624"/>
    <s v="1"/>
    <x v="0"/>
  </r>
  <r>
    <s v="9803a40e82e45418ab7fb84091af5231"/>
    <s v="GO"/>
    <n v="4278.75"/>
    <s v="11"/>
    <s v="625"/>
    <s v="1"/>
    <x v="0"/>
  </r>
  <r>
    <s v="282c7480173bb9c01dd41cc739fec010"/>
    <s v="SP"/>
    <n v="4274.2"/>
    <s v="5"/>
    <s v="626"/>
    <s v="1"/>
    <x v="0"/>
  </r>
  <r>
    <s v="cc5a78bbad32776dc4e3af205218368c"/>
    <s v="MG"/>
    <n v="4269.18"/>
    <s v="33"/>
    <s v="627"/>
    <s v="1"/>
    <x v="0"/>
  </r>
  <r>
    <s v="1fdc574883ef3b33ad41562d93f3a74a"/>
    <s v="SP"/>
    <n v="4251"/>
    <s v="18"/>
    <s v="628"/>
    <s v="1"/>
    <x v="0"/>
  </r>
  <r>
    <s v="43f8c9950d11ecd03a0304a49e010da6"/>
    <s v="SP"/>
    <n v="4249.59"/>
    <s v="41"/>
    <s v="629"/>
    <s v="1"/>
    <x v="0"/>
  </r>
  <r>
    <s v="9b1585752613ec342d03bbab9997ec48"/>
    <s v="RJ"/>
    <n v="4248.9799999999996"/>
    <s v="3"/>
    <s v="630"/>
    <s v="1"/>
    <x v="0"/>
  </r>
  <r>
    <s v="3c03b12bab54d8b37d79d914bfdb1aa0"/>
    <s v="RJ"/>
    <n v="4236.34"/>
    <s v="37"/>
    <s v="631"/>
    <s v="1"/>
    <x v="0"/>
  </r>
  <r>
    <s v="8a130737016f838139d31878787a39c9"/>
    <s v="SP"/>
    <n v="4222.03"/>
    <s v="56"/>
    <s v="632"/>
    <s v="1"/>
    <x v="0"/>
  </r>
  <r>
    <s v="6288c69c4ce638e59925e59193f98b16"/>
    <s v="SP"/>
    <n v="4196.8"/>
    <s v="20"/>
    <s v="633"/>
    <s v="1"/>
    <x v="0"/>
  </r>
  <r>
    <s v="23613d49c3ac2bd302259e55c06c050c"/>
    <s v="SP"/>
    <n v="4193.1000000000004"/>
    <s v="69"/>
    <s v="634"/>
    <s v="1"/>
    <x v="0"/>
  </r>
  <r>
    <s v="8bb48dc19fccaa8613b6229bf7f452a2"/>
    <s v="SP"/>
    <n v="4190.72"/>
    <s v="82"/>
    <s v="635"/>
    <s v="1"/>
    <x v="0"/>
  </r>
  <r>
    <s v="b19f3ca2ea475913750f25a5c37c8d8f"/>
    <s v="MG"/>
    <n v="4174.16"/>
    <s v="19"/>
    <s v="636"/>
    <s v="1"/>
    <x v="0"/>
  </r>
  <r>
    <s v="5c030029b5916fed0986310385ec9009"/>
    <s v="SC"/>
    <n v="4164.3999999999996"/>
    <s v="7"/>
    <s v="637"/>
    <s v="1"/>
    <x v="0"/>
  </r>
  <r>
    <s v="bccf933e006e9b94a6184af782963e77"/>
    <s v="SP"/>
    <n v="4162.74"/>
    <s v="45"/>
    <s v="638"/>
    <s v="1"/>
    <x v="0"/>
  </r>
  <r>
    <s v="f76a3b1349b6df1ee875d1f3fa4340f0"/>
    <s v="SP"/>
    <n v="4160.79"/>
    <s v="24"/>
    <s v="639"/>
    <s v="1"/>
    <x v="0"/>
  </r>
  <r>
    <s v="8b9d6eec4a7eb7d0f9d579ce0b38324d"/>
    <s v="RJ"/>
    <n v="4159.55"/>
    <s v="48"/>
    <s v="640"/>
    <s v="1"/>
    <x v="0"/>
  </r>
  <r>
    <s v="cd6efc47efaabf134f8bdb654e10b4f1"/>
    <s v="RJ"/>
    <n v="4158.55"/>
    <s v="31"/>
    <s v="641"/>
    <s v="1"/>
    <x v="0"/>
  </r>
  <r>
    <s v="6fc26fe110feebd80a433e1f012a84f9"/>
    <s v="SP"/>
    <n v="4150.87"/>
    <s v="35"/>
    <s v="642"/>
    <s v="1"/>
    <x v="0"/>
  </r>
  <r>
    <s v="65febd49fd28ec955651299159b1f527"/>
    <s v="SP"/>
    <n v="4136.71"/>
    <s v="33"/>
    <s v="643"/>
    <s v="1"/>
    <x v="0"/>
  </r>
  <r>
    <s v="cac4c8e7b1ca6252d8f20b2fc1a2e4af"/>
    <s v="SP"/>
    <n v="4128.1899999999996"/>
    <s v="74"/>
    <s v="644"/>
    <s v="1"/>
    <x v="0"/>
  </r>
  <r>
    <s v="681fce914360217db47784ae28905a96"/>
    <s v="PR"/>
    <n v="4127.33"/>
    <s v="23"/>
    <s v="645"/>
    <s v="1"/>
    <x v="0"/>
  </r>
  <r>
    <s v="d66c305afaec317ebee552073a674429"/>
    <s v="MG"/>
    <n v="4126.59"/>
    <s v="38"/>
    <s v="646"/>
    <s v="1"/>
    <x v="0"/>
  </r>
  <r>
    <s v="98dac6635aee4995d501a3972e047414"/>
    <s v="SP"/>
    <n v="4115.75"/>
    <s v="89"/>
    <s v="647"/>
    <s v="1"/>
    <x v="0"/>
  </r>
  <r>
    <s v="e883aa812c37a7413226856f4579fe91"/>
    <s v="SP"/>
    <n v="4097.1000000000004"/>
    <s v="26"/>
    <s v="648"/>
    <s v="1"/>
    <x v="0"/>
  </r>
  <r>
    <s v="2a167ca73899c85001a837d8fb4962f6"/>
    <s v="SP"/>
    <n v="4097"/>
    <s v="2"/>
    <s v="649"/>
    <s v="1"/>
    <x v="0"/>
  </r>
  <r>
    <s v="42b729f859728f5079499127a9c2ef37"/>
    <s v="SP"/>
    <n v="4096.96"/>
    <s v="103"/>
    <s v="650"/>
    <s v="1"/>
    <x v="0"/>
  </r>
  <r>
    <s v="99002261c568a84cce14d43fcffb43ea"/>
    <s v="MT"/>
    <n v="4088"/>
    <s v="36"/>
    <s v="651"/>
    <s v="1"/>
    <x v="0"/>
  </r>
  <r>
    <s v="6b3bd31ad8fcda4b2635ec9f3ff2ecdf"/>
    <s v="RJ"/>
    <n v="4063.9"/>
    <s v="35"/>
    <s v="652"/>
    <s v="1"/>
    <x v="0"/>
  </r>
  <r>
    <s v="f35b3c613c4f7b2275f4185d0a3c59ec"/>
    <s v="SP"/>
    <n v="4047.25"/>
    <s v="9"/>
    <s v="653"/>
    <s v="1"/>
    <x v="0"/>
  </r>
  <r>
    <s v="715bbd5ba4e6b74cb0d2f29eb45058b0"/>
    <s v="SP"/>
    <n v="4043.3"/>
    <s v="62"/>
    <s v="654"/>
    <s v="1"/>
    <x v="0"/>
  </r>
  <r>
    <s v="382229d1e840115ffe3dbf5ff460e417"/>
    <s v="RJ"/>
    <n v="4037.06"/>
    <s v="45"/>
    <s v="655"/>
    <s v="1"/>
    <x v="0"/>
  </r>
  <r>
    <s v="e70053bf73d1b5863932e53a9fa47496"/>
    <s v="SP"/>
    <n v="4025"/>
    <s v="7"/>
    <s v="656"/>
    <s v="1"/>
    <x v="0"/>
  </r>
  <r>
    <s v="3c7c4a49ec3c6550809089c6a2ca9370"/>
    <s v="SP"/>
    <n v="4002.75"/>
    <s v="139"/>
    <s v="657"/>
    <s v="1"/>
    <x v="0"/>
  </r>
  <r>
    <s v="55a5b51f93f2b70ea513f5a047b0262a"/>
    <s v="MG"/>
    <n v="4002.3"/>
    <s v="39"/>
    <s v="658"/>
    <s v="1"/>
    <x v="0"/>
  </r>
  <r>
    <s v="6ec1a01e866584bb679eb9b098345919"/>
    <s v="SP"/>
    <n v="3998.91"/>
    <s v="30"/>
    <s v="659"/>
    <s v="1"/>
    <x v="0"/>
  </r>
  <r>
    <s v="951e8cef368f09bb3f3d03c00ca4702c"/>
    <s v="SP"/>
    <n v="3993.31"/>
    <s v="62"/>
    <s v="660"/>
    <s v="1"/>
    <x v="0"/>
  </r>
  <r>
    <s v="6b333a05bf188ef3e1f1662a86bd9855"/>
    <s v="DF"/>
    <n v="3990.91"/>
    <s v="12"/>
    <s v="661"/>
    <s v="1"/>
    <x v="0"/>
  </r>
  <r>
    <s v="bede56095ba33c42038fb85f707b8a42"/>
    <s v="SP"/>
    <n v="3973.9"/>
    <s v="2"/>
    <s v="662"/>
    <s v="1"/>
    <x v="0"/>
  </r>
  <r>
    <s v="50c9975695009e5e6473912e83a6d1da"/>
    <s v="MG"/>
    <n v="3964.4"/>
    <s v="50"/>
    <s v="663"/>
    <s v="1"/>
    <x v="0"/>
  </r>
  <r>
    <s v="ec8879960bd2221d5c32f8e12f7da711"/>
    <s v="SP"/>
    <n v="3957.5"/>
    <s v="35"/>
    <s v="664"/>
    <s v="1"/>
    <x v="0"/>
  </r>
  <r>
    <s v="bf3c6d2a28b2b5501e6c15448982dcc9"/>
    <s v="SP"/>
    <n v="3956.5"/>
    <s v="35"/>
    <s v="665"/>
    <s v="1"/>
    <x v="0"/>
  </r>
  <r>
    <s v="3f995f07c49d0d55a99d5c54957f7d81"/>
    <s v="SP"/>
    <n v="3955.7"/>
    <s v="43"/>
    <s v="666"/>
    <s v="1"/>
    <x v="0"/>
  </r>
  <r>
    <s v="81f89e42267213cb94da7ddc301651da"/>
    <s v="SP"/>
    <n v="3955"/>
    <s v="46"/>
    <s v="667"/>
    <s v="1"/>
    <x v="0"/>
  </r>
  <r>
    <s v="11bfa66332777660bd0640ee84d47006"/>
    <s v="SP"/>
    <n v="3925.87"/>
    <s v="76"/>
    <s v="668"/>
    <s v="1"/>
    <x v="0"/>
  </r>
  <r>
    <s v="d20b021d3efdf267a402c402a48ea64b"/>
    <s v="SP"/>
    <n v="3922.3"/>
    <s v="86"/>
    <s v="669"/>
    <s v="1"/>
    <x v="0"/>
  </r>
  <r>
    <s v="fde0cc9ea29c8ccfc0a2c22256a58c71"/>
    <s v="PR"/>
    <n v="3922"/>
    <s v="35"/>
    <s v="670"/>
    <s v="1"/>
    <x v="0"/>
  </r>
  <r>
    <s v="7f152321c60a266edc53af1925ef96c1"/>
    <s v="SC"/>
    <n v="3919.8"/>
    <s v="20"/>
    <s v="671"/>
    <s v="1"/>
    <x v="0"/>
  </r>
  <r>
    <s v="d5ba419e26d246a0719437cf37d9b46d"/>
    <s v="SP"/>
    <n v="3911.5"/>
    <s v="33"/>
    <s v="672"/>
    <s v="1"/>
    <x v="0"/>
  </r>
  <r>
    <s v="d673a59aac7a70d8b01e6902bf090a11"/>
    <s v="SP"/>
    <n v="3908.94"/>
    <s v="79"/>
    <s v="673"/>
    <s v="1"/>
    <x v="0"/>
  </r>
  <r>
    <s v="79ed755314cfe6df0daef2c6cd3022cd"/>
    <s v="SP"/>
    <n v="3907.5"/>
    <s v="23"/>
    <s v="674"/>
    <s v="1"/>
    <x v="0"/>
  </r>
  <r>
    <s v="3361277dc30b7cccdb0c286b24219756"/>
    <s v="PR"/>
    <n v="3905.05"/>
    <s v="29"/>
    <s v="675"/>
    <s v="1"/>
    <x v="0"/>
  </r>
  <r>
    <s v="f00e21b1e91a79653163b7fd8f293ff1"/>
    <s v="SP"/>
    <n v="3900.09"/>
    <s v="31"/>
    <s v="676"/>
    <s v="1"/>
    <x v="0"/>
  </r>
  <r>
    <s v="14d7985702e72162bbf13b6beb74ab2b"/>
    <s v="SP"/>
    <n v="3887"/>
    <s v="37"/>
    <s v="677"/>
    <s v="1"/>
    <x v="0"/>
  </r>
  <r>
    <s v="02f5837340d7eb4f653d676c7256523a"/>
    <s v="PR"/>
    <n v="3883.05"/>
    <s v="30"/>
    <s v="678"/>
    <s v="1"/>
    <x v="0"/>
  </r>
  <r>
    <s v="8090490573c6c0aa343a7231ebcb8c86"/>
    <s v="SP"/>
    <n v="3871.12"/>
    <s v="26"/>
    <s v="679"/>
    <s v="1"/>
    <x v="0"/>
  </r>
  <r>
    <s v="1b938a7ec6ac5061a66a3766e0e75f90"/>
    <s v="SP"/>
    <n v="3859.8"/>
    <s v="29"/>
    <s v="680"/>
    <s v="1"/>
    <x v="0"/>
  </r>
  <r>
    <s v="d12c926d74ceff0a90a21184466ce161"/>
    <s v="SP"/>
    <n v="3850.28"/>
    <s v="76"/>
    <s v="681"/>
    <s v="1"/>
    <x v="0"/>
  </r>
  <r>
    <s v="c9a06ece156bb057372c68718ec8909b"/>
    <s v="DF"/>
    <n v="3849"/>
    <s v="11"/>
    <s v="682"/>
    <s v="1"/>
    <x v="0"/>
  </r>
  <r>
    <s v="42fa4ee7240e9b8eb4576358ec142ba7"/>
    <s v="RS"/>
    <n v="3845.7"/>
    <s v="22"/>
    <s v="683"/>
    <s v="1"/>
    <x v="0"/>
  </r>
  <r>
    <s v="8ed8ea9a57c862f2c18c2fe41f601d56"/>
    <s v="SC"/>
    <n v="3831.9"/>
    <s v="19"/>
    <s v="684"/>
    <s v="1"/>
    <x v="0"/>
  </r>
  <r>
    <s v="6860153b69cc696d5dcfe1cdaaafcf62"/>
    <s v="SP"/>
    <n v="3827.63"/>
    <s v="74"/>
    <s v="685"/>
    <s v="1"/>
    <x v="0"/>
  </r>
  <r>
    <s v="232a6014e7b10cba61c6c2b2ea6bb4b0"/>
    <s v="SP"/>
    <n v="3819.97"/>
    <s v="32"/>
    <s v="686"/>
    <s v="1"/>
    <x v="0"/>
  </r>
  <r>
    <s v="4d600e08ecbe08258c79e536c5a42fee"/>
    <s v="PR"/>
    <n v="3816.17"/>
    <s v="7"/>
    <s v="687"/>
    <s v="1"/>
    <x v="0"/>
  </r>
  <r>
    <s v="2e13c71026e1a39ba5cc1b86dcb679aa"/>
    <s v="SP"/>
    <n v="3793"/>
    <s v="24"/>
    <s v="688"/>
    <s v="1"/>
    <x v="0"/>
  </r>
  <r>
    <s v="cb41bfbcbda0aea354a834ab222f9a59"/>
    <s v="SP"/>
    <n v="3792"/>
    <s v="11"/>
    <s v="689"/>
    <s v="1"/>
    <x v="0"/>
  </r>
  <r>
    <s v="6a0cbc8af2e8abd1bdfb777943d174c6"/>
    <s v="SP"/>
    <n v="3788.15"/>
    <s v="34"/>
    <s v="690"/>
    <s v="1"/>
    <x v="0"/>
  </r>
  <r>
    <s v="38874e327ce94d11390b96eb42d61928"/>
    <s v="SP"/>
    <n v="3779.94"/>
    <s v="6"/>
    <s v="691"/>
    <s v="1"/>
    <x v="0"/>
  </r>
  <r>
    <s v="3f3486b61f45078d4f31ee5e43d8c5bb"/>
    <s v="SP"/>
    <n v="3769.73"/>
    <s v="39"/>
    <s v="692"/>
    <s v="1"/>
    <x v="0"/>
  </r>
  <r>
    <s v="2199e7fe213c16213bf5d6a7eadc9a5d"/>
    <s v="SP"/>
    <n v="3767.29"/>
    <s v="24"/>
    <s v="693"/>
    <s v="1"/>
    <x v="0"/>
  </r>
  <r>
    <s v="f0b47fbbc6dee9aafe415a6e33051b3f"/>
    <s v="SP"/>
    <n v="3766.92"/>
    <s v="67"/>
    <s v="694"/>
    <s v="1"/>
    <x v="0"/>
  </r>
  <r>
    <s v="7d76b645482be4a332374e8223836592"/>
    <s v="SP"/>
    <n v="3765.74"/>
    <s v="172"/>
    <s v="695"/>
    <s v="1"/>
    <x v="0"/>
  </r>
  <r>
    <s v="891071be6ba827b591264c90c2ae8a63"/>
    <s v="SP"/>
    <n v="3763.35"/>
    <s v="85"/>
    <s v="696"/>
    <s v="1"/>
    <x v="0"/>
  </r>
  <r>
    <s v="5d9dc90a686a8fddacffab6bab5653a3"/>
    <s v="SP"/>
    <n v="3761.94"/>
    <s v="12"/>
    <s v="697"/>
    <s v="1"/>
    <x v="0"/>
  </r>
  <r>
    <s v="edf96ef93ed595084bbcbd9224bd2894"/>
    <s v="SP"/>
    <n v="3757"/>
    <s v="25"/>
    <s v="698"/>
    <s v="1"/>
    <x v="0"/>
  </r>
  <r>
    <s v="2d2c62bef4c8ba0dd74e0e228e808539"/>
    <s v="SP"/>
    <n v="3749"/>
    <s v="16"/>
    <s v="699"/>
    <s v="1"/>
    <x v="0"/>
  </r>
  <r>
    <s v="1d0997ff06b524ce9289ffd75114ecd3"/>
    <s v="PE"/>
    <n v="3747"/>
    <s v="3"/>
    <s v="700"/>
    <s v="1"/>
    <x v="0"/>
  </r>
  <r>
    <s v="3c4e0452bff7a2a788179488d3d77032"/>
    <s v="PR"/>
    <n v="3746.4"/>
    <s v="32"/>
    <s v="701"/>
    <s v="1"/>
    <x v="0"/>
  </r>
  <r>
    <s v="eb4df17aed01d918c65f0f8d650900c0"/>
    <s v="SP"/>
    <n v="3739.87"/>
    <s v="11"/>
    <s v="702"/>
    <s v="1"/>
    <x v="0"/>
  </r>
  <r>
    <s v="13d058e4eeac2ce8217660b2f8a05812"/>
    <s v="SP"/>
    <n v="3739.78"/>
    <s v="22"/>
    <s v="703"/>
    <s v="1"/>
    <x v="0"/>
  </r>
  <r>
    <s v="77e4abfd739aed9c46480f90f81c0eb4"/>
    <s v="DF"/>
    <n v="3736.99"/>
    <s v="18"/>
    <s v="704"/>
    <s v="1"/>
    <x v="0"/>
  </r>
  <r>
    <s v="23a0ffca143a15b9b5bbdb7d552f626a"/>
    <s v="SP"/>
    <n v="3718.51"/>
    <s v="23"/>
    <s v="705"/>
    <s v="1"/>
    <x v="0"/>
  </r>
  <r>
    <s v="822166ed1e47908f7cfb49946d03c726"/>
    <s v="RJ"/>
    <n v="3714.83"/>
    <s v="69"/>
    <s v="706"/>
    <s v="1"/>
    <x v="0"/>
  </r>
  <r>
    <s v="ec80e49e69745ab6c14f984bf2149423"/>
    <s v="SP"/>
    <n v="3709"/>
    <s v="12"/>
    <s v="707"/>
    <s v="1"/>
    <x v="0"/>
  </r>
  <r>
    <s v="a44fb5a447105f8469bdf16bf9159f25"/>
    <s v="RS"/>
    <n v="3706.1"/>
    <s v="19"/>
    <s v="708"/>
    <s v="1"/>
    <x v="0"/>
  </r>
  <r>
    <s v="520b493b57809f446cb0a233bb3e25c7"/>
    <s v="SP"/>
    <n v="3698.9"/>
    <s v="63"/>
    <s v="709"/>
    <s v="1"/>
    <x v="0"/>
  </r>
  <r>
    <s v="c0563dd588b775f2e37747ef6ad6c92c"/>
    <s v="SP"/>
    <n v="3697.2"/>
    <s v="28"/>
    <s v="710"/>
    <s v="1"/>
    <x v="0"/>
  </r>
  <r>
    <s v="0509040ea3fe50071181bbc359eb7738"/>
    <s v="MG"/>
    <n v="3689.35"/>
    <s v="87"/>
    <s v="711"/>
    <s v="1"/>
    <x v="0"/>
  </r>
  <r>
    <s v="5f5b43b2bffa8656e4bc6efeb13cc649"/>
    <s v="SP"/>
    <n v="3677.2"/>
    <s v="27"/>
    <s v="712"/>
    <s v="1"/>
    <x v="0"/>
  </r>
  <r>
    <s v="b1fecf4da1fa2689bccffa0121953643"/>
    <s v="MS"/>
    <n v="3669.64"/>
    <s v="19"/>
    <s v="713"/>
    <s v="1"/>
    <x v="0"/>
  </r>
  <r>
    <s v="2745f798279e0ed033addcc1474776d7"/>
    <s v="SP"/>
    <n v="3668.53"/>
    <s v="32"/>
    <s v="714"/>
    <s v="1"/>
    <x v="0"/>
  </r>
  <r>
    <s v="c731d18cea9bf687ffee82a241c25b11"/>
    <s v="SC"/>
    <n v="3662"/>
    <s v="24"/>
    <s v="715"/>
    <s v="1"/>
    <x v="0"/>
  </r>
  <r>
    <s v="33ac3e28642ab8bda860a2f693000e78"/>
    <s v="SP"/>
    <n v="3661.03"/>
    <s v="34"/>
    <s v="716"/>
    <s v="1"/>
    <x v="0"/>
  </r>
  <r>
    <s v="8b2492b7ff4468839593fafeed55bad9"/>
    <s v="RJ"/>
    <n v="3660.08"/>
    <s v="29"/>
    <s v="717"/>
    <s v="1"/>
    <x v="0"/>
  </r>
  <r>
    <s v="56642bcb79900e777d68e91915cb4267"/>
    <s v="SP"/>
    <n v="3657.64"/>
    <s v="48"/>
    <s v="718"/>
    <s v="1"/>
    <x v="0"/>
  </r>
  <r>
    <s v="7f2617c58d5d06806987308b45654351"/>
    <s v="SP"/>
    <n v="3656.8"/>
    <s v="22"/>
    <s v="719"/>
    <s v="1"/>
    <x v="0"/>
  </r>
  <r>
    <s v="5d3bb11474a06bdc23fb9e89f1164ee0"/>
    <s v="SP"/>
    <n v="3654.6"/>
    <s v="31"/>
    <s v="720"/>
    <s v="1"/>
    <x v="0"/>
  </r>
  <r>
    <s v="f97e2b0650c2068227e1d366140eb62f"/>
    <s v="SP"/>
    <n v="3654"/>
    <s v="16"/>
    <s v="721"/>
    <s v="1"/>
    <x v="0"/>
  </r>
  <r>
    <s v="6bb0724edf0b62fb91ac404873a97241"/>
    <s v="SP"/>
    <n v="3653"/>
    <s v="17"/>
    <s v="722"/>
    <s v="1"/>
    <x v="0"/>
  </r>
  <r>
    <s v="38e679b9e0064cd94c6f035707344dae"/>
    <s v="PR"/>
    <n v="3644.15"/>
    <s v="27"/>
    <s v="723"/>
    <s v="1"/>
    <x v="0"/>
  </r>
  <r>
    <s v="ed4311e67debd72b8610a5347a743087"/>
    <s v="SP"/>
    <n v="3636"/>
    <s v="25"/>
    <s v="724"/>
    <s v="1"/>
    <x v="0"/>
  </r>
  <r>
    <s v="1eade46fba20122dc4aefb379f8c636b"/>
    <s v="SP"/>
    <n v="3635.37"/>
    <s v="58"/>
    <s v="725"/>
    <s v="1"/>
    <x v="0"/>
  </r>
  <r>
    <s v="e49c26c3edfa46d227d5121a6b6e4d37"/>
    <s v="PE"/>
    <n v="3624.35"/>
    <s v="34"/>
    <s v="726"/>
    <s v="1"/>
    <x v="0"/>
  </r>
  <r>
    <s v="271c58a1d139c45eaf3316107c6d3a3b"/>
    <s v="SP"/>
    <n v="3597.63"/>
    <s v="27"/>
    <s v="727"/>
    <s v="1"/>
    <x v="0"/>
  </r>
  <r>
    <s v="3364a91ec4d56c98e44174de954b94f6"/>
    <s v="RO"/>
    <n v="3579.94"/>
    <s v="6"/>
    <s v="728"/>
    <s v="1"/>
    <x v="0"/>
  </r>
  <r>
    <s v="8f119a0aee85c0c8fc534629734e94fd"/>
    <s v="SP"/>
    <n v="3578.88"/>
    <s v="75"/>
    <s v="729"/>
    <s v="1"/>
    <x v="0"/>
  </r>
  <r>
    <s v="99a54764c341d5dc80b4a8fac4eba3fb"/>
    <s v="SP"/>
    <n v="3578.76"/>
    <s v="44"/>
    <s v="730"/>
    <s v="1"/>
    <x v="0"/>
  </r>
  <r>
    <s v="3c010235b7345c92f125d14ee232a76b"/>
    <s v="PR"/>
    <n v="3578"/>
    <s v="15"/>
    <s v="731"/>
    <s v="1"/>
    <x v="0"/>
  </r>
  <r>
    <s v="f2336e113377dd21c744d9c4fc8293a9"/>
    <s v="SP"/>
    <n v="3563"/>
    <s v="4"/>
    <s v="732"/>
    <s v="1"/>
    <x v="0"/>
  </r>
  <r>
    <s v="602044f2c16190c2c6e45eb35c2e21cb"/>
    <s v="SP"/>
    <n v="3559.17"/>
    <s v="48"/>
    <s v="733"/>
    <s v="1"/>
    <x v="0"/>
  </r>
  <r>
    <s v="218f991754f360af9c2daa5e0b8e990c"/>
    <s v="SP"/>
    <n v="3554.32"/>
    <s v="14"/>
    <s v="734"/>
    <s v="1"/>
    <x v="0"/>
  </r>
  <r>
    <s v="585175ec331ea177fa47199e39a6170a"/>
    <s v="MG"/>
    <n v="3549"/>
    <s v="1"/>
    <s v="735"/>
    <s v="1"/>
    <x v="0"/>
  </r>
  <r>
    <s v="406822777a0b9eb5c50e442dd4cd3ec5"/>
    <s v="SP"/>
    <n v="3548.09"/>
    <s v="44"/>
    <s v="736"/>
    <s v="1"/>
    <x v="0"/>
  </r>
  <r>
    <s v="a0415d9b25ede3c4b1e477e9916ffc03"/>
    <s v="RJ"/>
    <n v="3544.2"/>
    <s v="9"/>
    <s v="737"/>
    <s v="1"/>
    <x v="0"/>
  </r>
  <r>
    <s v="66dc1b1632bd6a3e508510c5b3492107"/>
    <s v="SP"/>
    <n v="3542.19"/>
    <s v="36"/>
    <s v="738"/>
    <s v="1"/>
    <x v="0"/>
  </r>
  <r>
    <s v="f3da5b2ff499efb8d4a6d371d175d7dd"/>
    <s v="SP"/>
    <n v="3540.89"/>
    <s v="77"/>
    <s v="739"/>
    <s v="1"/>
    <x v="0"/>
  </r>
  <r>
    <s v="71039d19d4303bf9054d69e9a9236699"/>
    <s v="SP"/>
    <n v="3537.2"/>
    <s v="35"/>
    <s v="740"/>
    <s v="1"/>
    <x v="0"/>
  </r>
  <r>
    <s v="96804ea39d96eb908e7c3afdb671bb9e"/>
    <s v="MG"/>
    <n v="3530.75"/>
    <s v="37"/>
    <s v="741"/>
    <s v="1"/>
    <x v="0"/>
  </r>
  <r>
    <s v="6750d71153f00fc58829af2a8ef1bcf1"/>
    <s v="RJ"/>
    <n v="3514"/>
    <s v="6"/>
    <s v="742"/>
    <s v="1"/>
    <x v="0"/>
  </r>
  <r>
    <s v="3d8fa2f5b647373c8620330c4e077a9f"/>
    <s v="SP"/>
    <n v="3501.74"/>
    <s v="42"/>
    <s v="743"/>
    <s v="1"/>
    <x v="0"/>
  </r>
  <r>
    <s v="4559697a8f7e637227c2eeaed843baff"/>
    <s v="SP"/>
    <n v="3486.3"/>
    <s v="39"/>
    <s v="744"/>
    <s v="2"/>
    <x v="1"/>
  </r>
  <r>
    <s v="e7d5b006eb624f13074497221eb37807"/>
    <s v="SP"/>
    <n v="3478.93"/>
    <s v="28"/>
    <s v="745"/>
    <s v="2"/>
    <x v="1"/>
  </r>
  <r>
    <s v="8ff38bc3969e67c36c48343a07090f66"/>
    <s v="SP"/>
    <n v="3472"/>
    <s v="2"/>
    <s v="746"/>
    <s v="2"/>
    <x v="1"/>
  </r>
  <r>
    <s v="ed46f1eb4a638113deb2a1137b5f22e9"/>
    <s v="SC"/>
    <n v="3470"/>
    <s v="4"/>
    <s v="747"/>
    <s v="2"/>
    <x v="1"/>
  </r>
  <r>
    <s v="822b63912576852aea9a8436d72317b7"/>
    <s v="SP"/>
    <n v="3465.93"/>
    <s v="6"/>
    <s v="748"/>
    <s v="2"/>
    <x v="1"/>
  </r>
  <r>
    <s v="bce6a5ecf98e99fd2a8868b15c51f04b"/>
    <s v="SP"/>
    <n v="3464.9"/>
    <s v="14"/>
    <s v="749"/>
    <s v="2"/>
    <x v="1"/>
  </r>
  <r>
    <s v="f0837c8d71434931d9e38e7b79234797"/>
    <s v="RS"/>
    <n v="3446.9"/>
    <s v="22"/>
    <s v="750"/>
    <s v="2"/>
    <x v="1"/>
  </r>
  <r>
    <s v="df560393f3a51e74553ab94004ba5c87"/>
    <s v="PR"/>
    <n v="3429.78"/>
    <s v="26"/>
    <s v="751"/>
    <s v="2"/>
    <x v="1"/>
  </r>
  <r>
    <s v="276677b5d08786d5dce7c2149dcce48b"/>
    <s v="MG"/>
    <n v="3424.2"/>
    <s v="31"/>
    <s v="752"/>
    <s v="2"/>
    <x v="1"/>
  </r>
  <r>
    <s v="b17b679f4f5ce2e03ce6968c62648246"/>
    <s v="SP"/>
    <n v="3424.18"/>
    <s v="50"/>
    <s v="753"/>
    <s v="2"/>
    <x v="1"/>
  </r>
  <r>
    <s v="4677a5437afda5fa7140b927b07be1cc"/>
    <s v="PR"/>
    <n v="3415.7"/>
    <s v="11"/>
    <s v="754"/>
    <s v="2"/>
    <x v="1"/>
  </r>
  <r>
    <s v="f4db9b37944bcb8873e6b456ee190bbf"/>
    <s v="SP"/>
    <n v="3409.78"/>
    <s v="21"/>
    <s v="755"/>
    <s v="2"/>
    <x v="1"/>
  </r>
  <r>
    <s v="827f8f69dfa529c561901c4f2e0f332f"/>
    <s v="PR"/>
    <n v="3408.39"/>
    <s v="91"/>
    <s v="756"/>
    <s v="2"/>
    <x v="1"/>
  </r>
  <r>
    <s v="cfd7ddab722b902f7ac5b5f3ba6d723d"/>
    <s v="MG"/>
    <n v="3385.03"/>
    <s v="12"/>
    <s v="757"/>
    <s v="2"/>
    <x v="1"/>
  </r>
  <r>
    <s v="960945e1a9535cbc0cd6ddd35fbe7ae8"/>
    <s v="SP"/>
    <n v="3381.73"/>
    <s v="28"/>
    <s v="758"/>
    <s v="2"/>
    <x v="1"/>
  </r>
  <r>
    <s v="1b8356dabde1d35e17cef975c3f82730"/>
    <s v="SP"/>
    <n v="3366.4"/>
    <s v="55"/>
    <s v="759"/>
    <s v="2"/>
    <x v="1"/>
  </r>
  <r>
    <s v="070d165398b553f3b4b851c216b8a358"/>
    <s v="SP"/>
    <n v="3333.17"/>
    <s v="31"/>
    <s v="760"/>
    <s v="2"/>
    <x v="1"/>
  </r>
  <r>
    <s v="6481e96574816ead57975da2c0f6d80d"/>
    <s v="SP"/>
    <n v="3324.9"/>
    <s v="32"/>
    <s v="761"/>
    <s v="2"/>
    <x v="1"/>
  </r>
  <r>
    <s v="6b90f847357d8981edd79a1eb1bf0acb"/>
    <s v="SP"/>
    <n v="3322.08"/>
    <s v="45"/>
    <s v="762"/>
    <s v="2"/>
    <x v="1"/>
  </r>
  <r>
    <s v="db4350fd57ae30082dec7acbaacc17f9"/>
    <s v="SP"/>
    <n v="3304.32"/>
    <s v="136"/>
    <s v="763"/>
    <s v="2"/>
    <x v="1"/>
  </r>
  <r>
    <s v="994f04b3718c2bab35c2adfa8afecd2a"/>
    <s v="SP"/>
    <n v="3289.8"/>
    <s v="47"/>
    <s v="764"/>
    <s v="2"/>
    <x v="1"/>
  </r>
  <r>
    <s v="a2b5b6105ea5942300631d2e76f4ffe0"/>
    <s v="SP"/>
    <n v="3286.69"/>
    <s v="16"/>
    <s v="765"/>
    <s v="2"/>
    <x v="1"/>
  </r>
  <r>
    <s v="54c04bdb5ec46762f8f08c7e8f86ed4a"/>
    <s v="SC"/>
    <n v="3281.66"/>
    <s v="18"/>
    <s v="766"/>
    <s v="2"/>
    <x v="1"/>
  </r>
  <r>
    <s v="5b51032eddd242adc84c38acab88f23d"/>
    <s v="MG"/>
    <n v="3280"/>
    <s v="12"/>
    <s v="767"/>
    <s v="2"/>
    <x v="1"/>
  </r>
  <r>
    <s v="52562a9f449c3dc3d53f5f5b9ed74903"/>
    <s v="RN"/>
    <n v="3266.6"/>
    <s v="14"/>
    <s v="768"/>
    <s v="2"/>
    <x v="1"/>
  </r>
  <r>
    <s v="aeb36d67f1414f234d42a29e27cf1f17"/>
    <s v="SP"/>
    <n v="3263.8"/>
    <s v="4"/>
    <s v="769"/>
    <s v="2"/>
    <x v="1"/>
  </r>
  <r>
    <s v="594f9aaa48e5bf431f011ddc5669b0d5"/>
    <s v="MG"/>
    <n v="3248.8"/>
    <s v="37"/>
    <s v="770"/>
    <s v="2"/>
    <x v="1"/>
  </r>
  <r>
    <s v="a938325a4b357fd23a6a4d5bb126408e"/>
    <s v="RJ"/>
    <n v="3231"/>
    <s v="24"/>
    <s v="771"/>
    <s v="2"/>
    <x v="1"/>
  </r>
  <r>
    <s v="643214e62b870443ccbe55ab29a4dccf"/>
    <s v="SP"/>
    <n v="3229.23"/>
    <s v="65"/>
    <s v="772"/>
    <s v="2"/>
    <x v="1"/>
  </r>
  <r>
    <s v="c64a2aec32cc408a8a4c6d7c46017f91"/>
    <s v="RS"/>
    <n v="3221.5"/>
    <s v="9"/>
    <s v="773"/>
    <s v="2"/>
    <x v="1"/>
  </r>
  <r>
    <s v="afa6714acee029b2dfdf357e5579cc03"/>
    <s v="SP"/>
    <n v="3220.76"/>
    <s v="16"/>
    <s v="774"/>
    <s v="2"/>
    <x v="1"/>
  </r>
  <r>
    <s v="4c18691b6037662be2df78a765d98ab5"/>
    <s v="SP"/>
    <n v="3195.52"/>
    <s v="63"/>
    <s v="775"/>
    <s v="2"/>
    <x v="1"/>
  </r>
  <r>
    <s v="d57e18d5f73c7ccb7f7339b61166898d"/>
    <s v="SP"/>
    <n v="3187.7"/>
    <s v="61"/>
    <s v="776"/>
    <s v="2"/>
    <x v="1"/>
  </r>
  <r>
    <s v="e48b04bf1aa1ef711caebeb7aede6180"/>
    <s v="PR"/>
    <n v="3187.1"/>
    <s v="25"/>
    <s v="777"/>
    <s v="2"/>
    <x v="1"/>
  </r>
  <r>
    <s v="e89c4adbe7b1d0819dbb636e16461cf1"/>
    <s v="SP"/>
    <n v="3181.3"/>
    <s v="24"/>
    <s v="778"/>
    <s v="2"/>
    <x v="1"/>
  </r>
  <r>
    <s v="870d0118f7a9d85960f29ad89d5d989a"/>
    <s v="MG"/>
    <n v="3157.2"/>
    <s v="45"/>
    <s v="779"/>
    <s v="2"/>
    <x v="1"/>
  </r>
  <r>
    <s v="c8b3445d737de6befde0c88ede534a5e"/>
    <s v="SP"/>
    <n v="3149.04"/>
    <s v="30"/>
    <s v="780"/>
    <s v="2"/>
    <x v="1"/>
  </r>
  <r>
    <s v="5bc24d989e71e93c33e50a7782431b0e"/>
    <s v="MG"/>
    <n v="3148"/>
    <s v="17"/>
    <s v="781"/>
    <s v="2"/>
    <x v="1"/>
  </r>
  <r>
    <s v="f326006815956455b2859abd58fe7e39"/>
    <s v="SP"/>
    <n v="3147.16"/>
    <s v="9"/>
    <s v="782"/>
    <s v="2"/>
    <x v="1"/>
  </r>
  <r>
    <s v="3cfa1358a6caa965278721344c8d76f2"/>
    <s v="SP"/>
    <n v="3140.28"/>
    <s v="5"/>
    <s v="783"/>
    <s v="2"/>
    <x v="1"/>
  </r>
  <r>
    <s v="c394e193cda3b4225ff2094d32184849"/>
    <s v="SP"/>
    <n v="3134.89"/>
    <s v="2"/>
    <s v="784"/>
    <s v="2"/>
    <x v="1"/>
  </r>
  <r>
    <s v="238fac594e170b59c6d228f5a4f4f1d9"/>
    <s v="SP"/>
    <n v="3126"/>
    <s v="29"/>
    <s v="785"/>
    <s v="2"/>
    <x v="1"/>
  </r>
  <r>
    <s v="21e83881401b92b49fb09a16d3852291"/>
    <s v="MG"/>
    <n v="3109.06"/>
    <s v="12"/>
    <s v="786"/>
    <s v="2"/>
    <x v="1"/>
  </r>
  <r>
    <s v="5b35136197710e16ac5e7b7c2bd4ea85"/>
    <s v="RJ"/>
    <n v="3104.2"/>
    <s v="7"/>
    <s v="787"/>
    <s v="2"/>
    <x v="1"/>
  </r>
  <r>
    <s v="5c6d4016c2a288f074fa0848a2b653d2"/>
    <s v="SP"/>
    <n v="3100"/>
    <s v="31"/>
    <s v="788"/>
    <s v="2"/>
    <x v="1"/>
  </r>
  <r>
    <s v="08cdbae123ff67ca4e36d9d641ce0119"/>
    <s v="MG"/>
    <n v="3098.99"/>
    <s v="4"/>
    <s v="789"/>
    <s v="2"/>
    <x v="1"/>
  </r>
  <r>
    <s v="95f83f51203c626648c875dd41874c7f"/>
    <s v="MG"/>
    <n v="3077.66"/>
    <s v="50"/>
    <s v="790"/>
    <s v="2"/>
    <x v="1"/>
  </r>
  <r>
    <s v="f61c63d13f7cd800549d5acdd390ae72"/>
    <s v="SP"/>
    <n v="3072.3"/>
    <s v="26"/>
    <s v="791"/>
    <s v="2"/>
    <x v="1"/>
  </r>
  <r>
    <s v="aae3bfea055532c57fb453ed3ec80b30"/>
    <s v="SP"/>
    <n v="3057.92"/>
    <s v="48"/>
    <s v="792"/>
    <s v="2"/>
    <x v="1"/>
  </r>
  <r>
    <s v="612a743d294c27884fb7b80d2b19ba35"/>
    <s v="PR"/>
    <n v="3057.7"/>
    <s v="2"/>
    <s v="793"/>
    <s v="2"/>
    <x v="1"/>
  </r>
  <r>
    <s v="d9e8c084b68fe958861d8f2c21202e6b"/>
    <s v="SP"/>
    <n v="3050"/>
    <s v="9"/>
    <s v="794"/>
    <s v="2"/>
    <x v="1"/>
  </r>
  <r>
    <s v="b8555308bfdb4ca1ed54325a58da9a97"/>
    <s v="SP"/>
    <n v="3047.2"/>
    <s v="26"/>
    <s v="795"/>
    <s v="2"/>
    <x v="1"/>
  </r>
  <r>
    <s v="0ebd97a106433a45a4aebe57c1799778"/>
    <s v="MG"/>
    <n v="3046.8"/>
    <s v="31"/>
    <s v="796"/>
    <s v="2"/>
    <x v="1"/>
  </r>
  <r>
    <s v="4da0e408c99d2fdc2126dc9fce518060"/>
    <s v="PR"/>
    <n v="3026"/>
    <s v="44"/>
    <s v="797"/>
    <s v="2"/>
    <x v="1"/>
  </r>
  <r>
    <s v="4c8545742faaf58fafd5fd14d25d75cf"/>
    <s v="SP"/>
    <n v="3020"/>
    <s v="4"/>
    <s v="798"/>
    <s v="2"/>
    <x v="1"/>
  </r>
  <r>
    <s v="55f7a3319d80f7fdf078b8f03e6725fe"/>
    <s v="SP"/>
    <n v="3013.78"/>
    <s v="22"/>
    <s v="799"/>
    <s v="2"/>
    <x v="1"/>
  </r>
  <r>
    <s v="2d50d6282f8aa2257819a77bfaa0efe0"/>
    <s v="SP"/>
    <n v="3008.48"/>
    <s v="42"/>
    <s v="800"/>
    <s v="2"/>
    <x v="1"/>
  </r>
  <r>
    <s v="3bdff180c7e1f6551a643b99c265a120"/>
    <s v="SP"/>
    <n v="3008.2"/>
    <s v="56"/>
    <s v="801"/>
    <s v="2"/>
    <x v="1"/>
  </r>
  <r>
    <s v="5bc55dbe2f12b6af6d83ed46023e0dc8"/>
    <s v="MG"/>
    <n v="2992.1"/>
    <s v="17"/>
    <s v="802"/>
    <s v="2"/>
    <x v="1"/>
  </r>
  <r>
    <s v="0c7533c71df861ec58ad7ff999ed0e8d"/>
    <s v="SP"/>
    <n v="2989.3"/>
    <s v="61"/>
    <s v="803"/>
    <s v="2"/>
    <x v="1"/>
  </r>
  <r>
    <s v="fce62094ffe6a4009188ec44e681dfdd"/>
    <s v="SP"/>
    <n v="2969.7"/>
    <s v="4"/>
    <s v="804"/>
    <s v="2"/>
    <x v="1"/>
  </r>
  <r>
    <s v="9646c3513289980f17226a2fc4720dbd"/>
    <s v="SP"/>
    <n v="2964.4"/>
    <s v="69"/>
    <s v="805"/>
    <s v="2"/>
    <x v="1"/>
  </r>
  <r>
    <s v="d17f467e4bf608a510c20d82f4ba3b6b"/>
    <s v="RS"/>
    <n v="2963.78"/>
    <s v="11"/>
    <s v="806"/>
    <s v="2"/>
    <x v="1"/>
  </r>
  <r>
    <s v="b1ac6ea7895bc3dd6f0f6f4abbdd2821"/>
    <s v="RS"/>
    <n v="2962"/>
    <s v="38"/>
    <s v="807"/>
    <s v="2"/>
    <x v="1"/>
  </r>
  <r>
    <s v="8cbac7e12637ed9cffa18c7875207478"/>
    <s v="SC"/>
    <n v="2955.98"/>
    <s v="66"/>
    <s v="808"/>
    <s v="2"/>
    <x v="1"/>
  </r>
  <r>
    <s v="f4aba7c0bca51484c30ab7bdc34bcdd1"/>
    <s v="SP"/>
    <n v="2951.9"/>
    <s v="108"/>
    <s v="809"/>
    <s v="2"/>
    <x v="1"/>
  </r>
  <r>
    <s v="e908c0f3646e8b60375734a350d95d71"/>
    <s v="SP"/>
    <n v="2951"/>
    <s v="1"/>
    <s v="810"/>
    <s v="2"/>
    <x v="1"/>
  </r>
  <r>
    <s v="dd58ee93286b0821565574c570e9e1dc"/>
    <s v="PR"/>
    <n v="2948"/>
    <s v="2"/>
    <s v="811"/>
    <s v="2"/>
    <x v="1"/>
  </r>
  <r>
    <s v="60562ab00b8054280520d390c8c0045c"/>
    <s v="SP"/>
    <n v="2943"/>
    <s v="17"/>
    <s v="812"/>
    <s v="2"/>
    <x v="1"/>
  </r>
  <r>
    <s v="f44b6f775a2b390380e0e30b5c9d3eee"/>
    <s v="SP"/>
    <n v="2930"/>
    <s v="10"/>
    <s v="813"/>
    <s v="2"/>
    <x v="1"/>
  </r>
  <r>
    <s v="606ce7768feac12c5e8bd58db8b08f0f"/>
    <s v="SP"/>
    <n v="2916.6"/>
    <s v="5"/>
    <s v="814"/>
    <s v="2"/>
    <x v="1"/>
  </r>
  <r>
    <s v="2156f2671501a81034d7d07f217609d0"/>
    <s v="SP"/>
    <n v="2909.5"/>
    <s v="21"/>
    <s v="815"/>
    <s v="2"/>
    <x v="1"/>
  </r>
  <r>
    <s v="20d83f3ef0e6925fd74bfd59170babf7"/>
    <s v="SP"/>
    <n v="2903.6"/>
    <s v="40"/>
    <s v="816"/>
    <s v="2"/>
    <x v="1"/>
  </r>
  <r>
    <s v="d3dcf0604eabf0224fbd5948b5e02f69"/>
    <s v="SP"/>
    <n v="2902.3"/>
    <s v="9"/>
    <s v="817"/>
    <s v="2"/>
    <x v="1"/>
  </r>
  <r>
    <s v="1771297ac436903d1dd6b0e9279aa505"/>
    <s v="SP"/>
    <n v="2881.27"/>
    <s v="28"/>
    <s v="818"/>
    <s v="2"/>
    <x v="1"/>
  </r>
  <r>
    <s v="1987cd4be10fe09ee50454f9c354d1c6"/>
    <s v="MG"/>
    <n v="2877.7"/>
    <s v="14"/>
    <s v="819"/>
    <s v="2"/>
    <x v="1"/>
  </r>
  <r>
    <s v="bd697db56ff8e7c9cd1abeb7f72029b2"/>
    <s v="SP"/>
    <n v="2869.79"/>
    <s v="21"/>
    <s v="820"/>
    <s v="2"/>
    <x v="1"/>
  </r>
  <r>
    <s v="49e7217cfe4e427191c378ec626d8737"/>
    <s v="MG"/>
    <n v="2868.8"/>
    <s v="12"/>
    <s v="821"/>
    <s v="2"/>
    <x v="1"/>
  </r>
  <r>
    <s v="430315b7bb4b6e4b3c978f9dfa9b0558"/>
    <s v="SP"/>
    <n v="2864.4"/>
    <s v="19"/>
    <s v="822"/>
    <s v="2"/>
    <x v="1"/>
  </r>
  <r>
    <s v="a6fe7de3d16f6149ffe280349a8535a0"/>
    <s v="SP"/>
    <n v="2844.9"/>
    <s v="50"/>
    <s v="823"/>
    <s v="2"/>
    <x v="1"/>
  </r>
  <r>
    <s v="fec6275253471ace26d209bbaa64cd0f"/>
    <s v="RJ"/>
    <n v="2840"/>
    <s v="9"/>
    <s v="824"/>
    <s v="2"/>
    <x v="1"/>
  </r>
  <r>
    <s v="b494891378bd8f4560abe576c52deacd"/>
    <s v="SP"/>
    <n v="2839"/>
    <s v="19"/>
    <s v="825"/>
    <s v="2"/>
    <x v="1"/>
  </r>
  <r>
    <s v="d32e3909cfb714fb2a6cb092c85b9c5f"/>
    <s v="SP"/>
    <n v="2827.9"/>
    <s v="10"/>
    <s v="826"/>
    <s v="2"/>
    <x v="1"/>
  </r>
  <r>
    <s v="730937bf88cb151eb2eb849f642fc213"/>
    <s v="SP"/>
    <n v="2821.2"/>
    <s v="22"/>
    <s v="827"/>
    <s v="2"/>
    <x v="1"/>
  </r>
  <r>
    <s v="5f1dc28029d2c244352a68107ec2b542"/>
    <s v="SP"/>
    <n v="2807.3"/>
    <s v="62"/>
    <s v="828"/>
    <s v="2"/>
    <x v="1"/>
  </r>
  <r>
    <s v="820cc752a266cdc6c1a1e61dd4583330"/>
    <s v="PR"/>
    <n v="2802.8"/>
    <s v="15"/>
    <s v="829"/>
    <s v="2"/>
    <x v="1"/>
  </r>
  <r>
    <s v="df56d7b40d437f88407c5f78b63bc328"/>
    <s v="PR"/>
    <n v="2791.28"/>
    <s v="22"/>
    <s v="830"/>
    <s v="2"/>
    <x v="1"/>
  </r>
  <r>
    <s v="cb3dd9ce66268c7a3ca7241ac70ab58c"/>
    <s v="SP"/>
    <n v="2788.32"/>
    <s v="48"/>
    <s v="831"/>
    <s v="2"/>
    <x v="1"/>
  </r>
  <r>
    <s v="ae7ab174effdead6c241e547e4ca13f0"/>
    <s v="PR"/>
    <n v="2778.6"/>
    <s v="6"/>
    <s v="832"/>
    <s v="2"/>
    <x v="1"/>
  </r>
  <r>
    <s v="c4f7fee5b0db50e87766f5a4d1b1b758"/>
    <s v="SP"/>
    <n v="2762.03"/>
    <s v="5"/>
    <s v="833"/>
    <s v="2"/>
    <x v="1"/>
  </r>
  <r>
    <s v="f125f3a310c2e5f822d116147de1e474"/>
    <s v="SP"/>
    <n v="2761.4"/>
    <s v="16"/>
    <s v="834"/>
    <s v="2"/>
    <x v="1"/>
  </r>
  <r>
    <s v="bb7a14e229b1c95156719c3d9552eeee"/>
    <s v="RJ"/>
    <n v="2760.2"/>
    <s v="10"/>
    <s v="835"/>
    <s v="2"/>
    <x v="1"/>
  </r>
  <r>
    <s v="8f54d64f28a993550aa7943f12572959"/>
    <s v="MG"/>
    <n v="2755.5"/>
    <s v="15"/>
    <s v="836"/>
    <s v="2"/>
    <x v="1"/>
  </r>
  <r>
    <s v="a1474fd46fd3430168f7ec202da39408"/>
    <s v="SP"/>
    <n v="2752.5"/>
    <s v="12"/>
    <s v="837"/>
    <s v="2"/>
    <x v="1"/>
  </r>
  <r>
    <s v="1838dd9b8977065acf51d95e0053ea7a"/>
    <s v="MG"/>
    <n v="2750.5"/>
    <s v="62"/>
    <s v="838"/>
    <s v="2"/>
    <x v="1"/>
  </r>
  <r>
    <s v="1444c08e64d55fb3c25f0f09c07ffcf2"/>
    <s v="BA"/>
    <n v="2749"/>
    <s v="1"/>
    <s v="839"/>
    <s v="2"/>
    <x v="1"/>
  </r>
  <r>
    <s v="f7ccf836d21b2fb1de37564105216cc1"/>
    <s v="SP"/>
    <n v="2748.4"/>
    <s v="69"/>
    <s v="840"/>
    <s v="2"/>
    <x v="1"/>
  </r>
  <r>
    <s v="3fd1e727ba94cfe122d165e176ce7967"/>
    <s v="SP"/>
    <n v="2747.4"/>
    <s v="35"/>
    <s v="841"/>
    <s v="2"/>
    <x v="1"/>
  </r>
  <r>
    <s v="f805b96fa705ba7995a221f1749dc141"/>
    <s v="PR"/>
    <n v="2744.44"/>
    <s v="7"/>
    <s v="842"/>
    <s v="2"/>
    <x v="1"/>
  </r>
  <r>
    <s v="977f9f63dd360c2a32ece2f93ad6d306"/>
    <s v="SP"/>
    <n v="2730.07"/>
    <s v="23"/>
    <s v="843"/>
    <s v="2"/>
    <x v="1"/>
  </r>
  <r>
    <s v="3b872fd4747f01cc56206f2934198618"/>
    <s v="SP"/>
    <n v="2726.74"/>
    <s v="25"/>
    <s v="844"/>
    <s v="2"/>
    <x v="1"/>
  </r>
  <r>
    <s v="5cbbd5a299cab112b7bf23862255e43e"/>
    <s v="PR"/>
    <n v="2726.06"/>
    <s v="36"/>
    <s v="845"/>
    <s v="2"/>
    <x v="1"/>
  </r>
  <r>
    <s v="33576ec5412fb5905d876f12f33bfde6"/>
    <s v="PR"/>
    <n v="2718"/>
    <s v="31"/>
    <s v="846"/>
    <s v="2"/>
    <x v="1"/>
  </r>
  <r>
    <s v="458d868c9642f55f18f04e951a3fdde6"/>
    <s v="RS"/>
    <n v="2718"/>
    <s v="2"/>
    <s v="846"/>
    <s v="2"/>
    <x v="1"/>
  </r>
  <r>
    <s v="78744a20ee2f80ba64f6804c25def2b8"/>
    <s v="PE"/>
    <n v="2715"/>
    <s v="6"/>
    <s v="848"/>
    <s v="2"/>
    <x v="1"/>
  </r>
  <r>
    <s v="fe26f3ecb51a15e6d8335cd92da42562"/>
    <s v="SP"/>
    <n v="2708.96"/>
    <s v="7"/>
    <s v="849"/>
    <s v="2"/>
    <x v="1"/>
  </r>
  <r>
    <s v="d93844a9c55ba7ce353388bcf849ea56"/>
    <s v="PR"/>
    <n v="2708.5"/>
    <s v="12"/>
    <s v="850"/>
    <s v="2"/>
    <x v="1"/>
  </r>
  <r>
    <s v="51702dc2a3e106c76dbff722b5bf0726"/>
    <s v="SP"/>
    <n v="2705.1"/>
    <s v="13"/>
    <s v="851"/>
    <s v="2"/>
    <x v="1"/>
  </r>
  <r>
    <s v="31561f325664a8a7aba4c8d0c3a9b3db"/>
    <s v="SP"/>
    <n v="2702.19"/>
    <s v="36"/>
    <s v="852"/>
    <s v="2"/>
    <x v="1"/>
  </r>
  <r>
    <s v="2a1348e9addc1af5aaa619b1a3679d6b"/>
    <s v="MG"/>
    <n v="2697.4"/>
    <s v="48"/>
    <s v="853"/>
    <s v="2"/>
    <x v="1"/>
  </r>
  <r>
    <s v="974cf2cb8f4b7add98709c30df02fe10"/>
    <s v="SP"/>
    <n v="2694.7"/>
    <s v="30"/>
    <s v="854"/>
    <s v="2"/>
    <x v="1"/>
  </r>
  <r>
    <s v="0015a82c2db000af6aaaf3ae2ecb0532"/>
    <s v="SP"/>
    <n v="2685"/>
    <s v="3"/>
    <s v="855"/>
    <s v="2"/>
    <x v="1"/>
  </r>
  <r>
    <s v="432c37c9dfba871172ec162e20118b8c"/>
    <s v="DF"/>
    <n v="2679.87"/>
    <s v="44"/>
    <s v="856"/>
    <s v="2"/>
    <x v="1"/>
  </r>
  <r>
    <s v="a17f621c590ea0fab3d5d883e1630ec6"/>
    <s v="SP"/>
    <n v="2677.92"/>
    <s v="63"/>
    <s v="857"/>
    <s v="2"/>
    <x v="1"/>
  </r>
  <r>
    <s v="c9aafcd0621b2207c10e32c649cada4d"/>
    <s v="SP"/>
    <n v="2671.26"/>
    <s v="40"/>
    <s v="858"/>
    <s v="2"/>
    <x v="1"/>
  </r>
  <r>
    <s v="d93919c944be9cff128f6c9cb899eacb"/>
    <s v="SP"/>
    <n v="2666.7"/>
    <s v="33"/>
    <s v="859"/>
    <s v="2"/>
    <x v="1"/>
  </r>
  <r>
    <s v="9c068d10aca38e85c50202e17b4a7e88"/>
    <s v="MS"/>
    <n v="2658.9"/>
    <s v="17"/>
    <s v="860"/>
    <s v="2"/>
    <x v="1"/>
  </r>
  <r>
    <s v="d25aa0aaacb370e912f8cf6efeba38b3"/>
    <s v="SC"/>
    <n v="2658.45"/>
    <s v="17"/>
    <s v="861"/>
    <s v="2"/>
    <x v="1"/>
  </r>
  <r>
    <s v="6f229cc508fc6915ed5c499efd93baa4"/>
    <s v="RJ"/>
    <n v="2654.8"/>
    <s v="13"/>
    <s v="862"/>
    <s v="2"/>
    <x v="1"/>
  </r>
  <r>
    <s v="bc302730ea8cf49b5c74f579febb5bbf"/>
    <s v="SP"/>
    <n v="2640.9"/>
    <s v="11"/>
    <s v="863"/>
    <s v="2"/>
    <x v="1"/>
  </r>
  <r>
    <s v="f1b93673502375d491780bb49d615dbc"/>
    <s v="SP"/>
    <n v="2638.93"/>
    <s v="8"/>
    <s v="864"/>
    <s v="2"/>
    <x v="1"/>
  </r>
  <r>
    <s v="1b7e5006cb25dd23ce8686691013b121"/>
    <s v="SP"/>
    <n v="2636.74"/>
    <s v="11"/>
    <s v="865"/>
    <s v="2"/>
    <x v="1"/>
  </r>
  <r>
    <s v="ccf8813e5a7d6c84d865cd38bfc2b130"/>
    <s v="SP"/>
    <n v="2635.5"/>
    <s v="26"/>
    <s v="866"/>
    <s v="2"/>
    <x v="1"/>
  </r>
  <r>
    <s v="8d79c8a04e42d722a75097ce5cbcf2ef"/>
    <s v="CE"/>
    <n v="2627.82"/>
    <s v="26"/>
    <s v="867"/>
    <s v="2"/>
    <x v="1"/>
  </r>
  <r>
    <s v="9906e7aa42a3c067b7c9a564d01c4320"/>
    <s v="PR"/>
    <n v="2619"/>
    <s v="12"/>
    <s v="868"/>
    <s v="2"/>
    <x v="1"/>
  </r>
  <r>
    <s v="8ab42aa58097fd4668d60cc648225d5f"/>
    <s v="GO"/>
    <n v="2616.75"/>
    <s v="20"/>
    <s v="869"/>
    <s v="2"/>
    <x v="1"/>
  </r>
  <r>
    <s v="4305fe92735c8a43d154ff6dd2b8d927"/>
    <s v="MG"/>
    <n v="2606.1"/>
    <s v="17"/>
    <s v="870"/>
    <s v="2"/>
    <x v="1"/>
  </r>
  <r>
    <s v="e99e927c81e3f51739c94fcdfca9f10f"/>
    <s v="MG"/>
    <n v="2597.85"/>
    <s v="21"/>
    <s v="871"/>
    <s v="2"/>
    <x v="1"/>
  </r>
  <r>
    <s v="a369d693961cb93b61ca2cc518872a85"/>
    <s v="SP"/>
    <n v="2597"/>
    <s v="11"/>
    <s v="872"/>
    <s v="2"/>
    <x v="1"/>
  </r>
  <r>
    <s v="fdaaf5bfda82b7b80535610c831b8d09"/>
    <s v="SP"/>
    <n v="2588.9"/>
    <s v="10"/>
    <s v="873"/>
    <s v="2"/>
    <x v="1"/>
  </r>
  <r>
    <s v="f593898ec748b7a8cb81fc04edafd98a"/>
    <s v="SP"/>
    <n v="2588.04"/>
    <s v="19"/>
    <s v="874"/>
    <s v="2"/>
    <x v="1"/>
  </r>
  <r>
    <s v="244c2f1bff6afe1f2eaf9bfe9b2aed38"/>
    <s v="SP"/>
    <n v="2580"/>
    <s v="23"/>
    <s v="875"/>
    <s v="2"/>
    <x v="1"/>
  </r>
  <r>
    <s v="2c4c47cb51acd5ea5db5e0ae0e26542a"/>
    <s v="SP"/>
    <n v="2575.9"/>
    <s v="12"/>
    <s v="876"/>
    <s v="2"/>
    <x v="1"/>
  </r>
  <r>
    <s v="0885aaf116795758dfeb5f1032487bcd"/>
    <s v="SP"/>
    <n v="2573.1"/>
    <s v="27"/>
    <s v="877"/>
    <s v="2"/>
    <x v="1"/>
  </r>
  <r>
    <s v="41ab63a91b8b264e8c8780368bf1dd5b"/>
    <s v="MG"/>
    <n v="2571.9499999999998"/>
    <s v="12"/>
    <s v="878"/>
    <s v="2"/>
    <x v="1"/>
  </r>
  <r>
    <s v="1ce3ae5a399804d1a87e706f8a813c3e"/>
    <s v="SC"/>
    <n v="2563"/>
    <s v="40"/>
    <s v="879"/>
    <s v="2"/>
    <x v="1"/>
  </r>
  <r>
    <s v="cd06602b43d8800bd0afad514919d35c"/>
    <s v="SP"/>
    <n v="2555.31"/>
    <s v="43"/>
    <s v="880"/>
    <s v="2"/>
    <x v="1"/>
  </r>
  <r>
    <s v="157c3e4b42f81ac4a44e8b1ca2fe9876"/>
    <s v="SP"/>
    <n v="2548.5"/>
    <s v="23"/>
    <s v="881"/>
    <s v="2"/>
    <x v="1"/>
  </r>
  <r>
    <s v="b76dba6c951ab00dc4edf0a1aa88037e"/>
    <s v="SP"/>
    <n v="2545.31"/>
    <s v="157"/>
    <s v="882"/>
    <s v="2"/>
    <x v="1"/>
  </r>
  <r>
    <s v="bb5bd94c8f59cc050072d2930c869cac"/>
    <s v="SP"/>
    <n v="2543.87"/>
    <s v="16"/>
    <s v="883"/>
    <s v="2"/>
    <x v="1"/>
  </r>
  <r>
    <s v="3d39fbf22a665714baf62fae36029e23"/>
    <s v="SP"/>
    <n v="2504.1999999999998"/>
    <s v="8"/>
    <s v="884"/>
    <s v="2"/>
    <x v="1"/>
  </r>
  <r>
    <s v="ffa6adafb71b807dc13159e26431354c"/>
    <s v="PR"/>
    <n v="2500.9"/>
    <s v="17"/>
    <s v="885"/>
    <s v="2"/>
    <x v="1"/>
  </r>
  <r>
    <s v="b335c59ab742f751a85db9c411a86739"/>
    <s v="MG"/>
    <n v="2494.11"/>
    <s v="30"/>
    <s v="886"/>
    <s v="2"/>
    <x v="1"/>
  </r>
  <r>
    <s v="de0c78824586e9a5f5f04fd84e25df39"/>
    <s v="SP"/>
    <n v="2489.3000000000002"/>
    <s v="14"/>
    <s v="887"/>
    <s v="2"/>
    <x v="1"/>
  </r>
  <r>
    <s v="cea729054f157f5870bdd321a958d994"/>
    <s v="SP"/>
    <n v="2482.1"/>
    <s v="24"/>
    <s v="888"/>
    <s v="2"/>
    <x v="1"/>
  </r>
  <r>
    <s v="6989574bd97d9773f10d232b6c07da59"/>
    <s v="PR"/>
    <n v="2478.4"/>
    <s v="7"/>
    <s v="889"/>
    <s v="2"/>
    <x v="1"/>
  </r>
  <r>
    <s v="fe49ee029e61e789a1f3a5525f57ba8d"/>
    <s v="SP"/>
    <n v="2473.69"/>
    <s v="16"/>
    <s v="890"/>
    <s v="2"/>
    <x v="1"/>
  </r>
  <r>
    <s v="2e3be8a987a30d7544dbbda6861cc14e"/>
    <s v="MG"/>
    <n v="2472.86"/>
    <s v="14"/>
    <s v="891"/>
    <s v="2"/>
    <x v="1"/>
  </r>
  <r>
    <s v="5eeb9c756d9780b96283e5a2ac6da334"/>
    <s v="SP"/>
    <n v="2471"/>
    <s v="9"/>
    <s v="892"/>
    <s v="2"/>
    <x v="1"/>
  </r>
  <r>
    <s v="c2d70ce2c5d0a2eb75e78668236e6dc8"/>
    <s v="SP"/>
    <n v="2470.9"/>
    <s v="13"/>
    <s v="893"/>
    <s v="2"/>
    <x v="1"/>
  </r>
  <r>
    <s v="1c40343cc5d18c2d8248ac2f3366de34"/>
    <s v="SP"/>
    <n v="2461.41"/>
    <s v="21"/>
    <s v="894"/>
    <s v="2"/>
    <x v="1"/>
  </r>
  <r>
    <s v="cce6ab8d1682639fe45ab70234f1665f"/>
    <s v="SP"/>
    <n v="2442.6999999999998"/>
    <s v="61"/>
    <s v="895"/>
    <s v="2"/>
    <x v="1"/>
  </r>
  <r>
    <s v="a08692680c77d30a0b4280da5df01c5a"/>
    <s v="SP"/>
    <n v="2433"/>
    <s v="6"/>
    <s v="896"/>
    <s v="2"/>
    <x v="1"/>
  </r>
  <r>
    <s v="318f287a62ab7ac10b703ac37435a231"/>
    <s v="SP"/>
    <n v="2432.48"/>
    <s v="51"/>
    <s v="897"/>
    <s v="2"/>
    <x v="1"/>
  </r>
  <r>
    <s v="4b0fdb526525f9890eb145bf1534640e"/>
    <s v="SP"/>
    <n v="2419"/>
    <s v="18"/>
    <s v="898"/>
    <s v="2"/>
    <x v="1"/>
  </r>
  <r>
    <s v="888faa8bfb0b159c37de6d898b961c31"/>
    <s v="SC"/>
    <n v="2418.3000000000002"/>
    <s v="19"/>
    <s v="899"/>
    <s v="2"/>
    <x v="1"/>
  </r>
  <r>
    <s v="04aba03279157f6d4e0fe8ccaf21963c"/>
    <s v="RJ"/>
    <n v="2416"/>
    <s v="15"/>
    <s v="900"/>
    <s v="2"/>
    <x v="1"/>
  </r>
  <r>
    <s v="d06d019f72a04e5497a0b64190af170c"/>
    <s v="SP"/>
    <n v="2415.9299999999998"/>
    <s v="17"/>
    <s v="901"/>
    <s v="2"/>
    <x v="1"/>
  </r>
  <r>
    <s v="1354d51653f645349064725ed204e85e"/>
    <s v="SP"/>
    <n v="2410"/>
    <s v="18"/>
    <s v="902"/>
    <s v="2"/>
    <x v="1"/>
  </r>
  <r>
    <s v="76833248bbc0e65a0293ec62023e4396"/>
    <s v="SP"/>
    <n v="2399.98"/>
    <s v="2"/>
    <s v="903"/>
    <s v="2"/>
    <x v="1"/>
  </r>
  <r>
    <s v="82bd0703a4aefd6b599e5bfdaed378fb"/>
    <s v="SP"/>
    <n v="2394.2800000000002"/>
    <s v="20"/>
    <s v="904"/>
    <s v="2"/>
    <x v="1"/>
  </r>
  <r>
    <s v="efcd8d2104f1a05d028af7bad20d974b"/>
    <s v="SP"/>
    <n v="2384.79"/>
    <s v="46"/>
    <s v="905"/>
    <s v="2"/>
    <x v="1"/>
  </r>
  <r>
    <s v="1996942dc085d7773ba77a529b163cd0"/>
    <s v="SP"/>
    <n v="2383.52"/>
    <s v="9"/>
    <s v="906"/>
    <s v="2"/>
    <x v="1"/>
  </r>
  <r>
    <s v="47efca563408aae19bb7206c2d969ea9"/>
    <s v="PI"/>
    <n v="2383"/>
    <s v="11"/>
    <s v="907"/>
    <s v="2"/>
    <x v="1"/>
  </r>
  <r>
    <s v="6bbcb8924baf70b7fe2fe2097e8cd407"/>
    <s v="SC"/>
    <n v="2382.5"/>
    <s v="10"/>
    <s v="908"/>
    <s v="2"/>
    <x v="1"/>
  </r>
  <r>
    <s v="acadd4d36859671cb635527c6c977533"/>
    <s v="SP"/>
    <n v="2381"/>
    <s v="12"/>
    <s v="909"/>
    <s v="2"/>
    <x v="1"/>
  </r>
  <r>
    <s v="cfe94489ddd337d1e29e12f2a7205d10"/>
    <s v="SP"/>
    <n v="2376"/>
    <s v="20"/>
    <s v="910"/>
    <s v="2"/>
    <x v="1"/>
  </r>
  <r>
    <s v="323ce52b5b81df2cd804b017b7f09aa7"/>
    <s v="SP"/>
    <n v="2374.3000000000002"/>
    <s v="29"/>
    <s v="911"/>
    <s v="2"/>
    <x v="1"/>
  </r>
  <r>
    <s v="120476eb7a04c149d14772edaf5d9bf2"/>
    <s v="RJ"/>
    <n v="2368.8000000000002"/>
    <s v="4"/>
    <s v="912"/>
    <s v="2"/>
    <x v="1"/>
  </r>
  <r>
    <s v="d3f39f05462b79a4562d35893a28f159"/>
    <s v="SP"/>
    <n v="2363.4"/>
    <s v="33"/>
    <s v="913"/>
    <s v="2"/>
    <x v="1"/>
  </r>
  <r>
    <s v="5160d23075764e18e07c1f4a87fad743"/>
    <s v="SP"/>
    <n v="2359"/>
    <s v="33"/>
    <s v="914"/>
    <s v="2"/>
    <x v="1"/>
  </r>
  <r>
    <s v="4978a02ea9c8be7a9b5480680f40334e"/>
    <s v="SP"/>
    <n v="2356.61"/>
    <s v="18"/>
    <s v="915"/>
    <s v="2"/>
    <x v="1"/>
  </r>
  <r>
    <s v="8603f0038fe0e52fedd3382d266723de"/>
    <s v="SC"/>
    <n v="2355"/>
    <s v="10"/>
    <s v="916"/>
    <s v="2"/>
    <x v="1"/>
  </r>
  <r>
    <s v="ede0c03645598cdfc63ca8237acbe73d"/>
    <s v="SP"/>
    <n v="2352.15"/>
    <s v="43"/>
    <s v="917"/>
    <s v="2"/>
    <x v="1"/>
  </r>
  <r>
    <s v="c004e5ea15737026cecaee0447e00b75"/>
    <s v="SP"/>
    <n v="2350"/>
    <s v="1"/>
    <s v="918"/>
    <s v="2"/>
    <x v="1"/>
  </r>
  <r>
    <s v="3504c0cb71d7fa48d967e0e4c94d59d9"/>
    <s v="SP"/>
    <n v="2349.94"/>
    <s v="53"/>
    <s v="919"/>
    <s v="2"/>
    <x v="1"/>
  </r>
  <r>
    <s v="4391ea5c5990502176a1dcda44a2373d"/>
    <s v="RS"/>
    <n v="2349"/>
    <s v="3"/>
    <s v="920"/>
    <s v="2"/>
    <x v="1"/>
  </r>
  <r>
    <s v="34f563c82a85b99ae9e6d60db5fc2e28"/>
    <s v="RS"/>
    <n v="2332.3000000000002"/>
    <s v="8"/>
    <s v="921"/>
    <s v="2"/>
    <x v="1"/>
  </r>
  <r>
    <s v="62c50c1af4dfdc4149d25c5222043d39"/>
    <s v="SP"/>
    <n v="2325.83"/>
    <s v="12"/>
    <s v="922"/>
    <s v="2"/>
    <x v="1"/>
  </r>
  <r>
    <s v="0bb738e4d789e63e2267697c42d35a2d"/>
    <s v="SP"/>
    <n v="2308.4"/>
    <s v="29"/>
    <s v="923"/>
    <s v="2"/>
    <x v="1"/>
  </r>
  <r>
    <s v="fd386aa7bed2af3c7035c65506c9b4a3"/>
    <s v="SP"/>
    <n v="2304.15"/>
    <s v="69"/>
    <s v="924"/>
    <s v="2"/>
    <x v="1"/>
  </r>
  <r>
    <s v="5a93f3ab0ef4c84ed5e1b5dbf23978bc"/>
    <s v="SP"/>
    <n v="2299.2800000000002"/>
    <s v="38"/>
    <s v="925"/>
    <s v="2"/>
    <x v="1"/>
  </r>
  <r>
    <s v="f1c1ac3f3efc07e659c035008e615e66"/>
    <s v="SP"/>
    <n v="2294.96"/>
    <s v="3"/>
    <s v="926"/>
    <s v="2"/>
    <x v="1"/>
  </r>
  <r>
    <s v="1d4587203296c8f4ad134dc286fa6db0"/>
    <s v="SP"/>
    <n v="2287.5"/>
    <s v="40"/>
    <s v="927"/>
    <s v="2"/>
    <x v="1"/>
  </r>
  <r>
    <s v="6338ea67c41078a46ad99cc009654956"/>
    <s v="RS"/>
    <n v="2286.09"/>
    <s v="37"/>
    <s v="928"/>
    <s v="2"/>
    <x v="1"/>
  </r>
  <r>
    <s v="7238a95bb63ef7e498389fb863b834a1"/>
    <s v="SP"/>
    <n v="2265.6999999999998"/>
    <s v="15"/>
    <s v="929"/>
    <s v="2"/>
    <x v="1"/>
  </r>
  <r>
    <s v="8fe8786ee000001ab51d030dfd4a7bf1"/>
    <s v="SC"/>
    <n v="2255"/>
    <s v="5"/>
    <s v="930"/>
    <s v="2"/>
    <x v="1"/>
  </r>
  <r>
    <s v="655220df33262c7e0c4949a147366f94"/>
    <s v="SP"/>
    <n v="2245"/>
    <s v="13"/>
    <s v="931"/>
    <s v="2"/>
    <x v="1"/>
  </r>
  <r>
    <s v="dd533b429f380718b70ad9922c294bae"/>
    <s v="SP"/>
    <n v="2244.88"/>
    <s v="39"/>
    <s v="932"/>
    <s v="2"/>
    <x v="1"/>
  </r>
  <r>
    <s v="7b8e8ec35bad4b0ef7e3963650b0a87b"/>
    <s v="SC"/>
    <n v="2244.2800000000002"/>
    <s v="5"/>
    <s v="933"/>
    <s v="2"/>
    <x v="1"/>
  </r>
  <r>
    <s v="5abb8ea023c77787f2c15da891c8d384"/>
    <s v="SC"/>
    <n v="2241"/>
    <s v="13"/>
    <s v="934"/>
    <s v="2"/>
    <x v="1"/>
  </r>
  <r>
    <s v="54583ab379489add547fe47b628db589"/>
    <s v="SP"/>
    <n v="2240"/>
    <s v="10"/>
    <s v="935"/>
    <s v="2"/>
    <x v="1"/>
  </r>
  <r>
    <s v="e5f9e61ceb5f523cc966e0f34095032f"/>
    <s v="SC"/>
    <n v="2238"/>
    <s v="4"/>
    <s v="936"/>
    <s v="2"/>
    <x v="1"/>
  </r>
  <r>
    <s v="cac876b37d3abcd6bd76caca30277996"/>
    <s v="PR"/>
    <n v="2229.77"/>
    <s v="27"/>
    <s v="937"/>
    <s v="2"/>
    <x v="1"/>
  </r>
  <r>
    <s v="b83cedfb587e7911540e3f576d6917ce"/>
    <s v="SP"/>
    <n v="2224.9499999999998"/>
    <s v="24"/>
    <s v="938"/>
    <s v="2"/>
    <x v="1"/>
  </r>
  <r>
    <s v="9a84ba99f5367fdbd4598363496f1ea2"/>
    <s v="GO"/>
    <n v="2223.38"/>
    <s v="15"/>
    <s v="939"/>
    <s v="2"/>
    <x v="1"/>
  </r>
  <r>
    <s v="fb89df7f89fd1b8f03fa2acca1ba7364"/>
    <s v="PR"/>
    <n v="2220"/>
    <s v="22"/>
    <s v="940"/>
    <s v="2"/>
    <x v="1"/>
  </r>
  <r>
    <s v="747e73c01a4593d4cf60dcf970fd2689"/>
    <s v="PE"/>
    <n v="2217.9899999999998"/>
    <s v="3"/>
    <s v="941"/>
    <s v="2"/>
    <x v="1"/>
  </r>
  <r>
    <s v="77a515caa36327151d1cc6c32a9f00e1"/>
    <s v="SP"/>
    <n v="2217.39"/>
    <s v="26"/>
    <s v="942"/>
    <s v="2"/>
    <x v="1"/>
  </r>
  <r>
    <s v="e5475dcab1e07b63d7f6e902d8f5eda8"/>
    <s v="SP"/>
    <n v="2192"/>
    <s v="19"/>
    <s v="943"/>
    <s v="2"/>
    <x v="1"/>
  </r>
  <r>
    <s v="91f0eec23d4a61d7d7caeefa3f0ad1ca"/>
    <s v="SC"/>
    <n v="2190.8000000000002"/>
    <s v="11"/>
    <s v="944"/>
    <s v="2"/>
    <x v="1"/>
  </r>
  <r>
    <s v="14a08204d03bb6b6bde8029f801ae0eb"/>
    <s v="SP"/>
    <n v="2185.4"/>
    <s v="28"/>
    <s v="945"/>
    <s v="2"/>
    <x v="1"/>
  </r>
  <r>
    <s v="1b1ae47a313a825a7ccceb8e2e30fa9d"/>
    <s v="PR"/>
    <n v="2184"/>
    <s v="10"/>
    <s v="946"/>
    <s v="2"/>
    <x v="1"/>
  </r>
  <r>
    <s v="850913d59ce317156b00f3705f1c3edb"/>
    <s v="SP"/>
    <n v="2183"/>
    <s v="29"/>
    <s v="947"/>
    <s v="2"/>
    <x v="1"/>
  </r>
  <r>
    <s v="8ca1551acf9832a4cf467bbbac15851f"/>
    <s v="PR"/>
    <n v="2176.4"/>
    <s v="11"/>
    <s v="948"/>
    <s v="2"/>
    <x v="1"/>
  </r>
  <r>
    <s v="b74d1c09cb380e1d03a6f859c6f4224b"/>
    <s v="RJ"/>
    <n v="2174.61"/>
    <s v="30"/>
    <s v="949"/>
    <s v="2"/>
    <x v="1"/>
  </r>
  <r>
    <s v="4992e76a42cb3aad7a7047e0d3d7e729"/>
    <s v="SP"/>
    <n v="2171.1999999999998"/>
    <s v="56"/>
    <s v="950"/>
    <s v="2"/>
    <x v="1"/>
  </r>
  <r>
    <s v="53d00c40e32aeb924a84ce72b1af869d"/>
    <s v="SP"/>
    <n v="2165.85"/>
    <s v="17"/>
    <s v="951"/>
    <s v="2"/>
    <x v="1"/>
  </r>
  <r>
    <s v="2be17df1c49978426251562096c3cc09"/>
    <s v="SC"/>
    <n v="2165"/>
    <s v="16"/>
    <s v="952"/>
    <s v="2"/>
    <x v="1"/>
  </r>
  <r>
    <s v="0ffa40d54288e4f3499b8780dd0f144f"/>
    <s v="SP"/>
    <n v="2162.8000000000002"/>
    <s v="33"/>
    <s v="953"/>
    <s v="2"/>
    <x v="1"/>
  </r>
  <r>
    <s v="0725b8c0f3f906e58f70cbe76b7c748c"/>
    <s v="SP"/>
    <n v="2161.52"/>
    <s v="16"/>
    <s v="954"/>
    <s v="2"/>
    <x v="1"/>
  </r>
  <r>
    <s v="7fc87cc3e89b3d1d5cabdca32f8485aa"/>
    <s v="SP"/>
    <n v="2153.9"/>
    <s v="14"/>
    <s v="955"/>
    <s v="2"/>
    <x v="1"/>
  </r>
  <r>
    <s v="f214d28e8d8e3ef068748498ccc2f813"/>
    <s v="SP"/>
    <n v="2152.4299999999998"/>
    <s v="52"/>
    <s v="956"/>
    <s v="2"/>
    <x v="1"/>
  </r>
  <r>
    <s v="72bc2cce903c872fe376a8faaa81d237"/>
    <s v="SP"/>
    <n v="2149.1999999999998"/>
    <s v="17"/>
    <s v="957"/>
    <s v="2"/>
    <x v="1"/>
  </r>
  <r>
    <s v="e8f6dc8e6a1dcde89d20e3995c8d90b3"/>
    <s v="SP"/>
    <n v="2148.7399999999998"/>
    <s v="35"/>
    <s v="958"/>
    <s v="2"/>
    <x v="1"/>
  </r>
  <r>
    <s v="b56906f7fd1696e043f1bcce164c487b"/>
    <s v="SP"/>
    <n v="2148.4899999999998"/>
    <s v="40"/>
    <s v="959"/>
    <s v="2"/>
    <x v="1"/>
  </r>
  <r>
    <s v="373ee4a3a775a733770ca3f790b8b9ac"/>
    <s v="RJ"/>
    <n v="2141.4899999999998"/>
    <s v="13"/>
    <s v="960"/>
    <s v="2"/>
    <x v="1"/>
  </r>
  <r>
    <s v="723cd880edaacdb998898b67c8f9da30"/>
    <s v="SP"/>
    <n v="2136.5300000000002"/>
    <s v="11"/>
    <s v="961"/>
    <s v="2"/>
    <x v="1"/>
  </r>
  <r>
    <s v="8bdd8e3fd58bafa48af76b2c5fd71974"/>
    <s v="SP"/>
    <n v="2135.83"/>
    <s v="10"/>
    <s v="962"/>
    <s v="2"/>
    <x v="1"/>
  </r>
  <r>
    <s v="f5f2ab9bdb6b30c14c61be68c5ed37da"/>
    <s v="SP"/>
    <n v="2134.6799999999998"/>
    <s v="18"/>
    <s v="963"/>
    <s v="2"/>
    <x v="1"/>
  </r>
  <r>
    <s v="87d30a6a0cbf89356e49324971ab1d24"/>
    <s v="SP"/>
    <n v="2134.13"/>
    <s v="17"/>
    <s v="964"/>
    <s v="2"/>
    <x v="1"/>
  </r>
  <r>
    <s v="9bcdfa7b615b3abb9461d9e3ad9886ae"/>
    <s v="SC"/>
    <n v="2126.0700000000002"/>
    <s v="14"/>
    <s v="965"/>
    <s v="2"/>
    <x v="1"/>
  </r>
  <r>
    <s v="3a734b715d333a2588a3d54a0c9b8746"/>
    <s v="SP"/>
    <n v="2121.52"/>
    <s v="15"/>
    <s v="966"/>
    <s v="2"/>
    <x v="1"/>
  </r>
  <r>
    <s v="8f78f0903005064036736c7173a5c2ed"/>
    <s v="MG"/>
    <n v="2113.6999999999998"/>
    <s v="13"/>
    <s v="967"/>
    <s v="2"/>
    <x v="1"/>
  </r>
  <r>
    <s v="cf2384dd2f1dddea3f838efed0945e65"/>
    <s v="SP"/>
    <n v="2101.5"/>
    <s v="16"/>
    <s v="968"/>
    <s v="2"/>
    <x v="1"/>
  </r>
  <r>
    <s v="ffdd9f82b9a447f6f8d4b91554cc7dd3"/>
    <s v="PR"/>
    <n v="2101.1999999999998"/>
    <s v="18"/>
    <s v="969"/>
    <s v="2"/>
    <x v="1"/>
  </r>
  <r>
    <s v="e9511df20ccd82658a30c37b7fb343af"/>
    <s v="SP"/>
    <n v="2096.6"/>
    <s v="22"/>
    <s v="970"/>
    <s v="2"/>
    <x v="1"/>
  </r>
  <r>
    <s v="3bfba5a77604f6dfae7e6dd7aaf65821"/>
    <s v="PR"/>
    <n v="2095.5"/>
    <s v="4"/>
    <s v="971"/>
    <s v="2"/>
    <x v="1"/>
  </r>
  <r>
    <s v="7f7b8245c336066a1f9933c359f11d77"/>
    <s v="SP"/>
    <n v="2094.36"/>
    <s v="38"/>
    <s v="972"/>
    <s v="2"/>
    <x v="1"/>
  </r>
  <r>
    <s v="df91910b6a03bb2e3358fa6a35e32f6f"/>
    <s v="SP"/>
    <n v="2093.1999999999998"/>
    <s v="13"/>
    <s v="973"/>
    <s v="2"/>
    <x v="1"/>
  </r>
  <r>
    <s v="8de8fe3af4449ed695d2434c933ed73e"/>
    <s v="SP"/>
    <n v="2090"/>
    <s v="1"/>
    <s v="974"/>
    <s v="2"/>
    <x v="1"/>
  </r>
  <r>
    <s v="165b1235e9e9942cb5fae67103576fb0"/>
    <s v="SP"/>
    <n v="2085.15"/>
    <s v="11"/>
    <s v="975"/>
    <s v="2"/>
    <x v="1"/>
  </r>
  <r>
    <s v="6aa3928696eab49a19a466e665a649fd"/>
    <s v="RJ"/>
    <n v="2075"/>
    <s v="18"/>
    <s v="976"/>
    <s v="2"/>
    <x v="1"/>
  </r>
  <r>
    <s v="082e0bf4cb865a6533b1e8e498cc0255"/>
    <s v="SP"/>
    <n v="2073.3000000000002"/>
    <s v="11"/>
    <s v="977"/>
    <s v="2"/>
    <x v="1"/>
  </r>
  <r>
    <s v="e38db885400cd35c71dfd162f2c1dbcf"/>
    <s v="DF"/>
    <n v="2066.8000000000002"/>
    <s v="30"/>
    <s v="978"/>
    <s v="2"/>
    <x v="1"/>
  </r>
  <r>
    <s v="ed859002ad59dbf8cf3602696a6c3000"/>
    <s v="PR"/>
    <n v="2063.9"/>
    <s v="6"/>
    <s v="979"/>
    <s v="2"/>
    <x v="1"/>
  </r>
  <r>
    <s v="ea65d8b58316a6f2362f2a9e4b3e86ad"/>
    <s v="SP"/>
    <n v="2061.4"/>
    <s v="9"/>
    <s v="980"/>
    <s v="2"/>
    <x v="1"/>
  </r>
  <r>
    <s v="f615fe7efbef0f4f08fd3086bc7a3e60"/>
    <s v="SP"/>
    <n v="2061.37"/>
    <s v="22"/>
    <s v="981"/>
    <s v="2"/>
    <x v="1"/>
  </r>
  <r>
    <s v="412a4720f3e9431b4afa1476a1acddbe"/>
    <s v="SP"/>
    <n v="2058.1"/>
    <s v="21"/>
    <s v="982"/>
    <s v="2"/>
    <x v="1"/>
  </r>
  <r>
    <s v="4e8dacf3d38f281ae26c3e0321d92d88"/>
    <s v="SP"/>
    <n v="2055.46"/>
    <s v="8"/>
    <s v="983"/>
    <s v="2"/>
    <x v="1"/>
  </r>
  <r>
    <s v="be9a160a9011f627c3e121d076c1ec7b"/>
    <s v="SC"/>
    <n v="2055"/>
    <s v="5"/>
    <s v="984"/>
    <s v="2"/>
    <x v="1"/>
  </r>
  <r>
    <s v="bc2ac6b95e1accce9858528ee566c17e"/>
    <s v="SP"/>
    <n v="2045"/>
    <s v="18"/>
    <s v="985"/>
    <s v="2"/>
    <x v="1"/>
  </r>
  <r>
    <s v="f7720c4fa8e3aba4546301ab80ea1f1b"/>
    <s v="PR"/>
    <n v="2043.55"/>
    <s v="59"/>
    <s v="986"/>
    <s v="2"/>
    <x v="1"/>
  </r>
  <r>
    <s v="c6381d2d013342748761e906d45aff76"/>
    <s v="RS"/>
    <n v="2042.98"/>
    <s v="15"/>
    <s v="987"/>
    <s v="2"/>
    <x v="1"/>
  </r>
  <r>
    <s v="78c99c6dff4eeae5be99bf635ed21e3f"/>
    <s v="SP"/>
    <n v="2030.88"/>
    <s v="31"/>
    <s v="988"/>
    <s v="2"/>
    <x v="1"/>
  </r>
  <r>
    <s v="71592660bbcb6a4664e97b6f8b68babc"/>
    <s v="SP"/>
    <n v="2027.18"/>
    <s v="6"/>
    <s v="989"/>
    <s v="2"/>
    <x v="1"/>
  </r>
  <r>
    <s v="0ed6ce5d87fd9c69eaacaeb778d67235"/>
    <s v="SP"/>
    <n v="2026.52"/>
    <s v="42"/>
    <s v="990"/>
    <s v="2"/>
    <x v="1"/>
  </r>
  <r>
    <s v="fac1a9017ade7bdc94058fc1c969f355"/>
    <s v="SP"/>
    <n v="2010.84"/>
    <s v="9"/>
    <s v="991"/>
    <s v="2"/>
    <x v="1"/>
  </r>
  <r>
    <s v="1782ce2db72c3dda627d5e7c898104e1"/>
    <s v="SP"/>
    <n v="2010.8"/>
    <s v="9"/>
    <s v="992"/>
    <s v="2"/>
    <x v="1"/>
  </r>
  <r>
    <s v="3a1a1fec38dd360f15fc912e821e169d"/>
    <s v="SP"/>
    <n v="2007.38"/>
    <s v="15"/>
    <s v="993"/>
    <s v="2"/>
    <x v="1"/>
  </r>
  <r>
    <s v="116ccb1a1604bc88e4d234a8c23f33de"/>
    <s v="SP"/>
    <n v="2004.89"/>
    <s v="61"/>
    <s v="994"/>
    <s v="2"/>
    <x v="1"/>
  </r>
  <r>
    <s v="d6ab728cf30867cf3f1a2e216ae2f9b7"/>
    <s v="SP"/>
    <n v="2002"/>
    <s v="12"/>
    <s v="995"/>
    <s v="2"/>
    <x v="1"/>
  </r>
  <r>
    <s v="3d2531eccfbde1d7c8db7a3a12fb267a"/>
    <s v="MG"/>
    <n v="1999.54"/>
    <s v="10"/>
    <s v="996"/>
    <s v="2"/>
    <x v="1"/>
  </r>
  <r>
    <s v="8ec76bb0965af3f007692b26fa9d6623"/>
    <s v="SC"/>
    <n v="1999"/>
    <s v="1"/>
    <s v="997"/>
    <s v="2"/>
    <x v="1"/>
  </r>
  <r>
    <s v="6b536a23086fba0d58c08d68814397f6"/>
    <s v="RJ"/>
    <n v="1996.8"/>
    <s v="18"/>
    <s v="998"/>
    <s v="2"/>
    <x v="1"/>
  </r>
  <r>
    <s v="17908cf9b444ee34047cadd5c0f4a516"/>
    <s v="GO"/>
    <n v="1993.99"/>
    <s v="11"/>
    <s v="999"/>
    <s v="2"/>
    <x v="1"/>
  </r>
  <r>
    <s v="bf100ecb7997df312b285358fb32f92c"/>
    <s v="PR"/>
    <n v="1991.9"/>
    <s v="20"/>
    <s v="1000"/>
    <s v="2"/>
    <x v="1"/>
  </r>
  <r>
    <s v="9449f25aeaf531019b76999ea49a6949"/>
    <s v="RJ"/>
    <n v="1979.55"/>
    <s v="9"/>
    <s v="1001"/>
    <s v="2"/>
    <x v="1"/>
  </r>
  <r>
    <s v="13074f016982ff2bd6c58ced8682f000"/>
    <s v="RS"/>
    <n v="1977"/>
    <s v="13"/>
    <s v="1002"/>
    <s v="2"/>
    <x v="1"/>
  </r>
  <r>
    <s v="c013e57c075a06e5b5c48ee03c525719"/>
    <s v="SP"/>
    <n v="1971.55"/>
    <s v="42"/>
    <s v="1003"/>
    <s v="2"/>
    <x v="1"/>
  </r>
  <r>
    <s v="91f5779a8731baca4809fdeade81803f"/>
    <s v="RJ"/>
    <n v="1971.46"/>
    <s v="6"/>
    <s v="1004"/>
    <s v="2"/>
    <x v="1"/>
  </r>
  <r>
    <s v="f41ce2e25237f9092cd8e6e7516c7a2f"/>
    <s v="SP"/>
    <n v="1961.9"/>
    <s v="26"/>
    <s v="1005"/>
    <s v="2"/>
    <x v="1"/>
  </r>
  <r>
    <s v="bf84056e679dbe9c69929847a40e338f"/>
    <s v="SP"/>
    <n v="1918.08"/>
    <s v="35"/>
    <s v="1006"/>
    <s v="2"/>
    <x v="1"/>
  </r>
  <r>
    <s v="93b9a99027bd8bd6af682aff18dd19bf"/>
    <s v="SP"/>
    <n v="1916"/>
    <s v="19"/>
    <s v="1007"/>
    <s v="2"/>
    <x v="1"/>
  </r>
  <r>
    <s v="cd843d4cf8ef32827de0396605163ba3"/>
    <s v="MG"/>
    <n v="1915"/>
    <s v="5"/>
    <s v="1008"/>
    <s v="2"/>
    <x v="1"/>
  </r>
  <r>
    <s v="9dda5bbacd45e18d6485fee649205d09"/>
    <s v="MG"/>
    <n v="1912.6"/>
    <s v="19"/>
    <s v="1009"/>
    <s v="2"/>
    <x v="1"/>
  </r>
  <r>
    <s v="901b460cdce0c64e471230d7f2f9f3a3"/>
    <s v="RS"/>
    <n v="1904"/>
    <s v="5"/>
    <s v="1010"/>
    <s v="2"/>
    <x v="1"/>
  </r>
  <r>
    <s v="6df688df543f90e9b38f4319e75a9d88"/>
    <s v="MG"/>
    <n v="1891.76"/>
    <s v="39"/>
    <s v="1011"/>
    <s v="2"/>
    <x v="1"/>
  </r>
  <r>
    <s v="112453736dbe3889cfb74e1aaa0ba0c1"/>
    <s v="SP"/>
    <n v="1890"/>
    <s v="7"/>
    <s v="1012"/>
    <s v="2"/>
    <x v="1"/>
  </r>
  <r>
    <s v="5ab05b6d86d417796c69ffd6774ec832"/>
    <s v="SP"/>
    <n v="1886.1"/>
    <s v="10"/>
    <s v="1013"/>
    <s v="2"/>
    <x v="1"/>
  </r>
  <r>
    <s v="65b081a070633e057c462abdd6fb9dd8"/>
    <s v="GO"/>
    <n v="1885.09"/>
    <s v="19"/>
    <s v="1014"/>
    <s v="2"/>
    <x v="1"/>
  </r>
  <r>
    <s v="5debea795b07621e1f90532e18f96145"/>
    <s v="PR"/>
    <n v="1883.78"/>
    <s v="25"/>
    <s v="1015"/>
    <s v="2"/>
    <x v="1"/>
  </r>
  <r>
    <s v="4c8b8048e33af2bf94f2eb547746a916"/>
    <s v="SP"/>
    <n v="1882.45"/>
    <s v="19"/>
    <s v="1016"/>
    <s v="2"/>
    <x v="1"/>
  </r>
  <r>
    <s v="e24d3429d294b2eb200b064ebb035879"/>
    <s v="SP"/>
    <n v="1878.58"/>
    <s v="19"/>
    <s v="1017"/>
    <s v="2"/>
    <x v="1"/>
  </r>
  <r>
    <s v="5b33b527da3c5b969cc99dc435cad09a"/>
    <s v="PR"/>
    <n v="1872.79"/>
    <s v="16"/>
    <s v="1018"/>
    <s v="2"/>
    <x v="1"/>
  </r>
  <r>
    <s v="abbf6046bbdf1028606a5bc7f00c99e7"/>
    <s v="SC"/>
    <n v="1867.25"/>
    <s v="6"/>
    <s v="1019"/>
    <s v="2"/>
    <x v="1"/>
  </r>
  <r>
    <s v="95ec4458365c4d11f452ccf538377619"/>
    <s v="SP"/>
    <n v="1866.76"/>
    <s v="27"/>
    <s v="1020"/>
    <s v="2"/>
    <x v="1"/>
  </r>
  <r>
    <s v="4e5725ba188db8252977a4f0227bd462"/>
    <s v="SP"/>
    <n v="1865.09"/>
    <s v="21"/>
    <s v="1021"/>
    <s v="2"/>
    <x v="1"/>
  </r>
  <r>
    <s v="daeb5653dd96c1b11860f72209795012"/>
    <s v="MG"/>
    <n v="1864.1"/>
    <s v="38"/>
    <s v="1022"/>
    <s v="2"/>
    <x v="1"/>
  </r>
  <r>
    <s v="3e8bd881d92466e63ba9e3e809cd3c50"/>
    <s v="RJ"/>
    <n v="1862.38"/>
    <s v="8"/>
    <s v="1023"/>
    <s v="2"/>
    <x v="1"/>
  </r>
  <r>
    <s v="0417b067eeab773d2f7061a726dc477f"/>
    <s v="SC"/>
    <n v="1859.18"/>
    <s v="13"/>
    <s v="1024"/>
    <s v="2"/>
    <x v="1"/>
  </r>
  <r>
    <s v="c8467937e403e76a8ee9f0ab13f6f5ef"/>
    <s v="MG"/>
    <n v="1853.79"/>
    <s v="30"/>
    <s v="1025"/>
    <s v="2"/>
    <x v="1"/>
  </r>
  <r>
    <s v="8c3b533c63cca56240f94f1e3a6b18ef"/>
    <s v="MG"/>
    <n v="1849.5"/>
    <s v="3"/>
    <s v="1026"/>
    <s v="2"/>
    <x v="1"/>
  </r>
  <r>
    <s v="30c7f28fd3a5897b2c82d152bb760c17"/>
    <s v="RJ"/>
    <n v="1849.38"/>
    <s v="6"/>
    <s v="1027"/>
    <s v="2"/>
    <x v="1"/>
  </r>
  <r>
    <s v="a4bd6e9adf39b63f43dc545d3ca1f53d"/>
    <s v="RJ"/>
    <n v="1848.59"/>
    <s v="4"/>
    <s v="1028"/>
    <s v="2"/>
    <x v="1"/>
  </r>
  <r>
    <s v="74bafed391319577bce6f4d2acc0589a"/>
    <s v="SP"/>
    <n v="1847"/>
    <s v="3"/>
    <s v="1029"/>
    <s v="2"/>
    <x v="1"/>
  </r>
  <r>
    <s v="272f092de69afedd4d2969440b37f18f"/>
    <s v="SP"/>
    <n v="1846.33"/>
    <s v="25"/>
    <s v="1030"/>
    <s v="2"/>
    <x v="1"/>
  </r>
  <r>
    <s v="3a4127e1ba7208ea37044c5092aae170"/>
    <s v="SP"/>
    <n v="1842.7"/>
    <s v="5"/>
    <s v="1031"/>
    <s v="2"/>
    <x v="1"/>
  </r>
  <r>
    <s v="ffeee66ac5d5a62fe688b9d26f83f534"/>
    <s v="SP"/>
    <n v="1839.86"/>
    <s v="14"/>
    <s v="1032"/>
    <s v="2"/>
    <x v="1"/>
  </r>
  <r>
    <s v="7ade73f1b9b4e965f9009a4c3a7e2c15"/>
    <s v="SP"/>
    <n v="1835.3"/>
    <s v="26"/>
    <s v="1033"/>
    <s v="2"/>
    <x v="1"/>
  </r>
  <r>
    <s v="6a38087bc8ad4f89ff453561005f6dea"/>
    <s v="GO"/>
    <n v="1833.43"/>
    <s v="15"/>
    <s v="1034"/>
    <s v="2"/>
    <x v="1"/>
  </r>
  <r>
    <s v="c679fb69a36e1d8349e8c50a217b4d58"/>
    <s v="RS"/>
    <n v="1825.68"/>
    <s v="14"/>
    <s v="1035"/>
    <s v="2"/>
    <x v="1"/>
  </r>
  <r>
    <s v="55bb6fe5bebe5012e2d7d9928e1128ff"/>
    <s v="SP"/>
    <n v="1816.55"/>
    <s v="15"/>
    <s v="1036"/>
    <s v="2"/>
    <x v="1"/>
  </r>
  <r>
    <s v="a5a1bfcf728ab0e19182959cf0771ee4"/>
    <s v="SP"/>
    <n v="1812.96"/>
    <s v="21"/>
    <s v="1037"/>
    <s v="2"/>
    <x v="1"/>
  </r>
  <r>
    <s v="729b2d09b2a0bdab221076327f13d050"/>
    <s v="SP"/>
    <n v="1805.21"/>
    <s v="48"/>
    <s v="1038"/>
    <s v="2"/>
    <x v="1"/>
  </r>
  <r>
    <s v="5b85809efd0d0e4dea1a9544e1280ed9"/>
    <s v="SP"/>
    <n v="1804.6"/>
    <s v="12"/>
    <s v="1039"/>
    <s v="2"/>
    <x v="1"/>
  </r>
  <r>
    <s v="411f3b52d857390502ee4e4d5ceabc2d"/>
    <s v="SP"/>
    <n v="1804.01"/>
    <s v="21"/>
    <s v="1040"/>
    <s v="2"/>
    <x v="1"/>
  </r>
  <r>
    <s v="7fdb0720c8d7c9075538b365dc8c3a22"/>
    <s v="PR"/>
    <n v="1804"/>
    <s v="9"/>
    <s v="1041"/>
    <s v="2"/>
    <x v="1"/>
  </r>
  <r>
    <s v="2ff6b7bff164ef05590a52734e1296da"/>
    <s v="PR"/>
    <n v="1803.59"/>
    <s v="7"/>
    <s v="1042"/>
    <s v="2"/>
    <x v="1"/>
  </r>
  <r>
    <s v="15fa791d5e017f66402dc28c44480657"/>
    <s v="SP"/>
    <n v="1802"/>
    <s v="8"/>
    <s v="1043"/>
    <s v="2"/>
    <x v="1"/>
  </r>
  <r>
    <s v="c3e1abd72a42fe690fcd89cf5720fe29"/>
    <s v="SP"/>
    <n v="1798.61"/>
    <s v="13"/>
    <s v="1044"/>
    <s v="2"/>
    <x v="1"/>
  </r>
  <r>
    <s v="1976a05ecf2996d6ffb7b5430e635fe7"/>
    <s v="SP"/>
    <n v="1796.2"/>
    <s v="8"/>
    <s v="1045"/>
    <s v="2"/>
    <x v="1"/>
  </r>
  <r>
    <s v="a36b125ac6d5fdbc7f50de85c9157bdc"/>
    <s v="SP"/>
    <n v="1793.65"/>
    <s v="23"/>
    <s v="1046"/>
    <s v="2"/>
    <x v="1"/>
  </r>
  <r>
    <s v="406740ee611378a662d274c7d8c43c4a"/>
    <s v="ES"/>
    <n v="1790"/>
    <s v="8"/>
    <s v="1047"/>
    <s v="2"/>
    <x v="1"/>
  </r>
  <r>
    <s v="fa3a0b5aabb344b9a92e3524b0202123"/>
    <s v="SP"/>
    <n v="1789"/>
    <s v="7"/>
    <s v="1048"/>
    <s v="2"/>
    <x v="1"/>
  </r>
  <r>
    <s v="293dee954235e4e4e43f129313625ebe"/>
    <s v="DF"/>
    <n v="1778.92"/>
    <s v="8"/>
    <s v="1049"/>
    <s v="2"/>
    <x v="1"/>
  </r>
  <r>
    <s v="07bf9669d84d1f11be443a9dd938f698"/>
    <s v="SP"/>
    <n v="1776"/>
    <s v="18"/>
    <s v="1050"/>
    <s v="2"/>
    <x v="1"/>
  </r>
  <r>
    <s v="d97df38225e5abadaff1e72cb72b823c"/>
    <s v="SP"/>
    <n v="1776"/>
    <s v="28"/>
    <s v="1050"/>
    <s v="2"/>
    <x v="1"/>
  </r>
  <r>
    <s v="3481aa57cd91f9f9d3fa1fa12d9a3bf7"/>
    <s v="SP"/>
    <n v="1773.03"/>
    <s v="25"/>
    <s v="1052"/>
    <s v="2"/>
    <x v="1"/>
  </r>
  <r>
    <s v="ca4b77513ac2040591b0d8fae6958380"/>
    <s v="SP"/>
    <n v="1772.45"/>
    <s v="14"/>
    <s v="1053"/>
    <s v="2"/>
    <x v="1"/>
  </r>
  <r>
    <s v="d5b9a084373da994a6e37f732169a853"/>
    <s v="SP"/>
    <n v="1769"/>
    <s v="7"/>
    <s v="1054"/>
    <s v="2"/>
    <x v="1"/>
  </r>
  <r>
    <s v="1690cada046eb7e92c12f98b1f8a8167"/>
    <s v="SP"/>
    <n v="1760"/>
    <s v="10"/>
    <s v="1055"/>
    <s v="2"/>
    <x v="1"/>
  </r>
  <r>
    <s v="f63d8f293af3a6454377546bd9dd19ff"/>
    <s v="SP"/>
    <n v="1751.82"/>
    <s v="17"/>
    <s v="1056"/>
    <s v="2"/>
    <x v="1"/>
  </r>
  <r>
    <s v="cb810bd318f51b3dc3c753944d61a1fa"/>
    <s v="RJ"/>
    <n v="1750"/>
    <s v="1"/>
    <s v="1057"/>
    <s v="2"/>
    <x v="1"/>
  </r>
  <r>
    <s v="dd4d95ba2d15c071e6c695e2ef6ce169"/>
    <s v="ES"/>
    <n v="1748"/>
    <s v="4"/>
    <s v="1058"/>
    <s v="2"/>
    <x v="1"/>
  </r>
  <r>
    <s v="4bf658053d453036c70976bccb2c31b2"/>
    <s v="SP"/>
    <n v="1742.99"/>
    <s v="2"/>
    <s v="1059"/>
    <s v="2"/>
    <x v="1"/>
  </r>
  <r>
    <s v="c8417879a15366a17c30af34c798c332"/>
    <s v="SP"/>
    <n v="1734.7"/>
    <s v="25"/>
    <s v="1060"/>
    <s v="2"/>
    <x v="1"/>
  </r>
  <r>
    <s v="198c7ea11960a9844b544d9bcdca860c"/>
    <s v="MG"/>
    <n v="1733.75"/>
    <s v="25"/>
    <s v="1061"/>
    <s v="2"/>
    <x v="1"/>
  </r>
  <r>
    <s v="dc8798cbf453b7e0f98745e396cc5616"/>
    <s v="SP"/>
    <n v="1733"/>
    <s v="35"/>
    <s v="1062"/>
    <s v="2"/>
    <x v="1"/>
  </r>
  <r>
    <s v="6ddc28b61be28373b4503a1f61cf98a9"/>
    <s v="SP"/>
    <n v="1732.9"/>
    <s v="11"/>
    <s v="1063"/>
    <s v="2"/>
    <x v="1"/>
  </r>
  <r>
    <s v="c5f7feb04a6a1fb3596322bfc3cf1917"/>
    <s v="SP"/>
    <n v="1720.6"/>
    <s v="11"/>
    <s v="1064"/>
    <s v="2"/>
    <x v="1"/>
  </r>
  <r>
    <s v="d3674f271c91f824f82d24d92011f669"/>
    <s v="DF"/>
    <n v="1718.3"/>
    <s v="20"/>
    <s v="1065"/>
    <s v="2"/>
    <x v="1"/>
  </r>
  <r>
    <s v="a70e9066dbfd10b6b97a3f54a1356762"/>
    <s v="PR"/>
    <n v="1716"/>
    <s v="2"/>
    <s v="1066"/>
    <s v="2"/>
    <x v="1"/>
  </r>
  <r>
    <s v="8378eb36b6b70c5734e83ad7b8cdc3b7"/>
    <s v="SC"/>
    <n v="1714.8"/>
    <s v="7"/>
    <s v="1067"/>
    <s v="2"/>
    <x v="1"/>
  </r>
  <r>
    <s v="7139dc5186aa238b006e066d8fbab2e4"/>
    <s v="SP"/>
    <n v="1712"/>
    <s v="22"/>
    <s v="1068"/>
    <s v="2"/>
    <x v="1"/>
  </r>
  <r>
    <s v="dfc475d54e1b6dbeeb7d7d9bdaa63827"/>
    <s v="PR"/>
    <n v="1708.37"/>
    <s v="18"/>
    <s v="1069"/>
    <s v="2"/>
    <x v="1"/>
  </r>
  <r>
    <s v="656591be56071d4c9ef4e5fee78a578a"/>
    <s v="SP"/>
    <n v="1702"/>
    <s v="7"/>
    <s v="1070"/>
    <s v="2"/>
    <x v="1"/>
  </r>
  <r>
    <s v="244b04680fdbded0acf5aebd9c92b44a"/>
    <s v="SP"/>
    <n v="1701.8"/>
    <s v="2"/>
    <s v="1071"/>
    <s v="2"/>
    <x v="1"/>
  </r>
  <r>
    <s v="6b1c4d4d9ccf0be3d8544eb0e71e5318"/>
    <s v="RS"/>
    <n v="1699"/>
    <s v="1"/>
    <s v="1072"/>
    <s v="2"/>
    <x v="1"/>
  </r>
  <r>
    <s v="731ef20c231d9a7103a425e83fd91271"/>
    <s v="SC"/>
    <n v="1692"/>
    <s v="2"/>
    <s v="1073"/>
    <s v="2"/>
    <x v="1"/>
  </r>
  <r>
    <s v="3ca08eeb8d5595949fed424bd3677742"/>
    <s v="PR"/>
    <n v="1688.88"/>
    <s v="13"/>
    <s v="1074"/>
    <s v="2"/>
    <x v="1"/>
  </r>
  <r>
    <s v="f9903dd0f812c7e771fcad47b6fff231"/>
    <s v="SC"/>
    <n v="1684.85"/>
    <s v="10"/>
    <s v="1075"/>
    <s v="2"/>
    <x v="1"/>
  </r>
  <r>
    <s v="3935fe5fe0f82787a9dcb8deb62be09d"/>
    <s v="SP"/>
    <n v="1681.69"/>
    <s v="16"/>
    <s v="1076"/>
    <s v="2"/>
    <x v="1"/>
  </r>
  <r>
    <s v="bafc5aa11e413978be29040f51342e70"/>
    <s v="MG"/>
    <n v="1679.55"/>
    <s v="9"/>
    <s v="1077"/>
    <s v="2"/>
    <x v="1"/>
  </r>
  <r>
    <s v="e64d65bc8dbec2accda90c58de5d1246"/>
    <s v="SP"/>
    <n v="1678.8"/>
    <s v="12"/>
    <s v="1078"/>
    <s v="2"/>
    <x v="1"/>
  </r>
  <r>
    <s v="0b18d63d0cd1d723567903fd34a07df2"/>
    <s v="SP"/>
    <n v="1678.14"/>
    <s v="9"/>
    <s v="1079"/>
    <s v="2"/>
    <x v="1"/>
  </r>
  <r>
    <s v="0ac4201fda2c68ebc0e47cb9423cf3c9"/>
    <s v="SP"/>
    <n v="1676.88"/>
    <s v="13"/>
    <s v="1080"/>
    <s v="2"/>
    <x v="1"/>
  </r>
  <r>
    <s v="1dc2de47ee26a0a5b12dc14fd6dc0dea"/>
    <s v="SP"/>
    <n v="1670.3"/>
    <s v="25"/>
    <s v="1081"/>
    <s v="2"/>
    <x v="1"/>
  </r>
  <r>
    <s v="77fccaae319668a8ab6cd0fd16aec48c"/>
    <s v="RJ"/>
    <n v="1667"/>
    <s v="11"/>
    <s v="1082"/>
    <s v="2"/>
    <x v="1"/>
  </r>
  <r>
    <s v="7586919161935337bf6b6d7ff5779648"/>
    <s v="RJ"/>
    <n v="1664.71"/>
    <s v="11"/>
    <s v="1083"/>
    <s v="2"/>
    <x v="1"/>
  </r>
  <r>
    <s v="5f67c6082caacb26e431a7b17940cece"/>
    <s v="PR"/>
    <n v="1662.6"/>
    <s v="13"/>
    <s v="1084"/>
    <s v="2"/>
    <x v="1"/>
  </r>
  <r>
    <s v="53b0300ca793f9834cd69c0678d35ee8"/>
    <s v="SP"/>
    <n v="1662.15"/>
    <s v="5"/>
    <s v="1085"/>
    <s v="2"/>
    <x v="1"/>
  </r>
  <r>
    <s v="a1040efe9ff4a6f93c28b0499eada8f5"/>
    <s v="SP"/>
    <n v="1658.83"/>
    <s v="1"/>
    <s v="1086"/>
    <s v="2"/>
    <x v="1"/>
  </r>
  <r>
    <s v="25cf099de44674fde97473224f9d59ab"/>
    <s v="SP"/>
    <n v="1654.36"/>
    <s v="50"/>
    <s v="1087"/>
    <s v="2"/>
    <x v="1"/>
  </r>
  <r>
    <s v="df0f42bc4c2142eacf0eaf2cffd0cfbb"/>
    <s v="SC"/>
    <n v="1654"/>
    <s v="14"/>
    <s v="1088"/>
    <s v="2"/>
    <x v="1"/>
  </r>
  <r>
    <s v="b2a6d334e2833acea353624840e25a0e"/>
    <s v="SP"/>
    <n v="1650.98"/>
    <s v="25"/>
    <s v="1089"/>
    <s v="2"/>
    <x v="1"/>
  </r>
  <r>
    <s v="26e2c91ef821e1ff8985f408788fe35b"/>
    <s v="SP"/>
    <n v="1649.4"/>
    <s v="12"/>
    <s v="1090"/>
    <s v="2"/>
    <x v="1"/>
  </r>
  <r>
    <s v="edc518ba25576a0188a0e8f2c3af186f"/>
    <s v="SP"/>
    <n v="1647.39"/>
    <s v="6"/>
    <s v="1091"/>
    <s v="2"/>
    <x v="1"/>
  </r>
  <r>
    <s v="0887a9f087bcd5d9f6642b52f897fc6c"/>
    <s v="SP"/>
    <n v="1642"/>
    <s v="12"/>
    <s v="1092"/>
    <s v="2"/>
    <x v="1"/>
  </r>
  <r>
    <s v="e2c92f9c1c7746d899d18f2e158bbff7"/>
    <s v="SP"/>
    <n v="1641.9"/>
    <s v="12"/>
    <s v="1093"/>
    <s v="2"/>
    <x v="1"/>
  </r>
  <r>
    <s v="5b581417df4480f632484ba681e53944"/>
    <s v="SC"/>
    <n v="1641.6"/>
    <s v="11"/>
    <s v="1094"/>
    <s v="2"/>
    <x v="1"/>
  </r>
  <r>
    <s v="7a2d2949aea47fab95fd98d6c9f618b1"/>
    <s v="PR"/>
    <n v="1638.99"/>
    <s v="11"/>
    <s v="1095"/>
    <s v="2"/>
    <x v="1"/>
  </r>
  <r>
    <s v="2a6fbeaa7ab9e5d59a35841a8da71ce4"/>
    <s v="SC"/>
    <n v="1632.79"/>
    <s v="30"/>
    <s v="1096"/>
    <s v="2"/>
    <x v="1"/>
  </r>
  <r>
    <s v="1dfe5347016252a7884b694d4f10f5c4"/>
    <s v="SP"/>
    <n v="1632.5"/>
    <s v="20"/>
    <s v="1097"/>
    <s v="2"/>
    <x v="1"/>
  </r>
  <r>
    <s v="f1ed6bd0a9b11b581f16c851c6a5a527"/>
    <s v="RS"/>
    <n v="1622.77"/>
    <s v="17"/>
    <s v="1098"/>
    <s v="2"/>
    <x v="1"/>
  </r>
  <r>
    <s v="15cd6eefe58588619aaed41dfa6621b1"/>
    <s v="MG"/>
    <n v="1622.74"/>
    <s v="16"/>
    <s v="1099"/>
    <s v="2"/>
    <x v="1"/>
  </r>
  <r>
    <s v="b0f2a6122a90a93eb03e68653dd960e3"/>
    <s v="PR"/>
    <n v="1620.3"/>
    <s v="6"/>
    <s v="1100"/>
    <s v="2"/>
    <x v="1"/>
  </r>
  <r>
    <s v="013900e863eace745d3ec7614cab5b1a"/>
    <s v="PR"/>
    <n v="1619.7"/>
    <s v="23"/>
    <s v="1101"/>
    <s v="2"/>
    <x v="1"/>
  </r>
  <r>
    <s v="cb5df0dcb9e280b1780e9d589889f2c7"/>
    <s v="SP"/>
    <n v="1614.88"/>
    <s v="11"/>
    <s v="1102"/>
    <s v="2"/>
    <x v="1"/>
  </r>
  <r>
    <s v="8daab2245ebdc277c51098d01c5ad8ef"/>
    <s v="SP"/>
    <n v="1604.59"/>
    <s v="16"/>
    <s v="1103"/>
    <s v="2"/>
    <x v="1"/>
  </r>
  <r>
    <s v="427165bf50f8ca07efc7bdc2bfcf1688"/>
    <s v="SP"/>
    <n v="1603.5"/>
    <s v="5"/>
    <s v="1104"/>
    <s v="2"/>
    <x v="1"/>
  </r>
  <r>
    <s v="7813ea3ebd9411dc600b4dd01f7a97b9"/>
    <s v="SP"/>
    <n v="1599.4"/>
    <s v="9"/>
    <s v="1105"/>
    <s v="2"/>
    <x v="1"/>
  </r>
  <r>
    <s v="850857dfac77488c307e2b1cbd84ab5a"/>
    <s v="PR"/>
    <n v="1599"/>
    <s v="1"/>
    <s v="1106"/>
    <s v="2"/>
    <x v="1"/>
  </r>
  <r>
    <s v="8a1ff5c35f6595a73fef4c7b96e4908a"/>
    <s v="PR"/>
    <n v="1598"/>
    <s v="2"/>
    <s v="1107"/>
    <s v="2"/>
    <x v="1"/>
  </r>
  <r>
    <s v="081acf3de680d554796c9cf041be7bc2"/>
    <s v="MG"/>
    <n v="1597.3"/>
    <s v="4"/>
    <s v="1108"/>
    <s v="2"/>
    <x v="1"/>
  </r>
  <r>
    <s v="41b86b552e54e3a7009596125aa8b167"/>
    <s v="SP"/>
    <n v="1595.3"/>
    <s v="10"/>
    <s v="1109"/>
    <s v="2"/>
    <x v="1"/>
  </r>
  <r>
    <s v="8a2d12a90e92f012ce5226fc6592b653"/>
    <s v="PR"/>
    <n v="1594.65"/>
    <s v="18"/>
    <s v="1110"/>
    <s v="2"/>
    <x v="1"/>
  </r>
  <r>
    <s v="70f84699be677ec988d1fa824aef7d90"/>
    <s v="MG"/>
    <n v="1588.3"/>
    <s v="5"/>
    <s v="1111"/>
    <s v="2"/>
    <x v="1"/>
  </r>
  <r>
    <s v="845e8036c3f7bf62099352f5ed910240"/>
    <s v="RJ"/>
    <n v="1584.6"/>
    <s v="21"/>
    <s v="1112"/>
    <s v="2"/>
    <x v="1"/>
  </r>
  <r>
    <s v="f3c38ab652836d21de61fb8314b69182"/>
    <s v="SP"/>
    <n v="1581"/>
    <s v="15"/>
    <s v="1113"/>
    <s v="2"/>
    <x v="1"/>
  </r>
  <r>
    <s v="392e0502231ae2f8b29994ef6398cd77"/>
    <s v="SP"/>
    <n v="1572.9"/>
    <s v="17"/>
    <s v="1114"/>
    <s v="2"/>
    <x v="1"/>
  </r>
  <r>
    <s v="5075aaa8404020ae6aa8bf4792099b41"/>
    <s v="MG"/>
    <n v="1572.88"/>
    <s v="10"/>
    <s v="1115"/>
    <s v="2"/>
    <x v="1"/>
  </r>
  <r>
    <s v="134285d1f41da5c13a756ee8142c8a4e"/>
    <s v="SP"/>
    <n v="1572.7"/>
    <s v="3"/>
    <s v="1116"/>
    <s v="2"/>
    <x v="1"/>
  </r>
  <r>
    <s v="1660ad786c27fd935378b6192a90b417"/>
    <s v="SP"/>
    <n v="1570"/>
    <s v="12"/>
    <s v="1117"/>
    <s v="2"/>
    <x v="1"/>
  </r>
  <r>
    <s v="c4fb51fb1c5b7c07bc5e67be6e7e8f6e"/>
    <s v="PR"/>
    <n v="1567.9"/>
    <s v="15"/>
    <s v="1118"/>
    <s v="2"/>
    <x v="1"/>
  </r>
  <r>
    <s v="9b00ed88b7fdb95d6ff76e27c1b52d16"/>
    <s v="SP"/>
    <n v="1567.88"/>
    <s v="46"/>
    <s v="1119"/>
    <s v="2"/>
    <x v="1"/>
  </r>
  <r>
    <s v="47648caee88ccfe951fbb27fbf7b4cbe"/>
    <s v="SP"/>
    <n v="1564.99"/>
    <s v="3"/>
    <s v="1120"/>
    <s v="2"/>
    <x v="1"/>
  </r>
  <r>
    <s v="02c988090b766852e088c69d7fb3b551"/>
    <s v="SP"/>
    <n v="1564.37"/>
    <s v="12"/>
    <s v="1121"/>
    <s v="2"/>
    <x v="1"/>
  </r>
  <r>
    <s v="39d54ff918774174706fb065d7f9dc07"/>
    <s v="SP"/>
    <n v="1554.69"/>
    <s v="22"/>
    <s v="1122"/>
    <s v="2"/>
    <x v="1"/>
  </r>
  <r>
    <s v="817f85dbb65aa3e70831d90fe75cdf89"/>
    <s v="SP"/>
    <n v="1552.27"/>
    <s v="11"/>
    <s v="1123"/>
    <s v="2"/>
    <x v="1"/>
  </r>
  <r>
    <s v="0eaa7e33d73809f1f925f7d07c506cbd"/>
    <s v="SP"/>
    <n v="1552"/>
    <s v="15"/>
    <s v="1124"/>
    <s v="2"/>
    <x v="1"/>
  </r>
  <r>
    <s v="3785b653b1b82de85ab47dd139938091"/>
    <s v="PR"/>
    <n v="1552"/>
    <s v="21"/>
    <s v="1124"/>
    <s v="2"/>
    <x v="1"/>
  </r>
  <r>
    <s v="78a4d36f65a019172c6154468831a69f"/>
    <s v="SP"/>
    <n v="1545.5"/>
    <s v="7"/>
    <s v="1126"/>
    <s v="2"/>
    <x v="1"/>
  </r>
  <r>
    <s v="49cdc90518a4f82676b38b3c1aa43ff6"/>
    <s v="SP"/>
    <n v="1539.5"/>
    <s v="5"/>
    <s v="1127"/>
    <s v="2"/>
    <x v="1"/>
  </r>
  <r>
    <s v="06bb3a2fe5e7b7a845b13e8fb91bd944"/>
    <s v="MG"/>
    <n v="1536.19"/>
    <s v="17"/>
    <s v="1128"/>
    <s v="2"/>
    <x v="1"/>
  </r>
  <r>
    <s v="cbf09e831b0c11f6f23ffb51004db972"/>
    <s v="SP"/>
    <n v="1535.2"/>
    <s v="10"/>
    <s v="1129"/>
    <s v="2"/>
    <x v="1"/>
  </r>
  <r>
    <s v="3a490ba60afa30ece0e7d50cfe74a4f0"/>
    <s v="MG"/>
    <n v="1529.2"/>
    <s v="8"/>
    <s v="1130"/>
    <s v="2"/>
    <x v="1"/>
  </r>
  <r>
    <s v="ffc470761de7d0232558ba5e786e57b7"/>
    <s v="SP"/>
    <n v="1529.13"/>
    <s v="27"/>
    <s v="1131"/>
    <s v="2"/>
    <x v="1"/>
  </r>
  <r>
    <s v="5bf397d04035b5f45cc41e82ec106803"/>
    <s v="SP"/>
    <n v="1525"/>
    <s v="3"/>
    <s v="1132"/>
    <s v="2"/>
    <x v="1"/>
  </r>
  <r>
    <s v="3586b8580d9c917874e053a1bb37b5ff"/>
    <s v="SP"/>
    <n v="1524.7"/>
    <s v="36"/>
    <s v="1133"/>
    <s v="2"/>
    <x v="1"/>
  </r>
  <r>
    <s v="a7c88262832dfc683781d6a421edefae"/>
    <s v="SP"/>
    <n v="1520"/>
    <s v="5"/>
    <s v="1134"/>
    <s v="2"/>
    <x v="1"/>
  </r>
  <r>
    <s v="866558b3bccef2dbc6d29a2b5995016f"/>
    <s v="PR"/>
    <n v="1519.4"/>
    <s v="5"/>
    <s v="1135"/>
    <s v="2"/>
    <x v="1"/>
  </r>
  <r>
    <s v="094ced053e257ae8cae57205592d6712"/>
    <s v="SP"/>
    <n v="1519.2"/>
    <s v="19"/>
    <s v="1136"/>
    <s v="2"/>
    <x v="1"/>
  </r>
  <r>
    <s v="f5f1f2c5f923f36ad79ea1d07185ddc9"/>
    <s v="SP"/>
    <n v="1517.77"/>
    <s v="10"/>
    <s v="1137"/>
    <s v="2"/>
    <x v="1"/>
  </r>
  <r>
    <s v="1dd33b8119b3cb1056ed5dc88cd0aaf4"/>
    <s v="SP"/>
    <n v="1513"/>
    <s v="8"/>
    <s v="1138"/>
    <s v="2"/>
    <x v="1"/>
  </r>
  <r>
    <s v="a23266650e7c84bb93fbbba502137478"/>
    <s v="RS"/>
    <n v="1512.4"/>
    <s v="11"/>
    <s v="1139"/>
    <s v="2"/>
    <x v="1"/>
  </r>
  <r>
    <s v="b33aaadd1a8891d2dfef0c4c3bdf0371"/>
    <s v="SP"/>
    <n v="1504"/>
    <s v="16"/>
    <s v="1140"/>
    <s v="2"/>
    <x v="1"/>
  </r>
  <r>
    <s v="d354c38a7182125a748cb10474fe963b"/>
    <s v="RJ"/>
    <n v="1500.34"/>
    <s v="17"/>
    <s v="1141"/>
    <s v="2"/>
    <x v="1"/>
  </r>
  <r>
    <s v="714b9a1332840f257b49f476bea4e341"/>
    <s v="SP"/>
    <n v="1499.94"/>
    <s v="6"/>
    <s v="1142"/>
    <s v="2"/>
    <x v="1"/>
  </r>
  <r>
    <s v="9a03a4e9eb0b947652fae4f6121a3f5e"/>
    <s v="SP"/>
    <n v="1497"/>
    <s v="7"/>
    <s v="1143"/>
    <s v="2"/>
    <x v="1"/>
  </r>
  <r>
    <s v="c7b7db6c8f3c64a7cc1afa634db21d50"/>
    <s v="SP"/>
    <n v="1489"/>
    <s v="1"/>
    <s v="1144"/>
    <s v="2"/>
    <x v="1"/>
  </r>
  <r>
    <s v="659e8466eb3ff1b0e8740d74fb7bbedd"/>
    <s v="BA"/>
    <n v="1486.8"/>
    <s v="11"/>
    <s v="1145"/>
    <s v="2"/>
    <x v="1"/>
  </r>
  <r>
    <s v="2a61c271b1ac763450d846849783e922"/>
    <s v="SP"/>
    <n v="1486.77"/>
    <s v="17"/>
    <s v="1146"/>
    <s v="2"/>
    <x v="1"/>
  </r>
  <r>
    <s v="b6e1504972665f739dec4facb9943775"/>
    <s v="SP"/>
    <n v="1484.48"/>
    <s v="14"/>
    <s v="1147"/>
    <s v="2"/>
    <x v="1"/>
  </r>
  <r>
    <s v="9da1ca0bef29ee170e541927a5aeabdc"/>
    <s v="SP"/>
    <n v="1484.4"/>
    <s v="6"/>
    <s v="1148"/>
    <s v="2"/>
    <x v="1"/>
  </r>
  <r>
    <s v="f918546be4bec7104d117789ba758b2b"/>
    <s v="SP"/>
    <n v="1483"/>
    <s v="20"/>
    <s v="1149"/>
    <s v="2"/>
    <x v="1"/>
  </r>
  <r>
    <s v="9b522ba7eae9e1d04082f267144583cc"/>
    <s v="SP"/>
    <n v="1478.6"/>
    <s v="3"/>
    <s v="1150"/>
    <s v="2"/>
    <x v="1"/>
  </r>
  <r>
    <s v="6806dad1da97bfb5a9038eac6881f706"/>
    <s v="PR"/>
    <n v="1477"/>
    <s v="10"/>
    <s v="1151"/>
    <s v="2"/>
    <x v="1"/>
  </r>
  <r>
    <s v="4d232b78ab7ef10393dc3807d827bc0d"/>
    <s v="MG"/>
    <n v="1475"/>
    <s v="5"/>
    <s v="1152"/>
    <s v="2"/>
    <x v="1"/>
  </r>
  <r>
    <s v="e256a62e0ac58c0edfba09966142d561"/>
    <s v="PR"/>
    <n v="1474.11"/>
    <s v="12"/>
    <s v="1153"/>
    <s v="2"/>
    <x v="1"/>
  </r>
  <r>
    <s v="5e105f5c9f63f5f1fd75d6cb942e55b1"/>
    <s v="SP"/>
    <n v="1471.9"/>
    <s v="8"/>
    <s v="1154"/>
    <s v="2"/>
    <x v="1"/>
  </r>
  <r>
    <s v="7ecd59e5e20407131822c1a68ac59c1f"/>
    <s v="DF"/>
    <n v="1466.71"/>
    <s v="24"/>
    <s v="1155"/>
    <s v="2"/>
    <x v="1"/>
  </r>
  <r>
    <s v="01ed254b9ff8407dfb9d99ba1e17d923"/>
    <s v="SP"/>
    <n v="1465.99"/>
    <s v="5"/>
    <s v="1156"/>
    <s v="2"/>
    <x v="1"/>
  </r>
  <r>
    <s v="4ba52dfeba874da5b9ee7b17c7494f04"/>
    <s v="SP"/>
    <n v="1463"/>
    <s v="11"/>
    <s v="1157"/>
    <s v="2"/>
    <x v="1"/>
  </r>
  <r>
    <s v="1284de4ae8aa26997e748c851557cf0e"/>
    <s v="SP"/>
    <n v="1459.97"/>
    <s v="3"/>
    <s v="1158"/>
    <s v="2"/>
    <x v="1"/>
  </r>
  <r>
    <s v="5145090ab595c0d0b8557199f5701fbf"/>
    <s v="PR"/>
    <n v="1459.6"/>
    <s v="4"/>
    <s v="1159"/>
    <s v="2"/>
    <x v="1"/>
  </r>
  <r>
    <s v="97512d3fc193b2d1dfcdba0f9d1f0f8a"/>
    <s v="SP"/>
    <n v="1458.87"/>
    <s v="12"/>
    <s v="1160"/>
    <s v="2"/>
    <x v="1"/>
  </r>
  <r>
    <s v="d7827b2af99326a03b0ed9c7a24db0d3"/>
    <s v="SP"/>
    <n v="1455"/>
    <s v="1"/>
    <s v="1161"/>
    <s v="2"/>
    <x v="1"/>
  </r>
  <r>
    <s v="52f0fe436a347ddad7ed5f9aa4e27eaa"/>
    <s v="SP"/>
    <n v="1452.49"/>
    <s v="19"/>
    <s v="1162"/>
    <s v="2"/>
    <x v="1"/>
  </r>
  <r>
    <s v="a414555ce331b8c8aea4a9cb8395194d"/>
    <s v="SP"/>
    <n v="1450.95"/>
    <s v="7"/>
    <s v="1163"/>
    <s v="2"/>
    <x v="1"/>
  </r>
  <r>
    <s v="0ad80de75c811326389cfb1daba7d45e"/>
    <s v="RJ"/>
    <n v="1449.4"/>
    <s v="6"/>
    <s v="1164"/>
    <s v="2"/>
    <x v="1"/>
  </r>
  <r>
    <s v="1b8b75e227c9a9c100d0c210fb6176ce"/>
    <s v="SP"/>
    <n v="1444.87"/>
    <s v="15"/>
    <s v="1165"/>
    <s v="2"/>
    <x v="1"/>
  </r>
  <r>
    <s v="2dcf93836ae3ce0d7c93e2f10876467a"/>
    <s v="SP"/>
    <n v="1443.8"/>
    <s v="9"/>
    <s v="1166"/>
    <s v="2"/>
    <x v="1"/>
  </r>
  <r>
    <s v="dace965ca58120f92f8d742a9fa1864b"/>
    <s v="SP"/>
    <n v="1442"/>
    <s v="8"/>
    <s v="1167"/>
    <s v="2"/>
    <x v="1"/>
  </r>
  <r>
    <s v="d1ef48b38baca7e831711c4a0aeb398f"/>
    <s v="PR"/>
    <n v="1439.13"/>
    <s v="28"/>
    <s v="1168"/>
    <s v="2"/>
    <x v="1"/>
  </r>
  <r>
    <s v="66fd84ee7528c0c0de85d0f44a73d5ab"/>
    <s v="RS"/>
    <n v="1438.11"/>
    <s v="11"/>
    <s v="1169"/>
    <s v="2"/>
    <x v="1"/>
  </r>
  <r>
    <s v="5b0cc932433fa5184b5b94bfe6bcc256"/>
    <s v="SP"/>
    <n v="1437.8"/>
    <s v="12"/>
    <s v="1170"/>
    <s v="2"/>
    <x v="1"/>
  </r>
  <r>
    <s v="3771c85bac139d2344864ede5d9341e3"/>
    <s v="SP"/>
    <n v="1433.3"/>
    <s v="26"/>
    <s v="1171"/>
    <s v="2"/>
    <x v="1"/>
  </r>
  <r>
    <s v="ec933281fb017b5020d06df29c3f77e8"/>
    <s v="SP"/>
    <n v="1432"/>
    <s v="8"/>
    <s v="1172"/>
    <s v="2"/>
    <x v="1"/>
  </r>
  <r>
    <s v="c5f7e746b7e6d07def6c0dae9903279b"/>
    <s v="PR"/>
    <n v="1429"/>
    <s v="10"/>
    <s v="1173"/>
    <s v="2"/>
    <x v="1"/>
  </r>
  <r>
    <s v="0aea4c6ae1505b3228ddf3dd7822ee5b"/>
    <s v="SP"/>
    <n v="1427.91"/>
    <s v="8"/>
    <s v="1174"/>
    <s v="2"/>
    <x v="1"/>
  </r>
  <r>
    <s v="f5f46307a4d15880ca14fab4ad9dfc9b"/>
    <s v="SC"/>
    <n v="1422.94"/>
    <s v="9"/>
    <s v="1175"/>
    <s v="2"/>
    <x v="1"/>
  </r>
  <r>
    <s v="491a5ada3aa1678414e990262c4bbdc1"/>
    <s v="SP"/>
    <n v="1420"/>
    <s v="1"/>
    <s v="1176"/>
    <s v="2"/>
    <x v="1"/>
  </r>
  <r>
    <s v="0b0ddbc7b9d9584f442c7ac92b0ff6c9"/>
    <s v="SP"/>
    <n v="1416.76"/>
    <s v="3"/>
    <s v="1177"/>
    <s v="2"/>
    <x v="1"/>
  </r>
  <r>
    <s v="010543a62bd80aa422851e79a3bc7540"/>
    <s v="SP"/>
    <n v="1416"/>
    <s v="2"/>
    <s v="1178"/>
    <s v="2"/>
    <x v="1"/>
  </r>
  <r>
    <s v="af3ef48d0e13835e529c29ac573c63e5"/>
    <s v="SP"/>
    <n v="1405.63"/>
    <s v="21"/>
    <s v="1179"/>
    <s v="2"/>
    <x v="1"/>
  </r>
  <r>
    <s v="921323538c9f1c4e816f2720eac02bea"/>
    <s v="SP"/>
    <n v="1401.84"/>
    <s v="15"/>
    <s v="1180"/>
    <s v="2"/>
    <x v="1"/>
  </r>
  <r>
    <s v="8ff1a9df749e454105c55cda13e79143"/>
    <s v="SP"/>
    <n v="1400.6"/>
    <s v="13"/>
    <s v="1181"/>
    <s v="2"/>
    <x v="1"/>
  </r>
  <r>
    <s v="d4ffeb15b67e81ff9af2b4252d99fb7e"/>
    <s v="SP"/>
    <n v="1400.4"/>
    <s v="11"/>
    <s v="1182"/>
    <s v="2"/>
    <x v="1"/>
  </r>
  <r>
    <s v="04843805947f0fc584fc1969b6e50fe7"/>
    <s v="RS"/>
    <n v="1400"/>
    <s v="1"/>
    <s v="1183"/>
    <s v="2"/>
    <x v="1"/>
  </r>
  <r>
    <s v="d4e12e7884759a14fa0f5f896c791cae"/>
    <s v="SP"/>
    <n v="1400"/>
    <s v="29"/>
    <s v="1183"/>
    <s v="2"/>
    <x v="1"/>
  </r>
  <r>
    <s v="b8114f2f589a6804810f04f99b36b498"/>
    <s v="SP"/>
    <n v="1399.62"/>
    <s v="8"/>
    <s v="1185"/>
    <s v="2"/>
    <x v="1"/>
  </r>
  <r>
    <s v="01bcc9d254a0143f0ce9791b960b2a47"/>
    <s v="GO"/>
    <n v="1393.21"/>
    <s v="10"/>
    <s v="1186"/>
    <s v="2"/>
    <x v="1"/>
  </r>
  <r>
    <s v="d9a84e1403de8da0c3aa531d6d108ba6"/>
    <s v="SP"/>
    <n v="1385.3"/>
    <s v="53"/>
    <s v="1187"/>
    <s v="2"/>
    <x v="1"/>
  </r>
  <r>
    <s v="8e2b3afb420011ef0c88c9d5f11ea526"/>
    <s v="SP"/>
    <n v="1384.5"/>
    <s v="11"/>
    <s v="1188"/>
    <s v="2"/>
    <x v="1"/>
  </r>
  <r>
    <s v="e7f3bf1ecd8526eb7f3b18059e6716e5"/>
    <s v="SP"/>
    <n v="1382.04"/>
    <s v="17"/>
    <s v="1189"/>
    <s v="2"/>
    <x v="1"/>
  </r>
  <r>
    <s v="88cf19ec1fc2c58f161aee259d57142c"/>
    <s v="SP"/>
    <n v="1372.97"/>
    <s v="14"/>
    <s v="1190"/>
    <s v="2"/>
    <x v="1"/>
  </r>
  <r>
    <s v="6eb94e1466490d327a09abf8f3552a50"/>
    <s v="SP"/>
    <n v="1372.95"/>
    <s v="9"/>
    <s v="1191"/>
    <s v="2"/>
    <x v="1"/>
  </r>
  <r>
    <s v="8185694b58b2ba6de20fd41ae608bbea"/>
    <s v="SP"/>
    <n v="1372.3"/>
    <s v="8"/>
    <s v="1192"/>
    <s v="2"/>
    <x v="1"/>
  </r>
  <r>
    <s v="431050a06a317f2b38168dec3dcd2b46"/>
    <s v="SP"/>
    <n v="1370"/>
    <s v="10"/>
    <s v="1193"/>
    <s v="2"/>
    <x v="1"/>
  </r>
  <r>
    <s v="985c92cc412091f8529c12d7f23d3fef"/>
    <s v="MG"/>
    <n v="1368.5"/>
    <s v="12"/>
    <s v="1194"/>
    <s v="2"/>
    <x v="1"/>
  </r>
  <r>
    <s v="0bebbb2cea103a4a020c95d43fd7d754"/>
    <s v="SP"/>
    <n v="1367.2"/>
    <s v="9"/>
    <s v="1195"/>
    <s v="2"/>
    <x v="1"/>
  </r>
  <r>
    <s v="2e1a7d075abe038c1b2743005fe42ff1"/>
    <s v="SP"/>
    <n v="1366.8"/>
    <s v="18"/>
    <s v="1196"/>
    <s v="2"/>
    <x v="1"/>
  </r>
  <r>
    <s v="556a6409838156ea299c9d1f9e2dde43"/>
    <s v="PR"/>
    <n v="1362.8"/>
    <s v="4"/>
    <s v="1197"/>
    <s v="2"/>
    <x v="1"/>
  </r>
  <r>
    <s v="36890be00bbfc1cdb9a4a38a6af05a69"/>
    <s v="SP"/>
    <n v="1361.3"/>
    <s v="13"/>
    <s v="1198"/>
    <s v="2"/>
    <x v="1"/>
  </r>
  <r>
    <s v="091065b789659bc3cd9af9cb3a6253ff"/>
    <s v="RS"/>
    <n v="1359"/>
    <s v="2"/>
    <s v="1199"/>
    <s v="2"/>
    <x v="1"/>
  </r>
  <r>
    <s v="2f73e04d12cdf0c945ded66bb3fcf6c7"/>
    <s v="ES"/>
    <n v="1359"/>
    <s v="3"/>
    <s v="1199"/>
    <s v="2"/>
    <x v="1"/>
  </r>
  <r>
    <s v="fe701d88b67eaca109dffd464d1be9f9"/>
    <s v="RJ"/>
    <n v="1359"/>
    <s v="10"/>
    <s v="1199"/>
    <s v="2"/>
    <x v="1"/>
  </r>
  <r>
    <s v="42ef3192a9ff87a22d1867b74b3ee205"/>
    <s v="SP"/>
    <n v="1354.09"/>
    <s v="23"/>
    <s v="1202"/>
    <s v="2"/>
    <x v="1"/>
  </r>
  <r>
    <s v="9f50216bfd01913736a55a11b55ea842"/>
    <s v="SP"/>
    <n v="1354"/>
    <s v="17"/>
    <s v="1203"/>
    <s v="2"/>
    <x v="1"/>
  </r>
  <r>
    <s v="81336a0f57a33776419727a300249e90"/>
    <s v="SP"/>
    <n v="1351.9"/>
    <s v="15"/>
    <s v="1204"/>
    <s v="2"/>
    <x v="1"/>
  </r>
  <r>
    <s v="b9a03475e6447e631b6799ec8274800f"/>
    <s v="PR"/>
    <n v="1349.1"/>
    <s v="10"/>
    <s v="1205"/>
    <s v="2"/>
    <x v="1"/>
  </r>
  <r>
    <s v="c3ee2331a724e6fc02c4b698b57a73f3"/>
    <s v="SP"/>
    <n v="1347"/>
    <s v="2"/>
    <s v="1206"/>
    <s v="2"/>
    <x v="1"/>
  </r>
  <r>
    <s v="7e26c750b4cb9f6766f58265ff9ebe95"/>
    <s v="MG"/>
    <n v="1344.3"/>
    <s v="23"/>
    <s v="1207"/>
    <s v="2"/>
    <x v="1"/>
  </r>
  <r>
    <s v="b43d8b707f887a30f4675391098354a0"/>
    <s v="SP"/>
    <n v="1342"/>
    <s v="3"/>
    <s v="1208"/>
    <s v="2"/>
    <x v="1"/>
  </r>
  <r>
    <s v="02dcd3e8e25bee036e32512bcf175493"/>
    <s v="MG"/>
    <n v="1341.9"/>
    <s v="13"/>
    <s v="1209"/>
    <s v="2"/>
    <x v="1"/>
  </r>
  <r>
    <s v="186cdd1b2df32caa72cfb410bba768d3"/>
    <s v="SC"/>
    <n v="1341.45"/>
    <s v="6"/>
    <s v="1210"/>
    <s v="2"/>
    <x v="1"/>
  </r>
  <r>
    <s v="5a425cc503b39b262a847fd6212bf53b"/>
    <s v="PR"/>
    <n v="1340.6"/>
    <s v="14"/>
    <s v="1211"/>
    <s v="2"/>
    <x v="1"/>
  </r>
  <r>
    <s v="8ea394aed8138685abe1eb9f25e1021d"/>
    <s v="SP"/>
    <n v="1340"/>
    <s v="2"/>
    <s v="1212"/>
    <s v="2"/>
    <x v="1"/>
  </r>
  <r>
    <s v="89c127985a8b130cfa45c1d36764017a"/>
    <s v="SP"/>
    <n v="1334.67"/>
    <s v="6"/>
    <s v="1213"/>
    <s v="2"/>
    <x v="1"/>
  </r>
  <r>
    <s v="7357b52d27cbaa90f81a96cbc1279396"/>
    <s v="MG"/>
    <n v="1328.02"/>
    <s v="12"/>
    <s v="1214"/>
    <s v="2"/>
    <x v="1"/>
  </r>
  <r>
    <s v="3faf68a3b0af94b10bac70d86077be49"/>
    <s v="SP"/>
    <n v="1322.93"/>
    <s v="7"/>
    <s v="1215"/>
    <s v="2"/>
    <x v="1"/>
  </r>
  <r>
    <s v="5d9f3746e112e696f98ea22c56b3e912"/>
    <s v="SP"/>
    <n v="1322.64"/>
    <s v="1"/>
    <s v="1216"/>
    <s v="2"/>
    <x v="1"/>
  </r>
  <r>
    <s v="e439f7176d763f92de325271111b2fd5"/>
    <s v="SC"/>
    <n v="1320.9"/>
    <s v="6"/>
    <s v="1217"/>
    <s v="2"/>
    <x v="1"/>
  </r>
  <r>
    <s v="d2e753bb80b7d4faa77483ed00edc8ca"/>
    <s v="BA"/>
    <n v="1320.7"/>
    <s v="14"/>
    <s v="1218"/>
    <s v="2"/>
    <x v="1"/>
  </r>
  <r>
    <s v="2bd05d410a8fd26dc4184a15f4f2f588"/>
    <s v="MG"/>
    <n v="1316.73"/>
    <s v="6"/>
    <s v="1219"/>
    <s v="2"/>
    <x v="1"/>
  </r>
  <r>
    <s v="5151aea44289d6c6b090ee31c2132508"/>
    <s v="SP"/>
    <n v="1315.3"/>
    <s v="7"/>
    <s v="1220"/>
    <s v="2"/>
    <x v="1"/>
  </r>
  <r>
    <s v="4eb61f060e7dcc1d5a80d806c35cc541"/>
    <s v="SP"/>
    <n v="1313"/>
    <s v="8"/>
    <s v="1221"/>
    <s v="2"/>
    <x v="1"/>
  </r>
  <r>
    <s v="c794dab4928dd97beb41d05514441e86"/>
    <s v="SP"/>
    <n v="1312.4"/>
    <s v="16"/>
    <s v="1222"/>
    <s v="2"/>
    <x v="1"/>
  </r>
  <r>
    <s v="863d2ebcd347ce4922de7a0f9a5581d6"/>
    <s v="RJ"/>
    <n v="1312.36"/>
    <s v="17"/>
    <s v="1223"/>
    <s v="2"/>
    <x v="1"/>
  </r>
  <r>
    <s v="f4a04f7be452aa3bb31760bf00055dd0"/>
    <s v="SP"/>
    <n v="1312.1"/>
    <s v="18"/>
    <s v="1224"/>
    <s v="2"/>
    <x v="1"/>
  </r>
  <r>
    <s v="626ab1cd96932367f0eeec2e47046c12"/>
    <s v="SP"/>
    <n v="1310"/>
    <s v="3"/>
    <s v="1225"/>
    <s v="2"/>
    <x v="1"/>
  </r>
  <r>
    <s v="7f40d06aa0b5f1aa4f41af8c0480e2ef"/>
    <s v="SP"/>
    <n v="1309.94"/>
    <s v="6"/>
    <s v="1226"/>
    <s v="2"/>
    <x v="1"/>
  </r>
  <r>
    <s v="9a1aea68d3efa00862ec88c0768037d0"/>
    <s v="SP"/>
    <n v="1309.2"/>
    <s v="7"/>
    <s v="1227"/>
    <s v="2"/>
    <x v="1"/>
  </r>
  <r>
    <s v="a13580f0e8f782b7a543885a0ef99f08"/>
    <s v="RJ"/>
    <n v="1304.9000000000001"/>
    <s v="10"/>
    <s v="1228"/>
    <s v="2"/>
    <x v="1"/>
  </r>
  <r>
    <s v="83b08de96980757220871b31bf6cffca"/>
    <s v="RJ"/>
    <n v="1304.17"/>
    <s v="5"/>
    <s v="1229"/>
    <s v="2"/>
    <x v="1"/>
  </r>
  <r>
    <s v="542917da124346b47ea1ac79a93ce454"/>
    <s v="PR"/>
    <n v="1303.9000000000001"/>
    <s v="20"/>
    <s v="1230"/>
    <s v="2"/>
    <x v="1"/>
  </r>
  <r>
    <s v="45a3d05fb00435e52a28859dd03703b3"/>
    <s v="SP"/>
    <n v="1299"/>
    <s v="1"/>
    <s v="1231"/>
    <s v="2"/>
    <x v="1"/>
  </r>
  <r>
    <s v="56e361f411e38dcef17cdc2a3d99628b"/>
    <s v="SP"/>
    <n v="1298"/>
    <s v="5"/>
    <s v="1232"/>
    <s v="2"/>
    <x v="1"/>
  </r>
  <r>
    <s v="d101c6da914ae3d53f7bee42283f2fe2"/>
    <s v="SP"/>
    <n v="1297.4000000000001"/>
    <s v="13"/>
    <s v="1233"/>
    <s v="2"/>
    <x v="1"/>
  </r>
  <r>
    <s v="51ed72984a04e5dd35c2b27e77179038"/>
    <s v="SP"/>
    <n v="1294.3"/>
    <s v="7"/>
    <s v="1234"/>
    <s v="2"/>
    <x v="1"/>
  </r>
  <r>
    <s v="b9ca8e8baa5d4aa038394a700f63e69f"/>
    <s v="SP"/>
    <n v="1289.77"/>
    <s v="14"/>
    <s v="1235"/>
    <s v="2"/>
    <x v="1"/>
  </r>
  <r>
    <s v="25e47381a6c510ddeb36084e33b89f0c"/>
    <s v="SP"/>
    <n v="1289.5999999999999"/>
    <s v="16"/>
    <s v="1236"/>
    <s v="2"/>
    <x v="1"/>
  </r>
  <r>
    <s v="141440cad9341e553f8401c574a2aa38"/>
    <s v="PR"/>
    <n v="1288.2"/>
    <s v="11"/>
    <s v="1237"/>
    <s v="2"/>
    <x v="1"/>
  </r>
  <r>
    <s v="e63e8bfa530fb16910dd6956e592bb81"/>
    <s v="SP"/>
    <n v="1282.8"/>
    <s v="41"/>
    <s v="1238"/>
    <s v="2"/>
    <x v="1"/>
  </r>
  <r>
    <s v="e3d3b3efac954a60d61be70b7e05b49b"/>
    <s v="SP"/>
    <n v="1282.05"/>
    <s v="3"/>
    <s v="1239"/>
    <s v="2"/>
    <x v="1"/>
  </r>
  <r>
    <s v="4eeb99008a0f59d2c7759c59f9a346eb"/>
    <s v="SP"/>
    <n v="1282"/>
    <s v="2"/>
    <s v="1240"/>
    <s v="2"/>
    <x v="1"/>
  </r>
  <r>
    <s v="269cff2d3c8d205c11f37a52402ea93b"/>
    <s v="SP"/>
    <n v="1281.5899999999999"/>
    <s v="4"/>
    <s v="1241"/>
    <s v="2"/>
    <x v="1"/>
  </r>
  <r>
    <s v="a478c7961d6a992065b24e63b366f90b"/>
    <s v="SC"/>
    <n v="1281.5"/>
    <s v="8"/>
    <s v="1242"/>
    <s v="2"/>
    <x v="1"/>
  </r>
  <r>
    <s v="5795aebfe331fbcd02a2c4b679fb7952"/>
    <s v="SC"/>
    <n v="1280"/>
    <s v="6"/>
    <s v="1243"/>
    <s v="2"/>
    <x v="1"/>
  </r>
  <r>
    <s v="fec8cd45395b3cb0c2b173d7739706a1"/>
    <s v="SP"/>
    <n v="1280"/>
    <s v="4"/>
    <s v="1243"/>
    <s v="2"/>
    <x v="1"/>
  </r>
  <r>
    <s v="bb5d956dece964a06c12bceb66b923ae"/>
    <s v="RJ"/>
    <n v="1278.3599999999999"/>
    <s v="2"/>
    <s v="1245"/>
    <s v="2"/>
    <x v="1"/>
  </r>
  <r>
    <s v="fa74b2f3287d296e9fbd2cc80f2d1cf1"/>
    <s v="SP"/>
    <n v="1274.49"/>
    <s v="5"/>
    <s v="1246"/>
    <s v="2"/>
    <x v="1"/>
  </r>
  <r>
    <s v="3f8034bfc6b8b4135534975d49f04c63"/>
    <s v="PR"/>
    <n v="1273.9000000000001"/>
    <s v="11"/>
    <s v="1247"/>
    <s v="2"/>
    <x v="1"/>
  </r>
  <r>
    <s v="718539d38d07dd351c76db862760e2e2"/>
    <s v="SP"/>
    <n v="1273.01"/>
    <s v="35"/>
    <s v="1248"/>
    <s v="2"/>
    <x v="1"/>
  </r>
  <r>
    <s v="128f9bfbe4c7d5185033914b1de3d39a"/>
    <s v="SP"/>
    <n v="1267.3900000000001"/>
    <s v="13"/>
    <s v="1249"/>
    <s v="2"/>
    <x v="1"/>
  </r>
  <r>
    <s v="c8c1bea22194a4eefa2dc9a9fa89f536"/>
    <s v="SC"/>
    <n v="1266"/>
    <s v="7"/>
    <s v="1250"/>
    <s v="2"/>
    <x v="1"/>
  </r>
  <r>
    <s v="2646baaf662d4d92ac48f047e35db92d"/>
    <s v="SP"/>
    <n v="1263.05"/>
    <s v="15"/>
    <s v="1251"/>
    <s v="2"/>
    <x v="1"/>
  </r>
  <r>
    <s v="9ed65337433adfbedefd23dd76eaa494"/>
    <s v="SP"/>
    <n v="1262.5999999999999"/>
    <s v="6"/>
    <s v="1252"/>
    <s v="2"/>
    <x v="1"/>
  </r>
  <r>
    <s v="da7039f29f90ce5b4846ffc0fcc93beb"/>
    <s v="SP"/>
    <n v="1259.0999999999999"/>
    <s v="17"/>
    <s v="1253"/>
    <s v="2"/>
    <x v="1"/>
  </r>
  <r>
    <s v="9140bd1d9de28b197dce077bdd687438"/>
    <s v="SP"/>
    <n v="1258.8699999999999"/>
    <s v="6"/>
    <s v="1254"/>
    <s v="2"/>
    <x v="1"/>
  </r>
  <r>
    <s v="8a9260f2b0340411d6d2a56bcf4f7378"/>
    <s v="MG"/>
    <n v="1256"/>
    <s v="8"/>
    <s v="1255"/>
    <s v="2"/>
    <x v="1"/>
  </r>
  <r>
    <s v="b8578d2d823bd8e251f6fdd02b40902d"/>
    <s v="SC"/>
    <n v="1255.5999999999999"/>
    <s v="9"/>
    <s v="1256"/>
    <s v="2"/>
    <x v="1"/>
  </r>
  <r>
    <s v="734def04b237117a09321dd6d8f3f2a2"/>
    <s v="SP"/>
    <n v="1252.43"/>
    <s v="2"/>
    <s v="1257"/>
    <s v="2"/>
    <x v="1"/>
  </r>
  <r>
    <s v="402916f742e5c740cc751493d9cf5053"/>
    <s v="MG"/>
    <n v="1252"/>
    <s v="9"/>
    <s v="1258"/>
    <s v="2"/>
    <x v="1"/>
  </r>
  <r>
    <s v="30a81d8cf85fb2ada1b1b094c9583a95"/>
    <s v="SP"/>
    <n v="1245.42"/>
    <s v="17"/>
    <s v="1259"/>
    <s v="2"/>
    <x v="1"/>
  </r>
  <r>
    <s v="3fac58ce0ad699020c7944d53c41329c"/>
    <s v="SP"/>
    <n v="1244.95"/>
    <s v="10"/>
    <s v="1260"/>
    <s v="2"/>
    <x v="1"/>
  </r>
  <r>
    <s v="671585f5a2af58b6e276bc01003c0d2b"/>
    <s v="PR"/>
    <n v="1244"/>
    <s v="27"/>
    <s v="1261"/>
    <s v="2"/>
    <x v="1"/>
  </r>
  <r>
    <s v="5d76d80a2f5f39c891b996a1bf4c9853"/>
    <s v="SP"/>
    <n v="1238.5"/>
    <s v="6"/>
    <s v="1262"/>
    <s v="2"/>
    <x v="1"/>
  </r>
  <r>
    <s v="67225bff54a172ff67579aaf583efd78"/>
    <s v="PA"/>
    <n v="1238"/>
    <s v="8"/>
    <s v="1263"/>
    <s v="2"/>
    <x v="1"/>
  </r>
  <r>
    <s v="058cb5aeb36d7c0fcae20fc85d5e0a59"/>
    <s v="RJ"/>
    <n v="1236"/>
    <s v="11"/>
    <s v="1264"/>
    <s v="2"/>
    <x v="1"/>
  </r>
  <r>
    <s v="4fb41dff7c50136976d1a5cf004a42e2"/>
    <s v="BA"/>
    <n v="1230"/>
    <s v="3"/>
    <s v="1265"/>
    <s v="2"/>
    <x v="1"/>
  </r>
  <r>
    <s v="a36ac007a4d18f865c8d32c3b2402c2d"/>
    <s v="SP"/>
    <n v="1229.79"/>
    <s v="8"/>
    <s v="1266"/>
    <s v="2"/>
    <x v="1"/>
  </r>
  <r>
    <s v="7daca0837f033a41a6f3428c18657533"/>
    <s v="SP"/>
    <n v="1228.98"/>
    <s v="7"/>
    <s v="1267"/>
    <s v="2"/>
    <x v="1"/>
  </r>
  <r>
    <s v="2d518637f53161b973e01f56ea4bb88e"/>
    <s v="SP"/>
    <n v="1219.8900000000001"/>
    <s v="13"/>
    <s v="1268"/>
    <s v="2"/>
    <x v="1"/>
  </r>
  <r>
    <s v="9c4d31c7e46ab03a43fc06e3142afd4e"/>
    <s v="RJ"/>
    <n v="1218.9000000000001"/>
    <s v="2"/>
    <s v="1269"/>
    <s v="2"/>
    <x v="1"/>
  </r>
  <r>
    <s v="7a425d299613df3e613bcf9d2eaf5c49"/>
    <s v="RJ"/>
    <n v="1218.8"/>
    <s v="18"/>
    <s v="1270"/>
    <s v="2"/>
    <x v="1"/>
  </r>
  <r>
    <s v="52f9db5cfb423382a2fa5c9e39303202"/>
    <s v="SP"/>
    <n v="1218.78"/>
    <s v="21"/>
    <s v="1271"/>
    <s v="2"/>
    <x v="1"/>
  </r>
  <r>
    <s v="2cb6eb1b7185064167657fa09f541105"/>
    <s v="MG"/>
    <n v="1217.9000000000001"/>
    <s v="6"/>
    <s v="1272"/>
    <s v="2"/>
    <x v="1"/>
  </r>
  <r>
    <s v="002100f778ceb8431b7a1020ff7ab48f"/>
    <s v="SP"/>
    <n v="1216.5999999999999"/>
    <s v="50"/>
    <s v="1273"/>
    <s v="2"/>
    <x v="1"/>
  </r>
  <r>
    <s v="093805f8f2aeb63881444571e1f48f30"/>
    <s v="SP"/>
    <n v="1215.79"/>
    <s v="22"/>
    <s v="1274"/>
    <s v="2"/>
    <x v="1"/>
  </r>
  <r>
    <s v="f9d010e39375d9c91dce3f40b73a2f84"/>
    <s v="SP"/>
    <n v="1212"/>
    <s v="4"/>
    <s v="1275"/>
    <s v="2"/>
    <x v="1"/>
  </r>
  <r>
    <s v="f08c008c8a8d31417763738a1788a2a8"/>
    <s v="PR"/>
    <n v="1211.92"/>
    <s v="20"/>
    <s v="1276"/>
    <s v="2"/>
    <x v="1"/>
  </r>
  <r>
    <s v="788e857f317e53de488d393e65a80f45"/>
    <s v="SP"/>
    <n v="1210"/>
    <s v="11"/>
    <s v="1277"/>
    <s v="2"/>
    <x v="1"/>
  </r>
  <r>
    <s v="6426d21aca402a131fc0a5d0960a3c90"/>
    <s v="SP"/>
    <n v="1209.6400000000001"/>
    <s v="23"/>
    <s v="1278"/>
    <s v="2"/>
    <x v="1"/>
  </r>
  <r>
    <s v="01fd077212124329bac32490e8ef80d9"/>
    <s v="SP"/>
    <n v="1208"/>
    <s v="31"/>
    <s v="1279"/>
    <s v="2"/>
    <x v="1"/>
  </r>
  <r>
    <s v="b566ab0ef88016e00422755e305103c6"/>
    <s v="MG"/>
    <n v="1208"/>
    <s v="5"/>
    <s v="1279"/>
    <s v="2"/>
    <x v="1"/>
  </r>
  <r>
    <s v="bc07d855eac23aab5ac8a120f21d16b2"/>
    <s v="SP"/>
    <n v="1202.6199999999999"/>
    <s v="11"/>
    <s v="1281"/>
    <s v="2"/>
    <x v="1"/>
  </r>
  <r>
    <s v="7238f877570096ae403c51898fa64566"/>
    <s v="SP"/>
    <n v="1200"/>
    <s v="3"/>
    <s v="1282"/>
    <s v="2"/>
    <x v="1"/>
  </r>
  <r>
    <s v="6bef34c5be6f2bbd70aa5165f6df94b1"/>
    <s v="SC"/>
    <n v="1198"/>
    <s v="2"/>
    <s v="1283"/>
    <s v="2"/>
    <x v="1"/>
  </r>
  <r>
    <s v="11fb6f6d341adbe19e81733701704635"/>
    <s v="SP"/>
    <n v="1197"/>
    <s v="3"/>
    <s v="1284"/>
    <s v="2"/>
    <x v="1"/>
  </r>
  <r>
    <s v="a20d8058c866dbaeca014d2cd20ac62e"/>
    <s v="SP"/>
    <n v="1194"/>
    <s v="2"/>
    <s v="1285"/>
    <s v="2"/>
    <x v="1"/>
  </r>
  <r>
    <s v="f235413f677777a0738ff215d0184901"/>
    <s v="SP"/>
    <n v="1191.98"/>
    <s v="2"/>
    <s v="1286"/>
    <s v="2"/>
    <x v="1"/>
  </r>
  <r>
    <s v="d8c7ba53e7e38711eaef8c2849d6d2e1"/>
    <s v="PR"/>
    <n v="1190.8699999999999"/>
    <s v="22"/>
    <s v="1287"/>
    <s v="2"/>
    <x v="1"/>
  </r>
  <r>
    <s v="700f03c207639c22d933381ff60b35c2"/>
    <s v="SP"/>
    <n v="1189.8599999999999"/>
    <s v="4"/>
    <s v="1288"/>
    <s v="2"/>
    <x v="1"/>
  </r>
  <r>
    <s v="c0098efcf800861dcae589affca31408"/>
    <s v="SP"/>
    <n v="1189.28"/>
    <s v="9"/>
    <s v="1289"/>
    <s v="2"/>
    <x v="1"/>
  </r>
  <r>
    <s v="1710c3aaa9c6b44ec3883ee0fe300e21"/>
    <s v="SP"/>
    <n v="1188.9000000000001"/>
    <s v="2"/>
    <s v="1290"/>
    <s v="2"/>
    <x v="1"/>
  </r>
  <r>
    <s v="c273175f7c6c80fb02f051e2fc6d0d72"/>
    <s v="SP"/>
    <n v="1188.23"/>
    <s v="14"/>
    <s v="1291"/>
    <s v="2"/>
    <x v="1"/>
  </r>
  <r>
    <s v="1dcfa3835714681d4ba4a93bc1e0fd41"/>
    <s v="SP"/>
    <n v="1186.5999999999999"/>
    <s v="12"/>
    <s v="1292"/>
    <s v="2"/>
    <x v="1"/>
  </r>
  <r>
    <s v="439a47cc365d6e3bd526812ea9de3c29"/>
    <s v="SP"/>
    <n v="1186.5"/>
    <s v="8"/>
    <s v="1293"/>
    <s v="2"/>
    <x v="1"/>
  </r>
  <r>
    <s v="0afccdb8a34ee5c79f7c06faf2b4d56e"/>
    <s v="MG"/>
    <n v="1185.5999999999999"/>
    <s v="24"/>
    <s v="1294"/>
    <s v="2"/>
    <x v="1"/>
  </r>
  <r>
    <s v="3092c0b297aacfb4bb6e056ebe13b9b8"/>
    <s v="SP"/>
    <n v="1184.3"/>
    <s v="16"/>
    <s v="1295"/>
    <s v="2"/>
    <x v="1"/>
  </r>
  <r>
    <s v="a5259c149128e82c9d6d46e0c1c812bb"/>
    <s v="RO"/>
    <n v="1182.26"/>
    <s v="8"/>
    <s v="1296"/>
    <s v="2"/>
    <x v="1"/>
  </r>
  <r>
    <s v="7ff588a03c2aeae4fbd23f9ae64b760d"/>
    <s v="SP"/>
    <n v="1182.2"/>
    <s v="14"/>
    <s v="1297"/>
    <s v="2"/>
    <x v="1"/>
  </r>
  <r>
    <s v="2709af9587499e95e803a6498a5a56e9"/>
    <s v="SP"/>
    <n v="1180.56"/>
    <s v="25"/>
    <s v="1298"/>
    <s v="2"/>
    <x v="1"/>
  </r>
  <r>
    <s v="327b89b872c14d1c0be7235ef4871685"/>
    <s v="AM"/>
    <n v="1177"/>
    <s v="3"/>
    <s v="1299"/>
    <s v="2"/>
    <x v="1"/>
  </r>
  <r>
    <s v="b1aaae6b66ad3c40f54b389d7ea4bee0"/>
    <s v="SP"/>
    <n v="1176.5"/>
    <s v="15"/>
    <s v="1300"/>
    <s v="2"/>
    <x v="1"/>
  </r>
  <r>
    <s v="dbec9a0a7efeff029d4d9dce7dc4cc95"/>
    <s v="MG"/>
    <n v="1170"/>
    <s v="3"/>
    <s v="1301"/>
    <s v="2"/>
    <x v="1"/>
  </r>
  <r>
    <s v="f1b854361f4e15d5851b494df66f22b2"/>
    <s v="RJ"/>
    <n v="1168.8"/>
    <s v="3"/>
    <s v="1302"/>
    <s v="2"/>
    <x v="1"/>
  </r>
  <r>
    <s v="8629c241b3622ac12cd4118afdc8d394"/>
    <s v="SP"/>
    <n v="1167.6600000000001"/>
    <s v="13"/>
    <s v="1303"/>
    <s v="2"/>
    <x v="1"/>
  </r>
  <r>
    <s v="5ee7fd217d08dfe5d3e2f51f96a12c9a"/>
    <s v="SP"/>
    <n v="1165.5"/>
    <s v="9"/>
    <s v="1304"/>
    <s v="2"/>
    <x v="1"/>
  </r>
  <r>
    <s v="c8e135e7b21ecbc36c1153a29d2f5a06"/>
    <s v="SP"/>
    <n v="1165.5"/>
    <s v="7"/>
    <s v="1304"/>
    <s v="2"/>
    <x v="1"/>
  </r>
  <r>
    <s v="57c764b4a836300be881e2ff86e449f9"/>
    <s v="SP"/>
    <n v="1156.0999999999999"/>
    <s v="28"/>
    <s v="1306"/>
    <s v="2"/>
    <x v="1"/>
  </r>
  <r>
    <s v="d1c7fa84e48cfa21a0e595167c1c500e"/>
    <s v="RS"/>
    <n v="1156.03"/>
    <s v="12"/>
    <s v="1307"/>
    <s v="2"/>
    <x v="1"/>
  </r>
  <r>
    <s v="d1b9d4be4b6f9ebd85f8acd6745ba612"/>
    <s v="MG"/>
    <n v="1154.3499999999999"/>
    <s v="11"/>
    <s v="1308"/>
    <s v="2"/>
    <x v="1"/>
  </r>
  <r>
    <s v="2d378dbb39815785238c0139c7647fb7"/>
    <s v="SC"/>
    <n v="1154"/>
    <s v="2"/>
    <s v="1309"/>
    <s v="2"/>
    <x v="1"/>
  </r>
  <r>
    <s v="c35672b10ad50968f567ea3f4b91e877"/>
    <s v="RJ"/>
    <n v="1150.57"/>
    <s v="18"/>
    <s v="1310"/>
    <s v="2"/>
    <x v="1"/>
  </r>
  <r>
    <s v="5fd924b4836098a5be0ecf81ba054ce0"/>
    <s v="SP"/>
    <n v="1148.8"/>
    <s v="7"/>
    <s v="1311"/>
    <s v="2"/>
    <x v="1"/>
  </r>
  <r>
    <s v="1d2732ef8321502ee8488e8bed1ab8cd"/>
    <s v="RJ"/>
    <n v="1148"/>
    <s v="4"/>
    <s v="1312"/>
    <s v="2"/>
    <x v="1"/>
  </r>
  <r>
    <s v="d4910f1cdcfdabd48d6b316e395d4a23"/>
    <s v="SP"/>
    <n v="1146.8800000000001"/>
    <s v="11"/>
    <s v="1313"/>
    <s v="2"/>
    <x v="1"/>
  </r>
  <r>
    <s v="10ff823eda2b032e2c93d17a7d294736"/>
    <s v="SP"/>
    <n v="1144.98"/>
    <s v="8"/>
    <s v="1314"/>
    <s v="2"/>
    <x v="1"/>
  </r>
  <r>
    <s v="5f3ae9136c875522250f8184f253413a"/>
    <s v="SP"/>
    <n v="1143.05"/>
    <s v="42"/>
    <s v="1315"/>
    <s v="2"/>
    <x v="1"/>
  </r>
  <r>
    <s v="1ca4bdb0cd7fc48e949bac066188ed26"/>
    <s v="MG"/>
    <n v="1140"/>
    <s v="3"/>
    <s v="1316"/>
    <s v="2"/>
    <x v="1"/>
  </r>
  <r>
    <s v="5b97c06a046398e7005b2b7c0d707a92"/>
    <s v="MG"/>
    <n v="1139.97"/>
    <s v="3"/>
    <s v="1317"/>
    <s v="2"/>
    <x v="1"/>
  </r>
  <r>
    <s v="10089e9f2fd0c668a8fd4e52e1698888"/>
    <s v="SP"/>
    <n v="1139.9000000000001"/>
    <s v="3"/>
    <s v="1318"/>
    <s v="2"/>
    <x v="1"/>
  </r>
  <r>
    <s v="5f26c1408a65b42a7224cd463bdf3292"/>
    <s v="PR"/>
    <n v="1139.8"/>
    <s v="10"/>
    <s v="1319"/>
    <s v="2"/>
    <x v="1"/>
  </r>
  <r>
    <s v="6b89abe95848c850399130d149a39b63"/>
    <s v="GO"/>
    <n v="1135.2"/>
    <s v="8"/>
    <s v="1320"/>
    <s v="2"/>
    <x v="1"/>
  </r>
  <r>
    <s v="5b07547f10dd980738a1a27f685af669"/>
    <s v="SP"/>
    <n v="1134.5999999999999"/>
    <s v="13"/>
    <s v="1321"/>
    <s v="2"/>
    <x v="1"/>
  </r>
  <r>
    <s v="713e3a23ca5e47786eb6f0d99f94cfac"/>
    <s v="PR"/>
    <n v="1126"/>
    <s v="4"/>
    <s v="1322"/>
    <s v="2"/>
    <x v="1"/>
  </r>
  <r>
    <s v="138dbe45fc62f1e244378131a6801526"/>
    <s v="SP"/>
    <n v="1125.56"/>
    <s v="49"/>
    <s v="1323"/>
    <s v="2"/>
    <x v="1"/>
  </r>
  <r>
    <s v="ecccfa2bb93b34a3bf033cc5d1dcdc69"/>
    <s v="PR"/>
    <n v="1120.8499999999999"/>
    <s v="12"/>
    <s v="1324"/>
    <s v="2"/>
    <x v="1"/>
  </r>
  <r>
    <s v="c878515173c84a492ebe50d6b493230b"/>
    <s v="PR"/>
    <n v="1118.8399999999999"/>
    <s v="9"/>
    <s v="1325"/>
    <s v="2"/>
    <x v="1"/>
  </r>
  <r>
    <s v="cda598c48d7c614bc1cad7d8ff6f0010"/>
    <s v="SP"/>
    <n v="1118.5999999999999"/>
    <s v="17"/>
    <s v="1326"/>
    <s v="2"/>
    <x v="1"/>
  </r>
  <r>
    <s v="365e445f796710c3431557e85caa25db"/>
    <s v="SP"/>
    <n v="1115"/>
    <s v="4"/>
    <s v="1327"/>
    <s v="2"/>
    <x v="1"/>
  </r>
  <r>
    <s v="1b65c144b17e607c0f37f10bb7dfec8d"/>
    <s v="SC"/>
    <n v="1109.5"/>
    <s v="5"/>
    <s v="1328"/>
    <s v="2"/>
    <x v="1"/>
  </r>
  <r>
    <s v="b586cd24c010a13916af621b0325fbba"/>
    <s v="SC"/>
    <n v="1108.94"/>
    <s v="6"/>
    <s v="1329"/>
    <s v="2"/>
    <x v="1"/>
  </r>
  <r>
    <s v="6c6cc59a5c00cacc5054ca06d65cc282"/>
    <s v="RS"/>
    <n v="1107"/>
    <s v="1"/>
    <s v="1330"/>
    <s v="2"/>
    <x v="1"/>
  </r>
  <r>
    <s v="abc015ebac1d283a323ca9db35ede4b9"/>
    <s v="SP"/>
    <n v="1106.8"/>
    <s v="12"/>
    <s v="1331"/>
    <s v="2"/>
    <x v="1"/>
  </r>
  <r>
    <s v="a425f92c199eb576938df686728acd20"/>
    <s v="PR"/>
    <n v="1106.3"/>
    <s v="16"/>
    <s v="1332"/>
    <s v="2"/>
    <x v="1"/>
  </r>
  <r>
    <s v="457fe919b032a3f7dadba6fb92cf7855"/>
    <s v="SP"/>
    <n v="1104.8900000000001"/>
    <s v="9"/>
    <s v="1333"/>
    <s v="2"/>
    <x v="1"/>
  </r>
  <r>
    <s v="48328ec9a579151d9cc6a86d4a59336c"/>
    <s v="RS"/>
    <n v="1099"/>
    <s v="1"/>
    <s v="1334"/>
    <s v="2"/>
    <x v="1"/>
  </r>
  <r>
    <s v="4b39558c138930b9e5489c93b6df5fe3"/>
    <s v="SE"/>
    <n v="1096.7"/>
    <s v="4"/>
    <s v="1335"/>
    <s v="2"/>
    <x v="1"/>
  </r>
  <r>
    <s v="b55638ad525e906c698fa2ce742c1742"/>
    <s v="SC"/>
    <n v="1094.8"/>
    <s v="11"/>
    <s v="1336"/>
    <s v="2"/>
    <x v="1"/>
  </r>
  <r>
    <s v="75fbb52eda0cbc24f479d3b2fbfa8d3e"/>
    <s v="GO"/>
    <n v="1094.19"/>
    <s v="38"/>
    <s v="1337"/>
    <s v="2"/>
    <x v="1"/>
  </r>
  <r>
    <s v="119d1aef1b4144adba89163f6cd9f5d4"/>
    <s v="SP"/>
    <n v="1094"/>
    <s v="4"/>
    <s v="1338"/>
    <s v="2"/>
    <x v="1"/>
  </r>
  <r>
    <s v="8b655f0855926bcb49f5835d38dfddf6"/>
    <s v="SP"/>
    <n v="1089.5"/>
    <s v="5"/>
    <s v="1339"/>
    <s v="2"/>
    <x v="1"/>
  </r>
  <r>
    <s v="e504a4e2efaa45cbff7e268a2c58c956"/>
    <s v="SP"/>
    <n v="1088.9000000000001"/>
    <s v="10"/>
    <s v="1340"/>
    <s v="2"/>
    <x v="1"/>
  </r>
  <r>
    <s v="f205b1a3ca9a34e0f8a228bae6e4c7b3"/>
    <s v="RS"/>
    <n v="1088"/>
    <s v="8"/>
    <s v="1341"/>
    <s v="2"/>
    <x v="1"/>
  </r>
  <r>
    <s v="76ea5315acb3f5f7ade3cd261faf922a"/>
    <s v="SP"/>
    <n v="1087.06"/>
    <s v="15"/>
    <s v="1342"/>
    <s v="2"/>
    <x v="1"/>
  </r>
  <r>
    <s v="fe87f472055fbcf1d7e691c00b1560dc"/>
    <s v="SP"/>
    <n v="1085.8"/>
    <s v="6"/>
    <s v="1343"/>
    <s v="2"/>
    <x v="1"/>
  </r>
  <r>
    <s v="e48cc16ab70bfa09e1401740dce0b3d7"/>
    <s v="SP"/>
    <n v="1084.83"/>
    <s v="14"/>
    <s v="1344"/>
    <s v="2"/>
    <x v="1"/>
  </r>
  <r>
    <s v="39f776d2974049026ff531fc42ef2a3e"/>
    <s v="GO"/>
    <n v="1084.04"/>
    <s v="3"/>
    <s v="1345"/>
    <s v="2"/>
    <x v="1"/>
  </r>
  <r>
    <s v="71dc18fd8cbf5fd77f45dd8b427abb34"/>
    <s v="PR"/>
    <n v="1080"/>
    <s v="4"/>
    <s v="1346"/>
    <s v="2"/>
    <x v="1"/>
  </r>
  <r>
    <s v="4091f77d8c768fc3e81c20761471761d"/>
    <s v="SP"/>
    <n v="1079"/>
    <s v="8"/>
    <s v="1347"/>
    <s v="2"/>
    <x v="1"/>
  </r>
  <r>
    <s v="4736e9d642ef4257cd7622516931eb51"/>
    <s v="SP"/>
    <n v="1078.8699999999999"/>
    <s v="16"/>
    <s v="1348"/>
    <s v="2"/>
    <x v="1"/>
  </r>
  <r>
    <s v="03a2a6dcbe45d639c4dc2a0d24769c40"/>
    <s v="SP"/>
    <n v="1078.4100000000001"/>
    <s v="9"/>
    <s v="1349"/>
    <s v="2"/>
    <x v="1"/>
  </r>
  <r>
    <s v="a066df7361163e7ddc5d7452dd17448b"/>
    <s v="SP"/>
    <n v="1078.3"/>
    <s v="15"/>
    <s v="1350"/>
    <s v="2"/>
    <x v="1"/>
  </r>
  <r>
    <s v="577719699805dd125d5b6fdde5943bba"/>
    <s v="RS"/>
    <n v="1077.8"/>
    <s v="8"/>
    <s v="1351"/>
    <s v="2"/>
    <x v="1"/>
  </r>
  <r>
    <s v="167fd940acebc789debd6eb418c46e38"/>
    <s v="SP"/>
    <n v="1077.58"/>
    <s v="5"/>
    <s v="1352"/>
    <s v="2"/>
    <x v="1"/>
  </r>
  <r>
    <s v="3d4b1ae7539303b5704493798893e82c"/>
    <s v="SP"/>
    <n v="1076"/>
    <s v="6"/>
    <s v="1353"/>
    <s v="2"/>
    <x v="1"/>
  </r>
  <r>
    <s v="6562efe88ce0826a4ca4f189f03b4b84"/>
    <s v="PR"/>
    <n v="1076"/>
    <s v="8"/>
    <s v="1353"/>
    <s v="2"/>
    <x v="1"/>
  </r>
  <r>
    <s v="4cf490a58259286ada5ba8525ba9e84a"/>
    <s v="SP"/>
    <n v="1075.3"/>
    <s v="7"/>
    <s v="1355"/>
    <s v="2"/>
    <x v="1"/>
  </r>
  <r>
    <s v="596849622429351f47b32e6cae1055ff"/>
    <s v="SP"/>
    <n v="1069.8"/>
    <s v="13"/>
    <s v="1356"/>
    <s v="2"/>
    <x v="1"/>
  </r>
  <r>
    <s v="334cab711dee080b079fa5779b584783"/>
    <s v="SP"/>
    <n v="1069.7"/>
    <s v="11"/>
    <s v="1357"/>
    <s v="2"/>
    <x v="1"/>
  </r>
  <r>
    <s v="b18871c324516afa228a13e8f1ef0ae9"/>
    <s v="SP"/>
    <n v="1064.5999999999999"/>
    <s v="9"/>
    <s v="1358"/>
    <s v="2"/>
    <x v="1"/>
  </r>
  <r>
    <s v="eb72802c83dc7547529c9546d1a9b8ef"/>
    <s v="SP"/>
    <n v="1063.92"/>
    <s v="8"/>
    <s v="1359"/>
    <s v="2"/>
    <x v="1"/>
  </r>
  <r>
    <s v="8fbd63429be6d3e5e6d1a709b6464802"/>
    <s v="SP"/>
    <n v="1061.4000000000001"/>
    <s v="6"/>
    <s v="1360"/>
    <s v="2"/>
    <x v="1"/>
  </r>
  <r>
    <s v="b2eecf5ea250510da76590ca79d60e5d"/>
    <s v="SP"/>
    <n v="1060"/>
    <s v="9"/>
    <s v="1361"/>
    <s v="2"/>
    <x v="1"/>
  </r>
  <r>
    <s v="1464afc72f696af775557a821c2e253f"/>
    <s v="RJ"/>
    <n v="1059.3599999999999"/>
    <s v="29"/>
    <s v="1362"/>
    <s v="2"/>
    <x v="1"/>
  </r>
  <r>
    <s v="226b05fe067266c59c15dae208213d06"/>
    <s v="PR"/>
    <n v="1056.9000000000001"/>
    <s v="10"/>
    <s v="1363"/>
    <s v="2"/>
    <x v="1"/>
  </r>
  <r>
    <s v="55dedd83e501d8248880557d9073cbfd"/>
    <s v="RJ"/>
    <n v="1055.3"/>
    <s v="8"/>
    <s v="1364"/>
    <s v="2"/>
    <x v="1"/>
  </r>
  <r>
    <s v="9d7a1d34a5052409006425275ba1c2b4"/>
    <s v="SP"/>
    <n v="1054.82"/>
    <s v="13"/>
    <s v="1365"/>
    <s v="2"/>
    <x v="1"/>
  </r>
  <r>
    <s v="fcf16b7a8697e559f0123190bb30177d"/>
    <s v="SP"/>
    <n v="1052.8"/>
    <s v="3"/>
    <s v="1366"/>
    <s v="2"/>
    <x v="1"/>
  </r>
  <r>
    <s v="4324dd16853115efb0fd9d0d131ba6f4"/>
    <s v="SP"/>
    <n v="1052.25"/>
    <s v="12"/>
    <s v="1367"/>
    <s v="2"/>
    <x v="1"/>
  </r>
  <r>
    <s v="bb135baca94c82fcb731335ad5b04a03"/>
    <s v="SP"/>
    <n v="1049.8"/>
    <s v="18"/>
    <s v="1368"/>
    <s v="2"/>
    <x v="1"/>
  </r>
  <r>
    <s v="49067458c68f7701fd334ce326accbe0"/>
    <s v="MG"/>
    <n v="1047.6500000000001"/>
    <s v="17"/>
    <s v="1369"/>
    <s v="2"/>
    <x v="1"/>
  </r>
  <r>
    <s v="ea6b12bf9ffe2bac34602ec631d97a47"/>
    <s v="SP"/>
    <n v="1047.3"/>
    <s v="9"/>
    <s v="1370"/>
    <s v="2"/>
    <x v="1"/>
  </r>
  <r>
    <s v="1cbd32d00d01bb8087a5eb088612fd9c"/>
    <s v="SP"/>
    <n v="1045.47"/>
    <s v="11"/>
    <s v="1371"/>
    <s v="2"/>
    <x v="1"/>
  </r>
  <r>
    <s v="c03121937e54a93fcc1825c3098bbb6e"/>
    <s v="PR"/>
    <n v="1043"/>
    <s v="7"/>
    <s v="1372"/>
    <s v="2"/>
    <x v="1"/>
  </r>
  <r>
    <s v="89f69225956f951295ca4c7fb1266553"/>
    <s v="RJ"/>
    <n v="1041.3"/>
    <s v="11"/>
    <s v="1373"/>
    <s v="2"/>
    <x v="1"/>
  </r>
  <r>
    <s v="1bc2e21de46adfea6b98cc96b00f3b40"/>
    <s v="SC"/>
    <n v="1039.95"/>
    <s v="3"/>
    <s v="1374"/>
    <s v="2"/>
    <x v="1"/>
  </r>
  <r>
    <s v="633ecdf879b94b5337cca303328e4a25"/>
    <s v="SP"/>
    <n v="1037.5999999999999"/>
    <s v="6"/>
    <s v="1375"/>
    <s v="2"/>
    <x v="1"/>
  </r>
  <r>
    <s v="7df1fc11cc5cbc518b39faa60cf5d67c"/>
    <s v="MS"/>
    <n v="1037.5999999999999"/>
    <s v="5"/>
    <s v="1375"/>
    <s v="2"/>
    <x v="1"/>
  </r>
  <r>
    <s v="c54679b132454625907c773d273d4126"/>
    <s v="SP"/>
    <n v="1032"/>
    <s v="7"/>
    <s v="1377"/>
    <s v="2"/>
    <x v="1"/>
  </r>
  <r>
    <s v="8c5e007d7bd5693fa1386ffefbc99f6c"/>
    <s v="SP"/>
    <n v="1029.1099999999999"/>
    <s v="9"/>
    <s v="1378"/>
    <s v="2"/>
    <x v="1"/>
  </r>
  <r>
    <s v="8f2b51a30523cdecddc2f179f351c7d6"/>
    <s v="SP"/>
    <n v="1027.9000000000001"/>
    <s v="7"/>
    <s v="1379"/>
    <s v="2"/>
    <x v="1"/>
  </r>
  <r>
    <s v="76c47a299e4a8fe992316a85865acbe9"/>
    <s v="SP"/>
    <n v="1024.46"/>
    <s v="6"/>
    <s v="1380"/>
    <s v="2"/>
    <x v="1"/>
  </r>
  <r>
    <s v="e58a5b390e28abc0b216cfb0e07d27d7"/>
    <s v="RJ"/>
    <n v="1022.6"/>
    <s v="7"/>
    <s v="1381"/>
    <s v="2"/>
    <x v="1"/>
  </r>
  <r>
    <s v="26785a546900236d66f2e4197c211158"/>
    <s v="SP"/>
    <n v="1019.2"/>
    <s v="15"/>
    <s v="1382"/>
    <s v="2"/>
    <x v="1"/>
  </r>
  <r>
    <s v="7aa538dd6e114e503a2e6154ea352253"/>
    <s v="SP"/>
    <n v="1016.68"/>
    <s v="5"/>
    <s v="1383"/>
    <s v="2"/>
    <x v="1"/>
  </r>
  <r>
    <s v="a13aaf2d2886ab9fb30fb9a920160b8f"/>
    <s v="SC"/>
    <n v="1011.52"/>
    <s v="4"/>
    <s v="1384"/>
    <s v="2"/>
    <x v="1"/>
  </r>
  <r>
    <s v="28872dc528e978a639754bc8c2ce5a4c"/>
    <s v="RS"/>
    <n v="1009.9"/>
    <s v="1"/>
    <s v="1385"/>
    <s v="2"/>
    <x v="1"/>
  </r>
  <r>
    <s v="5b664594895aefb418afaee6d40a9a23"/>
    <s v="RJ"/>
    <n v="1008.8"/>
    <s v="16"/>
    <s v="1386"/>
    <s v="2"/>
    <x v="1"/>
  </r>
  <r>
    <s v="00720abe85ba0859807595bbf045a33b"/>
    <s v="SP"/>
    <n v="1007.5"/>
    <s v="13"/>
    <s v="1387"/>
    <s v="2"/>
    <x v="1"/>
  </r>
  <r>
    <s v="fb3cfbc8a86f5d7fbb4d36b8df63f60d"/>
    <s v="RJ"/>
    <n v="1007.3"/>
    <s v="10"/>
    <s v="1388"/>
    <s v="2"/>
    <x v="1"/>
  </r>
  <r>
    <s v="980640c45d7a4635885491d077167e4d"/>
    <s v="SP"/>
    <n v="1004.29"/>
    <s v="14"/>
    <s v="1389"/>
    <s v="2"/>
    <x v="1"/>
  </r>
  <r>
    <s v="ef9952469137ff190bacafe117f51537"/>
    <s v="MG"/>
    <n v="1002.66"/>
    <s v="5"/>
    <s v="1390"/>
    <s v="2"/>
    <x v="1"/>
  </r>
  <r>
    <s v="515d781150feed28a6ac091bb0e3cb8c"/>
    <s v="MS"/>
    <n v="1002.35"/>
    <s v="6"/>
    <s v="1391"/>
    <s v="2"/>
    <x v="1"/>
  </r>
  <r>
    <s v="2379bdc3888025689a9deb7b141507d5"/>
    <s v="SP"/>
    <n v="999.5"/>
    <s v="9"/>
    <s v="1392"/>
    <s v="2"/>
    <x v="1"/>
  </r>
  <r>
    <s v="41c9d3997dd3c072c31139dc5bb5761f"/>
    <s v="MG"/>
    <n v="998.8"/>
    <s v="3"/>
    <s v="1393"/>
    <s v="2"/>
    <x v="1"/>
  </r>
  <r>
    <s v="cb4a705d00e100b9732d0ca34817d441"/>
    <s v="SC"/>
    <n v="998"/>
    <s v="1"/>
    <s v="1394"/>
    <s v="2"/>
    <x v="1"/>
  </r>
  <r>
    <s v="de9727ca376d1be6ec121b110aa7954c"/>
    <s v="PR"/>
    <n v="997.8"/>
    <s v="9"/>
    <s v="1395"/>
    <s v="2"/>
    <x v="1"/>
  </r>
  <r>
    <s v="b5e3e38609125694d2ea2417522a60b7"/>
    <s v="SC"/>
    <n v="995.04"/>
    <s v="16"/>
    <s v="1396"/>
    <s v="2"/>
    <x v="1"/>
  </r>
  <r>
    <s v="7c5b05cbdb5542049f38d90d7815b97d"/>
    <s v="SP"/>
    <n v="993.97"/>
    <s v="21"/>
    <s v="1397"/>
    <s v="2"/>
    <x v="1"/>
  </r>
  <r>
    <s v="04e38a233f726ef161074ab1c9b0399a"/>
    <s v="SP"/>
    <n v="991.6"/>
    <s v="19"/>
    <s v="1398"/>
    <s v="2"/>
    <x v="1"/>
  </r>
  <r>
    <s v="8a43128d7f9a3db592b866e6861a6cce"/>
    <s v="SP"/>
    <n v="990.6"/>
    <s v="3"/>
    <s v="1399"/>
    <s v="2"/>
    <x v="1"/>
  </r>
  <r>
    <s v="7ecef8194babfec876ca720714327841"/>
    <s v="SP"/>
    <n v="990.5"/>
    <s v="7"/>
    <s v="1400"/>
    <s v="2"/>
    <x v="1"/>
  </r>
  <r>
    <s v="d1582f4043306e6b91afa6a8a884f898"/>
    <s v="SP"/>
    <n v="990"/>
    <s v="9"/>
    <s v="1401"/>
    <s v="2"/>
    <x v="1"/>
  </r>
  <r>
    <s v="6025c79c035c3d772133b8b8238463b2"/>
    <s v="PR"/>
    <n v="989.74"/>
    <s v="2"/>
    <s v="1402"/>
    <s v="2"/>
    <x v="1"/>
  </r>
  <r>
    <s v="8fdca8e349553f99bc738833a62c8802"/>
    <s v="SP"/>
    <n v="989.34"/>
    <s v="22"/>
    <s v="1403"/>
    <s v="2"/>
    <x v="1"/>
  </r>
  <r>
    <s v="edd066cd02126d7800f9b66e980e9931"/>
    <s v="DF"/>
    <n v="987.7"/>
    <s v="6"/>
    <s v="1404"/>
    <s v="2"/>
    <x v="1"/>
  </r>
  <r>
    <s v="e84ad2127668df3aafc6b73531a0beb8"/>
    <s v="SP"/>
    <n v="987"/>
    <s v="19"/>
    <s v="1405"/>
    <s v="2"/>
    <x v="1"/>
  </r>
  <r>
    <s v="7a9c12e235c36247c3c81f50d6ea9cea"/>
    <s v="SP"/>
    <n v="983.9"/>
    <s v="5"/>
    <s v="1406"/>
    <s v="2"/>
    <x v="1"/>
  </r>
  <r>
    <s v="adcf50477d6a1f5d91bb9d54c4903cb5"/>
    <s v="MG"/>
    <n v="981.86"/>
    <s v="16"/>
    <s v="1407"/>
    <s v="2"/>
    <x v="1"/>
  </r>
  <r>
    <s v="325f3178fb58e2a9778334621eecdbf9"/>
    <s v="SP"/>
    <n v="981.7"/>
    <s v="36"/>
    <s v="1408"/>
    <s v="2"/>
    <x v="1"/>
  </r>
  <r>
    <s v="83645b1645cdee8953ee54c29ceed564"/>
    <s v="PR"/>
    <n v="978.9"/>
    <s v="14"/>
    <s v="1409"/>
    <s v="2"/>
    <x v="1"/>
  </r>
  <r>
    <s v="e0eabded302882513ced4ea3eb0c7059"/>
    <s v="SP"/>
    <n v="978.4"/>
    <s v="8"/>
    <s v="1410"/>
    <s v="2"/>
    <x v="1"/>
  </r>
  <r>
    <s v="a99504ac23ed125aaf5302af6cc30af9"/>
    <s v="SP"/>
    <n v="978"/>
    <s v="1"/>
    <s v="1411"/>
    <s v="2"/>
    <x v="1"/>
  </r>
  <r>
    <s v="8e670472e453ba34a379331513d6aab1"/>
    <s v="MG"/>
    <n v="975"/>
    <s v="1"/>
    <s v="1412"/>
    <s v="2"/>
    <x v="1"/>
  </r>
  <r>
    <s v="3f2af2670e104d1bcb54022274daeac5"/>
    <s v="PR"/>
    <n v="973.6"/>
    <s v="6"/>
    <s v="1413"/>
    <s v="2"/>
    <x v="1"/>
  </r>
  <r>
    <s v="0e982cff76cc0579f632cea8a0e38c9d"/>
    <s v="SC"/>
    <n v="971.9"/>
    <s v="6"/>
    <s v="1414"/>
    <s v="2"/>
    <x v="1"/>
  </r>
  <r>
    <s v="9bc484c87d79cd4874e05ca182658045"/>
    <s v="SP"/>
    <n v="970"/>
    <s v="8"/>
    <s v="1415"/>
    <s v="2"/>
    <x v="1"/>
  </r>
  <r>
    <s v="528bcf6680c36dddf07620bd35b33a6f"/>
    <s v="SP"/>
    <n v="969.98"/>
    <s v="2"/>
    <s v="1416"/>
    <s v="2"/>
    <x v="1"/>
  </r>
  <r>
    <s v="ec4608a1f76453166bb312b2968aeaf4"/>
    <s v="SP"/>
    <n v="968.81"/>
    <s v="17"/>
    <s v="1417"/>
    <s v="2"/>
    <x v="1"/>
  </r>
  <r>
    <s v="9261d76c62caaf0b24677c2ceb7f8f20"/>
    <s v="SC"/>
    <n v="968.7"/>
    <s v="6"/>
    <s v="1418"/>
    <s v="2"/>
    <x v="1"/>
  </r>
  <r>
    <s v="9e9b539eb2806acee3f5c28085c1db9f"/>
    <s v="MG"/>
    <n v="967"/>
    <s v="3"/>
    <s v="1419"/>
    <s v="2"/>
    <x v="1"/>
  </r>
  <r>
    <s v="4b1eaadf791bdbbad8c4a35b65236d52"/>
    <s v="SP"/>
    <n v="960.09"/>
    <s v="5"/>
    <s v="1420"/>
    <s v="2"/>
    <x v="1"/>
  </r>
  <r>
    <s v="b19c48688808720822399ffa9f2dbe2f"/>
    <s v="SP"/>
    <n v="959.99"/>
    <s v="1"/>
    <s v="1421"/>
    <s v="2"/>
    <x v="1"/>
  </r>
  <r>
    <s v="05730013efda596306417c3b09302475"/>
    <s v="SC"/>
    <n v="952"/>
    <s v="4"/>
    <s v="1422"/>
    <s v="2"/>
    <x v="1"/>
  </r>
  <r>
    <s v="f0e103c63864d5405b958d984b6e94c9"/>
    <s v="SP"/>
    <n v="951.7"/>
    <s v="11"/>
    <s v="1423"/>
    <s v="2"/>
    <x v="1"/>
  </r>
  <r>
    <s v="5b2e94f2c22b39ccc24d34ad0f669672"/>
    <s v="SP"/>
    <n v="949.78"/>
    <s v="10"/>
    <s v="1424"/>
    <s v="2"/>
    <x v="1"/>
  </r>
  <r>
    <s v="07017df32dc5f2f1d2801e579548d620"/>
    <s v="PB"/>
    <n v="946.49"/>
    <s v="8"/>
    <s v="1425"/>
    <s v="2"/>
    <x v="1"/>
  </r>
  <r>
    <s v="4f1f1c8666cdb6442f775c4e8caed465"/>
    <s v="MG"/>
    <n v="944.98"/>
    <s v="2"/>
    <s v="1426"/>
    <s v="2"/>
    <x v="1"/>
  </r>
  <r>
    <s v="4e06067cc08b3f41d837768d392c3ee3"/>
    <s v="MG"/>
    <n v="941.72"/>
    <s v="31"/>
    <s v="1427"/>
    <s v="2"/>
    <x v="1"/>
  </r>
  <r>
    <s v="69b5eaa096c3f9d1e5c398c597f567d6"/>
    <s v="SP"/>
    <n v="938"/>
    <s v="2"/>
    <s v="1428"/>
    <s v="2"/>
    <x v="1"/>
  </r>
  <r>
    <s v="79a679c36c08d606b3fd47ead9de109b"/>
    <s v="SP"/>
    <n v="935"/>
    <s v="3"/>
    <s v="1429"/>
    <s v="2"/>
    <x v="1"/>
  </r>
  <r>
    <s v="db46ca7bce82b11f7e247539271fc390"/>
    <s v="RJ"/>
    <n v="933.97"/>
    <s v="16"/>
    <s v="1430"/>
    <s v="2"/>
    <x v="1"/>
  </r>
  <r>
    <s v="bc47d5d1490df2b36add65d733eafaba"/>
    <s v="SP"/>
    <n v="929.8"/>
    <s v="21"/>
    <s v="1431"/>
    <s v="2"/>
    <x v="1"/>
  </r>
  <r>
    <s v="4ebdc7e6cd6102a022dadc49156d4ea8"/>
    <s v="SP"/>
    <n v="928.7"/>
    <s v="29"/>
    <s v="1432"/>
    <s v="2"/>
    <x v="1"/>
  </r>
  <r>
    <s v="c8025364abeecb115431bf95c11a747f"/>
    <s v="RS"/>
    <n v="928"/>
    <s v="2"/>
    <s v="1433"/>
    <s v="2"/>
    <x v="1"/>
  </r>
  <r>
    <s v="20b54c376b794ed028df09a3cd88e8dc"/>
    <s v="SP"/>
    <n v="927.87"/>
    <s v="7"/>
    <s v="1434"/>
    <s v="2"/>
    <x v="1"/>
  </r>
  <r>
    <s v="343e716476e3748b069f980efbaa294e"/>
    <s v="SP"/>
    <n v="922.6"/>
    <s v="17"/>
    <s v="1435"/>
    <s v="2"/>
    <x v="1"/>
  </r>
  <r>
    <s v="2d42ebcda99fd55f6f4bc2f1ca035d50"/>
    <s v="GO"/>
    <n v="921.5"/>
    <s v="10"/>
    <s v="1436"/>
    <s v="2"/>
    <x v="1"/>
  </r>
  <r>
    <s v="ef2fbc2b607d8492bcffe657a4645434"/>
    <s v="RJ"/>
    <n v="920.9"/>
    <s v="19"/>
    <s v="1437"/>
    <s v="2"/>
    <x v="1"/>
  </r>
  <r>
    <s v="670a9dda115b5a88b18cfadee8de2332"/>
    <s v="SP"/>
    <n v="918.9"/>
    <s v="11"/>
    <s v="1438"/>
    <s v="2"/>
    <x v="1"/>
  </r>
  <r>
    <s v="7d7d2b7a51328016102d4528c411d630"/>
    <s v="SP"/>
    <n v="918.8"/>
    <s v="7"/>
    <s v="1439"/>
    <s v="2"/>
    <x v="1"/>
  </r>
  <r>
    <s v="1caf283236cd69af44cbc09a0a1e7d32"/>
    <s v="RJ"/>
    <n v="917.6"/>
    <s v="33"/>
    <s v="1440"/>
    <s v="2"/>
    <x v="1"/>
  </r>
  <r>
    <s v="dc7192adf8ba09569261f4a8d576afe0"/>
    <s v="SP"/>
    <n v="917"/>
    <s v="7"/>
    <s v="1441"/>
    <s v="2"/>
    <x v="1"/>
  </r>
  <r>
    <s v="e9729944ba65dc3ce425e0c5a22ae7b2"/>
    <s v="RJ"/>
    <n v="916.7"/>
    <s v="4"/>
    <s v="1442"/>
    <s v="2"/>
    <x v="1"/>
  </r>
  <r>
    <s v="32e5635e63cb374eb63afdd242fb6134"/>
    <s v="RJ"/>
    <n v="910"/>
    <s v="1"/>
    <s v="1443"/>
    <s v="2"/>
    <x v="1"/>
  </r>
  <r>
    <s v="70849ca4f400aaabb62cb7462a6f1428"/>
    <s v="MG"/>
    <n v="909.58"/>
    <s v="12"/>
    <s v="1444"/>
    <s v="2"/>
    <x v="1"/>
  </r>
  <r>
    <s v="3f9c56764fabca627406093dcb3ef0b4"/>
    <s v="RJ"/>
    <n v="909.3"/>
    <s v="7"/>
    <s v="1445"/>
    <s v="2"/>
    <x v="1"/>
  </r>
  <r>
    <s v="08d2d642cf72b622b14dde1d2f5eb2f5"/>
    <s v="SP"/>
    <n v="909"/>
    <s v="16"/>
    <s v="1446"/>
    <s v="2"/>
    <x v="1"/>
  </r>
  <r>
    <s v="e5cbe890e679490127e9a390b46bbd20"/>
    <s v="SP"/>
    <n v="908.99"/>
    <s v="2"/>
    <s v="1447"/>
    <s v="2"/>
    <x v="1"/>
  </r>
  <r>
    <s v="4a1f694197d05fe70026b016a7316b41"/>
    <s v="SP"/>
    <n v="907.77"/>
    <s v="14"/>
    <s v="1448"/>
    <s v="2"/>
    <x v="1"/>
  </r>
  <r>
    <s v="e250d617a0ad591ba9bd663e584a895d"/>
    <s v="SP"/>
    <n v="904.12"/>
    <s v="8"/>
    <s v="1449"/>
    <s v="2"/>
    <x v="1"/>
  </r>
  <r>
    <s v="ae45df84722b1d15c5f32b23a095746c"/>
    <s v="SP"/>
    <n v="901.83"/>
    <s v="9"/>
    <s v="1450"/>
    <s v="2"/>
    <x v="1"/>
  </r>
  <r>
    <s v="e1c76f339ebd5460999f25a2aa8c92c5"/>
    <s v="SP"/>
    <n v="899.9"/>
    <s v="1"/>
    <s v="1451"/>
    <s v="2"/>
    <x v="1"/>
  </r>
  <r>
    <s v="b45d7ebfb7378630f1bcd74b6ff86ff7"/>
    <s v="MG"/>
    <n v="899.7"/>
    <s v="3"/>
    <s v="1452"/>
    <s v="2"/>
    <x v="1"/>
  </r>
  <r>
    <s v="7dc9a3355bae96dd82008b313d3a456c"/>
    <s v="MG"/>
    <n v="899"/>
    <s v="1"/>
    <s v="1453"/>
    <s v="2"/>
    <x v="1"/>
  </r>
  <r>
    <s v="e51f22821f0c12a16ad5c020cdcd55e9"/>
    <s v="SP"/>
    <n v="898.71"/>
    <s v="4"/>
    <s v="1454"/>
    <s v="2"/>
    <x v="1"/>
  </r>
  <r>
    <s v="f8201cab383e484733266d1906e2fdfa"/>
    <s v="SC"/>
    <n v="889"/>
    <s v="10"/>
    <s v="1455"/>
    <s v="2"/>
    <x v="1"/>
  </r>
  <r>
    <s v="160e4f13fd3a64b1b86807be88b5ffb0"/>
    <s v="PR"/>
    <n v="886"/>
    <s v="4"/>
    <s v="1456"/>
    <s v="2"/>
    <x v="1"/>
  </r>
  <r>
    <s v="e1dc0754bada9ee4cfe9713f22f61292"/>
    <s v="RJ"/>
    <n v="885"/>
    <s v="12"/>
    <s v="1457"/>
    <s v="2"/>
    <x v="1"/>
  </r>
  <r>
    <s v="ffad1e7127fb622cb64a900751590acd"/>
    <s v="SP"/>
    <n v="884.3"/>
    <s v="10"/>
    <s v="1458"/>
    <s v="2"/>
    <x v="1"/>
  </r>
  <r>
    <s v="48985c61529077fa4f1e38bcff0f2ed3"/>
    <s v="RS"/>
    <n v="879.3"/>
    <s v="7"/>
    <s v="1459"/>
    <s v="2"/>
    <x v="1"/>
  </r>
  <r>
    <s v="3c3017960b2dbd72711a61f0400aab8f"/>
    <s v="SC"/>
    <n v="878.9"/>
    <s v="9"/>
    <s v="1460"/>
    <s v="2"/>
    <x v="1"/>
  </r>
  <r>
    <s v="134a288e7de827ec5ec62e3ec9c3a295"/>
    <s v="SP"/>
    <n v="877.45"/>
    <s v="9"/>
    <s v="1461"/>
    <s v="2"/>
    <x v="1"/>
  </r>
  <r>
    <s v="17eea220a40cc0d2c0c5346379682398"/>
    <s v="SP"/>
    <n v="875.98"/>
    <s v="3"/>
    <s v="1462"/>
    <s v="2"/>
    <x v="1"/>
  </r>
  <r>
    <s v="1f867308a0ce13133a4e639ff4de0c02"/>
    <s v="PR"/>
    <n v="875.1"/>
    <s v="7"/>
    <s v="1463"/>
    <s v="2"/>
    <x v="1"/>
  </r>
  <r>
    <s v="cac63f48c38cd7d002a7e846dcd99a23"/>
    <s v="SP"/>
    <n v="874"/>
    <s v="10"/>
    <s v="1464"/>
    <s v="2"/>
    <x v="1"/>
  </r>
  <r>
    <s v="3d621842b2ed28e2b474132480edac3c"/>
    <s v="SP"/>
    <n v="873.93"/>
    <s v="8"/>
    <s v="1465"/>
    <s v="2"/>
    <x v="1"/>
  </r>
  <r>
    <s v="efff9341f3f8f5237b44ff67ed36a7bf"/>
    <s v="ES"/>
    <n v="872.99"/>
    <s v="5"/>
    <s v="1466"/>
    <s v="2"/>
    <x v="1"/>
  </r>
  <r>
    <s v="9c690ceacd5c66731bf443ea810195cb"/>
    <s v="MG"/>
    <n v="871.8"/>
    <s v="10"/>
    <s v="1467"/>
    <s v="2"/>
    <x v="1"/>
  </r>
  <r>
    <s v="04fdea0c111866e6cf812f1570d6b5bd"/>
    <s v="SP"/>
    <n v="865"/>
    <s v="8"/>
    <s v="1468"/>
    <s v="2"/>
    <x v="1"/>
  </r>
  <r>
    <s v="a67780aba9dd436e7ac0aa1f889e73ec"/>
    <s v="SP"/>
    <n v="863"/>
    <s v="6"/>
    <s v="1469"/>
    <s v="2"/>
    <x v="1"/>
  </r>
  <r>
    <s v="41da412d33e8da4f22baf55cb1bde82c"/>
    <s v="ES"/>
    <n v="862.9"/>
    <s v="15"/>
    <s v="1470"/>
    <s v="2"/>
    <x v="1"/>
  </r>
  <r>
    <s v="6a8a889bde935bafa76d7848782dfaf9"/>
    <s v="SP"/>
    <n v="860.82"/>
    <s v="26"/>
    <s v="1471"/>
    <s v="2"/>
    <x v="1"/>
  </r>
  <r>
    <s v="5011f0d93373a4c5753adf58ca77af8d"/>
    <s v="SP"/>
    <n v="859.52"/>
    <s v="11"/>
    <s v="1472"/>
    <s v="2"/>
    <x v="1"/>
  </r>
  <r>
    <s v="c4fabeea6e569d42d02993bb1f4f1cbc"/>
    <s v="CE"/>
    <n v="859.3"/>
    <s v="11"/>
    <s v="1473"/>
    <s v="2"/>
    <x v="1"/>
  </r>
  <r>
    <s v="2c43fb513632d29b3b58df74816f1b06"/>
    <s v="MG"/>
    <n v="858"/>
    <s v="3"/>
    <s v="1474"/>
    <s v="2"/>
    <x v="1"/>
  </r>
  <r>
    <s v="e8dba4d70f7f2b20e775d09cae01142d"/>
    <s v="SP"/>
    <n v="855.91"/>
    <s v="9"/>
    <s v="1475"/>
    <s v="2"/>
    <x v="1"/>
  </r>
  <r>
    <s v="bf00385a5f7fc1ef39a13c2e9ee50a5f"/>
    <s v="SP"/>
    <n v="855.4"/>
    <s v="28"/>
    <s v="1476"/>
    <s v="2"/>
    <x v="1"/>
  </r>
  <r>
    <s v="9198786624eaeb375793215cad26cfa6"/>
    <s v="SC"/>
    <n v="854.4"/>
    <s v="8"/>
    <s v="1477"/>
    <s v="2"/>
    <x v="1"/>
  </r>
  <r>
    <s v="f783a638e9c6af4a7d0dbfde811e7a81"/>
    <s v="SP"/>
    <n v="849.8"/>
    <s v="5"/>
    <s v="1478"/>
    <s v="2"/>
    <x v="1"/>
  </r>
  <r>
    <s v="1099a00e0ee3a50935e6c2447ca090c5"/>
    <s v="RJ"/>
    <n v="849.7"/>
    <s v="3"/>
    <s v="1479"/>
    <s v="2"/>
    <x v="1"/>
  </r>
  <r>
    <s v="010da0602d7774602cd1b3f5fb7b709e"/>
    <s v="SP"/>
    <n v="849.5"/>
    <s v="1"/>
    <s v="1480"/>
    <s v="2"/>
    <x v="1"/>
  </r>
  <r>
    <s v="4221a7df464f1fe2955934e30ff3a5a1"/>
    <s v="BA"/>
    <n v="849.5"/>
    <s v="5"/>
    <s v="1480"/>
    <s v="2"/>
    <x v="1"/>
  </r>
  <r>
    <s v="a0d7fbb07bb5ebc3b05980e750db56f3"/>
    <s v="SP"/>
    <n v="848.99"/>
    <s v="3"/>
    <s v="1482"/>
    <s v="2"/>
    <x v="1"/>
  </r>
  <r>
    <s v="3dbbce181edfaa4a597ec858c382d2ec"/>
    <s v="PR"/>
    <n v="848.3"/>
    <s v="17"/>
    <s v="1483"/>
    <s v="2"/>
    <x v="1"/>
  </r>
  <r>
    <s v="fe1b067411b8c5066e962aa146ccee03"/>
    <s v="SP"/>
    <n v="847.78"/>
    <s v="8"/>
    <s v="1484"/>
    <s v="2"/>
    <x v="1"/>
  </r>
  <r>
    <s v="113e3a788b935f48aad63e1c41dac1bd"/>
    <s v="SP"/>
    <n v="847.35"/>
    <s v="39"/>
    <s v="1485"/>
    <s v="2"/>
    <x v="1"/>
  </r>
  <r>
    <s v="20cb7c2fde3e5bf10f0bbe7394e1c6a9"/>
    <s v="PR"/>
    <n v="845"/>
    <s v="31"/>
    <s v="1486"/>
    <s v="2"/>
    <x v="1"/>
  </r>
  <r>
    <s v="2b03ac196f5ed62ac483960fe0fa3b65"/>
    <s v="SP"/>
    <n v="843.1"/>
    <s v="7"/>
    <s v="1487"/>
    <s v="3"/>
    <x v="2"/>
  </r>
  <r>
    <s v="ddd51ae8cda92f3995a51fc0f0f3eec7"/>
    <s v="RJ"/>
    <n v="842.7"/>
    <s v="8"/>
    <s v="1488"/>
    <s v="3"/>
    <x v="2"/>
  </r>
  <r>
    <s v="0791d9fc1e30678ecf03d3e55fa108d3"/>
    <s v="MG"/>
    <n v="842"/>
    <s v="5"/>
    <s v="1489"/>
    <s v="3"/>
    <x v="2"/>
  </r>
  <r>
    <s v="a1544b9ea0b2390e020537d4daa89049"/>
    <s v="SP"/>
    <n v="841.2"/>
    <s v="8"/>
    <s v="1490"/>
    <s v="3"/>
    <x v="2"/>
  </r>
  <r>
    <s v="a3b42d266fa8afc874b909422ce88582"/>
    <s v="SP"/>
    <n v="839.4"/>
    <s v="1"/>
    <s v="1491"/>
    <s v="3"/>
    <x v="2"/>
  </r>
  <r>
    <s v="c37b2059d4f90d4feead554e5246565e"/>
    <s v="SP"/>
    <n v="839.3"/>
    <s v="12"/>
    <s v="1492"/>
    <s v="3"/>
    <x v="2"/>
  </r>
  <r>
    <s v="6e4f5ff6b086632ba8dcb558fb10249e"/>
    <s v="RS"/>
    <n v="838.9"/>
    <s v="5"/>
    <s v="1493"/>
    <s v="3"/>
    <x v="2"/>
  </r>
  <r>
    <s v="82cb9f452fe8334df74b22d37824b431"/>
    <s v="RS"/>
    <n v="838.2"/>
    <s v="14"/>
    <s v="1494"/>
    <s v="3"/>
    <x v="2"/>
  </r>
  <r>
    <s v="eba88037e1dca898cd02881f67ced679"/>
    <s v="SP"/>
    <n v="838.1"/>
    <s v="6"/>
    <s v="1495"/>
    <s v="3"/>
    <x v="2"/>
  </r>
  <r>
    <s v="b81e3a6c866a764974fe849821abeebd"/>
    <s v="SP"/>
    <n v="836.15"/>
    <s v="8"/>
    <s v="1496"/>
    <s v="3"/>
    <x v="2"/>
  </r>
  <r>
    <s v="28f10b1c5e5abb9d4857745bede6147c"/>
    <s v="SP"/>
    <n v="835"/>
    <s v="28"/>
    <s v="1497"/>
    <s v="3"/>
    <x v="2"/>
  </r>
  <r>
    <s v="297d5eccd19fa9a83b2630071ff105e4"/>
    <s v="PR"/>
    <n v="834.97"/>
    <s v="8"/>
    <s v="1498"/>
    <s v="3"/>
    <x v="2"/>
  </r>
  <r>
    <s v="1bb3812d5f0747a3ab7348f199001a10"/>
    <s v="SP"/>
    <n v="834.4"/>
    <s v="9"/>
    <s v="1499"/>
    <s v="3"/>
    <x v="2"/>
  </r>
  <r>
    <s v="91543f9849d68d023e17194926598543"/>
    <s v="SC"/>
    <n v="834"/>
    <s v="4"/>
    <s v="1500"/>
    <s v="3"/>
    <x v="2"/>
  </r>
  <r>
    <s v="c00396cbdd2e088fe4281baa5920aef1"/>
    <s v="PR"/>
    <n v="832.41"/>
    <s v="1"/>
    <s v="1501"/>
    <s v="3"/>
    <x v="2"/>
  </r>
  <r>
    <s v="9485a23c0430ba1d58d359391606fce6"/>
    <s v="SP"/>
    <n v="830.9"/>
    <s v="4"/>
    <s v="1502"/>
    <s v="3"/>
    <x v="2"/>
  </r>
  <r>
    <s v="8602a61d680a10a82cceeeda0d99ea3d"/>
    <s v="SP"/>
    <n v="826.99"/>
    <s v="17"/>
    <s v="1503"/>
    <s v="3"/>
    <x v="2"/>
  </r>
  <r>
    <s v="1cd9e0cc1839d55516843def5600816d"/>
    <s v="SP"/>
    <n v="825"/>
    <s v="5"/>
    <s v="1504"/>
    <s v="3"/>
    <x v="2"/>
  </r>
  <r>
    <s v="51e4e89242cbb846c2deff3dc015650e"/>
    <s v="RS"/>
    <n v="822.58"/>
    <s v="16"/>
    <s v="1505"/>
    <s v="3"/>
    <x v="2"/>
  </r>
  <r>
    <s v="10076e5788b8ee532724bcd460baf762"/>
    <s v="SP"/>
    <n v="821.48"/>
    <s v="23"/>
    <s v="1506"/>
    <s v="3"/>
    <x v="2"/>
  </r>
  <r>
    <s v="28ea411b354f14b1a494be4e79f0ce02"/>
    <s v="SP"/>
    <n v="820"/>
    <s v="6"/>
    <s v="1507"/>
    <s v="3"/>
    <x v="2"/>
  </r>
  <r>
    <s v="973f21788dfab357250f69a8dcb7ddee"/>
    <s v="MG"/>
    <n v="819"/>
    <s v="9"/>
    <s v="1508"/>
    <s v="3"/>
    <x v="2"/>
  </r>
  <r>
    <s v="0aa2205ca24f113f4658a5c536667426"/>
    <s v="SP"/>
    <n v="815.62"/>
    <s v="4"/>
    <s v="1509"/>
    <s v="3"/>
    <x v="2"/>
  </r>
  <r>
    <s v="63a79f5a7eb5cb48a7e5787b141c7993"/>
    <s v="MG"/>
    <n v="815.1"/>
    <s v="11"/>
    <s v="1510"/>
    <s v="3"/>
    <x v="2"/>
  </r>
  <r>
    <s v="daf565f087a52def0fd5c5825b3661bc"/>
    <s v="SC"/>
    <n v="813.9"/>
    <s v="9"/>
    <s v="1511"/>
    <s v="3"/>
    <x v="2"/>
  </r>
  <r>
    <s v="dc64d75cc406bb0697be983831430e60"/>
    <s v="MG"/>
    <n v="813"/>
    <s v="4"/>
    <s v="1512"/>
    <s v="3"/>
    <x v="2"/>
  </r>
  <r>
    <s v="a1bea7061f61f6fdd9a85a6325ba1033"/>
    <s v="SP"/>
    <n v="810.95"/>
    <s v="9"/>
    <s v="1513"/>
    <s v="3"/>
    <x v="2"/>
  </r>
  <r>
    <s v="725af026f869236a8dd0ceb98564d156"/>
    <s v="MG"/>
    <n v="810.72"/>
    <s v="5"/>
    <s v="1514"/>
    <s v="3"/>
    <x v="2"/>
  </r>
  <r>
    <s v="5996cddab893a4652a15592fb58ab8db"/>
    <s v="SP"/>
    <n v="810"/>
    <s v="1"/>
    <s v="1515"/>
    <s v="3"/>
    <x v="2"/>
  </r>
  <r>
    <s v="bd4431c1a8dfa744b59e1e2a8bc99b9e"/>
    <s v="RJ"/>
    <n v="809.5"/>
    <s v="7"/>
    <s v="1516"/>
    <s v="3"/>
    <x v="2"/>
  </r>
  <r>
    <s v="14ee35374a7876217954b5fa08e50463"/>
    <s v="SP"/>
    <n v="809"/>
    <s v="6"/>
    <s v="1517"/>
    <s v="3"/>
    <x v="2"/>
  </r>
  <r>
    <s v="ba5daa4041e1f15cdf34b76e3e18a450"/>
    <s v="SP"/>
    <n v="806.8"/>
    <s v="15"/>
    <s v="1518"/>
    <s v="3"/>
    <x v="2"/>
  </r>
  <r>
    <s v="caa9bc43a9fe8cf9c564ddd8a03cc4a6"/>
    <s v="SP"/>
    <n v="803.87"/>
    <s v="13"/>
    <s v="1519"/>
    <s v="3"/>
    <x v="2"/>
  </r>
  <r>
    <s v="b5abf4f36adc043117b4fca82c22984c"/>
    <s v="DF"/>
    <n v="803.1"/>
    <s v="8"/>
    <s v="1520"/>
    <s v="3"/>
    <x v="2"/>
  </r>
  <r>
    <s v="a72c2f59332659e361d647515c698798"/>
    <s v="RS"/>
    <n v="802.9"/>
    <s v="5"/>
    <s v="1521"/>
    <s v="3"/>
    <x v="2"/>
  </r>
  <r>
    <s v="11eac105f3f90a9b87b19c89d91e24f3"/>
    <s v="SP"/>
    <n v="802.89"/>
    <s v="5"/>
    <s v="1522"/>
    <s v="3"/>
    <x v="2"/>
  </r>
  <r>
    <s v="ba6b4a237f92479743cf0ca06b67a9ac"/>
    <s v="RJ"/>
    <n v="801.89"/>
    <s v="8"/>
    <s v="1523"/>
    <s v="3"/>
    <x v="2"/>
  </r>
  <r>
    <s v="557f22c76691849db52d2abccf0015d0"/>
    <s v="GO"/>
    <n v="799.87"/>
    <s v="12"/>
    <s v="1524"/>
    <s v="3"/>
    <x v="2"/>
  </r>
  <r>
    <s v="253f95b3a0e6983ae18aed49fbc2b845"/>
    <s v="SP"/>
    <n v="799.5"/>
    <s v="5"/>
    <s v="1525"/>
    <s v="3"/>
    <x v="2"/>
  </r>
  <r>
    <s v="9c7fd21e0aa159b20da593371f08ff7c"/>
    <s v="SP"/>
    <n v="798.3"/>
    <s v="7"/>
    <s v="1526"/>
    <s v="3"/>
    <x v="2"/>
  </r>
  <r>
    <s v="13511db12ac61e2f89c53b72a944a60b"/>
    <s v="RS"/>
    <n v="798"/>
    <s v="6"/>
    <s v="1527"/>
    <s v="3"/>
    <x v="2"/>
  </r>
  <r>
    <s v="365e4bce19bda0082c3d15d83fdb8bcd"/>
    <s v="SP"/>
    <n v="796.4"/>
    <s v="6"/>
    <s v="1528"/>
    <s v="3"/>
    <x v="2"/>
  </r>
  <r>
    <s v="5a05a16bb50629ee31afab8a6d4c2674"/>
    <s v="RS"/>
    <n v="794.3"/>
    <s v="14"/>
    <s v="1529"/>
    <s v="3"/>
    <x v="2"/>
  </r>
  <r>
    <s v="e3a386fc36e22064434e1fa256f6a9fa"/>
    <s v="SP"/>
    <n v="793.9"/>
    <s v="16"/>
    <s v="1530"/>
    <s v="3"/>
    <x v="2"/>
  </r>
  <r>
    <s v="0d4c8269e7f0401201794deef160edd6"/>
    <s v="SP"/>
    <n v="792.64"/>
    <s v="3"/>
    <s v="1531"/>
    <s v="3"/>
    <x v="2"/>
  </r>
  <r>
    <s v="4ef4c39cf3c24f326434cf0b2e48046a"/>
    <s v="SP"/>
    <n v="792"/>
    <s v="7"/>
    <s v="1532"/>
    <s v="3"/>
    <x v="2"/>
  </r>
  <r>
    <s v="52956b80ae65fda598f06f6b9943e7a9"/>
    <s v="PR"/>
    <n v="792"/>
    <s v="3"/>
    <s v="1532"/>
    <s v="3"/>
    <x v="2"/>
  </r>
  <r>
    <s v="134b867a0f7f8bbe6abf10f91874891e"/>
    <s v="SP"/>
    <n v="789.89"/>
    <s v="1"/>
    <s v="1534"/>
    <s v="3"/>
    <x v="2"/>
  </r>
  <r>
    <s v="f9eedec3129e8cc6b6429c42d0808c5b"/>
    <s v="RJ"/>
    <n v="789.8"/>
    <s v="2"/>
    <s v="1535"/>
    <s v="3"/>
    <x v="2"/>
  </r>
  <r>
    <s v="2305ab43e846518f58dd9d59f3f54e96"/>
    <s v="SP"/>
    <n v="788.89"/>
    <s v="3"/>
    <s v="1536"/>
    <s v="3"/>
    <x v="2"/>
  </r>
  <r>
    <s v="4c61e37f664c3c88aff092aa5ac779d7"/>
    <s v="RJ"/>
    <n v="788.31"/>
    <s v="7"/>
    <s v="1537"/>
    <s v="3"/>
    <x v="2"/>
  </r>
  <r>
    <s v="3492e68f37fd1df87f4f2f2ea247f445"/>
    <s v="SP"/>
    <n v="787.86"/>
    <s v="8"/>
    <s v="1538"/>
    <s v="3"/>
    <x v="2"/>
  </r>
  <r>
    <s v="da03c298e3999e9d828591fc2179d109"/>
    <s v="SP"/>
    <n v="787.7"/>
    <s v="4"/>
    <s v="1539"/>
    <s v="3"/>
    <x v="2"/>
  </r>
  <r>
    <s v="1cbd50a8c52e6cf8e315c5709fab386f"/>
    <s v="PR"/>
    <n v="785.97"/>
    <s v="9"/>
    <s v="1540"/>
    <s v="3"/>
    <x v="2"/>
  </r>
  <r>
    <s v="9d681c7e12db302cb261e721040dde65"/>
    <s v="PR"/>
    <n v="785.6"/>
    <s v="13"/>
    <s v="1541"/>
    <s v="3"/>
    <x v="2"/>
  </r>
  <r>
    <s v="9535a841eecebed61a9fb1ac1cbb5597"/>
    <s v="SP"/>
    <n v="784.9"/>
    <s v="2"/>
    <s v="1542"/>
    <s v="3"/>
    <x v="2"/>
  </r>
  <r>
    <s v="de09d00cfc265b8804c7df34075a68fa"/>
    <s v="SP"/>
    <n v="784"/>
    <s v="3"/>
    <s v="1543"/>
    <s v="3"/>
    <x v="2"/>
  </r>
  <r>
    <s v="5f06030071324cc52bf0304014ac7234"/>
    <s v="SP"/>
    <n v="783.96"/>
    <s v="4"/>
    <s v="1544"/>
    <s v="3"/>
    <x v="2"/>
  </r>
  <r>
    <s v="6b9b80d53ba3676eafe60268a810b5a1"/>
    <s v="SP"/>
    <n v="783.7"/>
    <s v="9"/>
    <s v="1545"/>
    <s v="3"/>
    <x v="2"/>
  </r>
  <r>
    <s v="d4f117125b59ce73c3302f88ee40c458"/>
    <s v="SP"/>
    <n v="783.29"/>
    <s v="17"/>
    <s v="1546"/>
    <s v="3"/>
    <x v="2"/>
  </r>
  <r>
    <s v="ef30892870c278497523264be1be2241"/>
    <s v="SP"/>
    <n v="783.2"/>
    <s v="9"/>
    <s v="1547"/>
    <s v="3"/>
    <x v="2"/>
  </r>
  <r>
    <s v="52a52b9f656520e99716f5bc40f661c8"/>
    <s v="SP"/>
    <n v="783.1"/>
    <s v="7"/>
    <s v="1548"/>
    <s v="3"/>
    <x v="2"/>
  </r>
  <r>
    <s v="41c2bad7229b0c25e6becf179ebf63ff"/>
    <s v="RN"/>
    <n v="782"/>
    <s v="20"/>
    <s v="1549"/>
    <s v="3"/>
    <x v="2"/>
  </r>
  <r>
    <s v="11742f81550ac064cc9a40f67151d9ad"/>
    <s v="SP"/>
    <n v="781.9"/>
    <s v="2"/>
    <s v="1550"/>
    <s v="3"/>
    <x v="2"/>
  </r>
  <r>
    <s v="70bf57d811208f8923b41bbd499a67a4"/>
    <s v="SP"/>
    <n v="780.8"/>
    <s v="7"/>
    <s v="1551"/>
    <s v="3"/>
    <x v="2"/>
  </r>
  <r>
    <s v="e560e4022d8f7aebf155db95946c5c0f"/>
    <s v="MG"/>
    <n v="780"/>
    <s v="2"/>
    <s v="1552"/>
    <s v="3"/>
    <x v="2"/>
  </r>
  <r>
    <s v="cb6c9f5888a7a090c75beaf615925792"/>
    <s v="ES"/>
    <n v="779.89"/>
    <s v="11"/>
    <s v="1553"/>
    <s v="3"/>
    <x v="2"/>
  </r>
  <r>
    <s v="6524b847b982cd56bb5d4b02b776ee42"/>
    <s v="SP"/>
    <n v="779.8"/>
    <s v="1"/>
    <s v="1554"/>
    <s v="3"/>
    <x v="2"/>
  </r>
  <r>
    <s v="4deebb3199eeafb282ae33229144f94b"/>
    <s v="SP"/>
    <n v="779.7"/>
    <s v="4"/>
    <s v="1555"/>
    <s v="3"/>
    <x v="2"/>
  </r>
  <r>
    <s v="5a413ade68e8f8d93071a7f52a64cb9e"/>
    <s v="SP"/>
    <n v="778.9"/>
    <s v="14"/>
    <s v="1556"/>
    <s v="3"/>
    <x v="2"/>
  </r>
  <r>
    <s v="68f86ba270525243e68ae74044f992b9"/>
    <s v="RJ"/>
    <n v="777.5"/>
    <s v="10"/>
    <s v="1557"/>
    <s v="3"/>
    <x v="2"/>
  </r>
  <r>
    <s v="d66c11a9572221d92fbb8c4897db5f9b"/>
    <s v="RJ"/>
    <n v="776.56"/>
    <s v="16"/>
    <s v="1558"/>
    <s v="3"/>
    <x v="2"/>
  </r>
  <r>
    <s v="74636e24f01da9268b0ed88dacd8513e"/>
    <s v="SP"/>
    <n v="776"/>
    <s v="4"/>
    <s v="1559"/>
    <s v="3"/>
    <x v="2"/>
  </r>
  <r>
    <s v="5c3460cd3e8a984382ae254e7dd20d9f"/>
    <s v="SP"/>
    <n v="775.76"/>
    <s v="9"/>
    <s v="1560"/>
    <s v="3"/>
    <x v="2"/>
  </r>
  <r>
    <s v="d9442042130b7fe579d1295f9f4a248f"/>
    <s v="SP"/>
    <n v="772.16"/>
    <s v="19"/>
    <s v="1561"/>
    <s v="3"/>
    <x v="2"/>
  </r>
  <r>
    <s v="e644cbadf7eeb30d0d29f335ce7d52ec"/>
    <s v="SP"/>
    <n v="768.91"/>
    <s v="7"/>
    <s v="1562"/>
    <s v="3"/>
    <x v="2"/>
  </r>
  <r>
    <s v="0ff83046c3fa22efee8ecf291888b191"/>
    <s v="RS"/>
    <n v="768.9"/>
    <s v="10"/>
    <s v="1563"/>
    <s v="3"/>
    <x v="2"/>
  </r>
  <r>
    <s v="4a1917ef994878940e1fb03eeb787ad7"/>
    <s v="DF"/>
    <n v="768"/>
    <s v="2"/>
    <s v="1564"/>
    <s v="3"/>
    <x v="2"/>
  </r>
  <r>
    <s v="562f8cfc51f265411f487d07e9c40e7f"/>
    <s v="MG"/>
    <n v="766.92"/>
    <s v="13"/>
    <s v="1565"/>
    <s v="3"/>
    <x v="2"/>
  </r>
  <r>
    <s v="6f83d9e4da896daae20b9b6b2d3ff8d2"/>
    <s v="PR"/>
    <n v="765.19"/>
    <s v="11"/>
    <s v="1566"/>
    <s v="3"/>
    <x v="2"/>
  </r>
  <r>
    <s v="0b36063d5818f81ccb94b54adfaebbf5"/>
    <s v="SC"/>
    <n v="765"/>
    <s v="1"/>
    <s v="1567"/>
    <s v="3"/>
    <x v="2"/>
  </r>
  <r>
    <s v="5acd070dd3fe441bbb2ec1f1ede515ee"/>
    <s v="SP"/>
    <n v="764.17"/>
    <s v="7"/>
    <s v="1568"/>
    <s v="3"/>
    <x v="2"/>
  </r>
  <r>
    <s v="2063dd1b9f568df1c16741ea7d3e6adb"/>
    <s v="PR"/>
    <n v="763.1"/>
    <s v="3"/>
    <s v="1569"/>
    <s v="3"/>
    <x v="2"/>
  </r>
  <r>
    <s v="81783131d2a97c8d44d406a4be81b5d9"/>
    <s v="SP"/>
    <n v="761.84"/>
    <s v="8"/>
    <s v="1570"/>
    <s v="3"/>
    <x v="2"/>
  </r>
  <r>
    <s v="39c763cca83e654764b7a4a650fb9b7c"/>
    <s v="GO"/>
    <n v="761"/>
    <s v="11"/>
    <s v="1571"/>
    <s v="3"/>
    <x v="2"/>
  </r>
  <r>
    <s v="a56e351445e5863fc8960640ba9190c7"/>
    <s v="SC"/>
    <n v="760.92"/>
    <s v="3"/>
    <s v="1572"/>
    <s v="3"/>
    <x v="2"/>
  </r>
  <r>
    <s v="ca77545ca4d2dfd1431bf61334e2fa3c"/>
    <s v="PR"/>
    <n v="760"/>
    <s v="6"/>
    <s v="1573"/>
    <s v="3"/>
    <x v="2"/>
  </r>
  <r>
    <s v="7c51de0ab286204ce75ff42bf7c10d92"/>
    <s v="SC"/>
    <n v="759"/>
    <s v="4"/>
    <s v="1574"/>
    <s v="3"/>
    <x v="2"/>
  </r>
  <r>
    <s v="c1ed9e3daf6154542826a6996af0fb8c"/>
    <s v="SC"/>
    <n v="757.5"/>
    <s v="8"/>
    <s v="1575"/>
    <s v="3"/>
    <x v="2"/>
  </r>
  <r>
    <s v="458c6fa920810ce2492da71bc26d9eec"/>
    <s v="SP"/>
    <n v="756.76"/>
    <s v="2"/>
    <s v="1576"/>
    <s v="3"/>
    <x v="2"/>
  </r>
  <r>
    <s v="cf654707ed6a99f112c7ec3d6f314b8b"/>
    <s v="SP"/>
    <n v="756"/>
    <s v="3"/>
    <s v="1577"/>
    <s v="3"/>
    <x v="2"/>
  </r>
  <r>
    <s v="21c62b998a043ebe31161d38f84929fc"/>
    <s v="CE"/>
    <n v="750.49"/>
    <s v="4"/>
    <s v="1578"/>
    <s v="3"/>
    <x v="2"/>
  </r>
  <r>
    <s v="61c36f0fc4a47f9532e5512b66668e62"/>
    <s v="SP"/>
    <n v="750"/>
    <s v="1"/>
    <s v="1579"/>
    <s v="3"/>
    <x v="2"/>
  </r>
  <r>
    <s v="9dc79dd988ac42f4d56c340d7048420a"/>
    <s v="SP"/>
    <n v="749.6"/>
    <s v="4"/>
    <s v="1580"/>
    <s v="3"/>
    <x v="2"/>
  </r>
  <r>
    <s v="87d3c3aeb3ead335511b3ce315eb341e"/>
    <s v="SP"/>
    <n v="749.35"/>
    <s v="15"/>
    <s v="1581"/>
    <s v="3"/>
    <x v="2"/>
  </r>
  <r>
    <s v="fd435faa3c0422b60440ea3480d0e77c"/>
    <s v="PB"/>
    <n v="749"/>
    <s v="1"/>
    <s v="1582"/>
    <s v="3"/>
    <x v="2"/>
  </r>
  <r>
    <s v="191d55f7edb8524d525ed01b20fe32e8"/>
    <s v="DF"/>
    <n v="747"/>
    <s v="3"/>
    <s v="1583"/>
    <s v="3"/>
    <x v="2"/>
  </r>
  <r>
    <s v="c89cf7c468a48af70aada384e722f9e2"/>
    <s v="RJ"/>
    <n v="745"/>
    <s v="14"/>
    <s v="1584"/>
    <s v="3"/>
    <x v="2"/>
  </r>
  <r>
    <s v="ba6ce6de456f6c11d08c17701ba5c26f"/>
    <s v="SP"/>
    <n v="744.35"/>
    <s v="6"/>
    <s v="1585"/>
    <s v="3"/>
    <x v="2"/>
  </r>
  <r>
    <s v="e8a85b5f3df47be0984c55fd4064dbb4"/>
    <s v="DF"/>
    <n v="743"/>
    <s v="8"/>
    <s v="1586"/>
    <s v="3"/>
    <x v="2"/>
  </r>
  <r>
    <s v="6e864f5c4669eff3d98140a07cc50202"/>
    <s v="SP"/>
    <n v="740.59"/>
    <s v="13"/>
    <s v="1587"/>
    <s v="3"/>
    <x v="2"/>
  </r>
  <r>
    <s v="2ba91c7ad80ff88b23b7db823b43c233"/>
    <s v="SP"/>
    <n v="740.4"/>
    <s v="6"/>
    <s v="1588"/>
    <s v="3"/>
    <x v="2"/>
  </r>
  <r>
    <s v="5bba18b40e8c973b0f32e748004775b0"/>
    <s v="SP"/>
    <n v="739.98"/>
    <s v="1"/>
    <s v="1589"/>
    <s v="3"/>
    <x v="2"/>
  </r>
  <r>
    <s v="8a40ae794fa3f9892cee24bd5af0488b"/>
    <s v="PR"/>
    <n v="739.85"/>
    <s v="6"/>
    <s v="1590"/>
    <s v="3"/>
    <x v="2"/>
  </r>
  <r>
    <s v="ba6b68b55fe8704377a7d43c8e5c0185"/>
    <s v="MG"/>
    <n v="739.77"/>
    <s v="5"/>
    <s v="1591"/>
    <s v="3"/>
    <x v="2"/>
  </r>
  <r>
    <s v="6bb62a4912377c7bfe7cb17b406bc7e6"/>
    <s v="SP"/>
    <n v="739.52"/>
    <s v="4"/>
    <s v="1592"/>
    <s v="3"/>
    <x v="2"/>
  </r>
  <r>
    <s v="8c91bfea4263b8fba54081460693e2a1"/>
    <s v="RS"/>
    <n v="739"/>
    <s v="2"/>
    <s v="1593"/>
    <s v="3"/>
    <x v="2"/>
  </r>
  <r>
    <s v="e73bf2cea7fe4b0b4d287a7568ed1099"/>
    <s v="SC"/>
    <n v="737.7"/>
    <s v="4"/>
    <s v="1594"/>
    <s v="3"/>
    <x v="2"/>
  </r>
  <r>
    <s v="4200ddf1967c5e41e48db62bc6d4b5ac"/>
    <s v="SP"/>
    <n v="734.8"/>
    <s v="22"/>
    <s v="1595"/>
    <s v="3"/>
    <x v="2"/>
  </r>
  <r>
    <s v="56db5c0782e8f7ddc9343f9576ff6d16"/>
    <s v="SC"/>
    <n v="734.8"/>
    <s v="2"/>
    <s v="1595"/>
    <s v="3"/>
    <x v="2"/>
  </r>
  <r>
    <s v="33cbbec1e7e1044aaf11d152172c776f"/>
    <s v="RS"/>
    <n v="730.67"/>
    <s v="15"/>
    <s v="1597"/>
    <s v="3"/>
    <x v="2"/>
  </r>
  <r>
    <s v="014d9a685fd57276679edd00e07089e5"/>
    <s v="PR"/>
    <n v="729.88"/>
    <s v="11"/>
    <s v="1598"/>
    <s v="3"/>
    <x v="2"/>
  </r>
  <r>
    <s v="7210cd29727d674c00741e5e387b3ccd"/>
    <s v="SP"/>
    <n v="729.09"/>
    <s v="9"/>
    <s v="1599"/>
    <s v="3"/>
    <x v="2"/>
  </r>
  <r>
    <s v="8b87cd0d43d49b9bdf40f56229364d59"/>
    <s v="SP"/>
    <n v="729"/>
    <s v="2"/>
    <s v="1600"/>
    <s v="3"/>
    <x v="2"/>
  </r>
  <r>
    <s v="da6a60cc8cc724fe51be021ff8be779c"/>
    <s v="RJ"/>
    <n v="728.79"/>
    <s v="12"/>
    <s v="1601"/>
    <s v="3"/>
    <x v="2"/>
  </r>
  <r>
    <s v="aac51c486b672a9850d59f3e84b1cf88"/>
    <s v="SP"/>
    <n v="728.28"/>
    <s v="10"/>
    <s v="1602"/>
    <s v="3"/>
    <x v="2"/>
  </r>
  <r>
    <s v="d29ba1220fb8634fa3a107e54497b8a4"/>
    <s v="SP"/>
    <n v="724.94"/>
    <s v="9"/>
    <s v="1603"/>
    <s v="3"/>
    <x v="2"/>
  </r>
  <r>
    <s v="fe1bbc5feda5c8979a8a1b3b2512d5a6"/>
    <s v="MG"/>
    <n v="724.72"/>
    <s v="9"/>
    <s v="1604"/>
    <s v="3"/>
    <x v="2"/>
  </r>
  <r>
    <s v="6d22a1fcebb6dd08c9cd90b92a93e8d0"/>
    <s v="SC"/>
    <n v="723.7"/>
    <s v="12"/>
    <s v="1605"/>
    <s v="3"/>
    <x v="2"/>
  </r>
  <r>
    <s v="d9e7e7778b32987280a6f2cb9a39c57d"/>
    <s v="SP"/>
    <n v="722.5"/>
    <s v="11"/>
    <s v="1606"/>
    <s v="3"/>
    <x v="2"/>
  </r>
  <r>
    <s v="07d75e33f2750d97d467fb57e4dfdd8a"/>
    <s v="SP"/>
    <n v="722.4"/>
    <s v="2"/>
    <s v="1607"/>
    <s v="3"/>
    <x v="2"/>
  </r>
  <r>
    <s v="c8cc60ffd415254af5d9b9f34f32c369"/>
    <s v="SP"/>
    <n v="722.2"/>
    <s v="8"/>
    <s v="1608"/>
    <s v="3"/>
    <x v="2"/>
  </r>
  <r>
    <s v="b16d3dadc47d4eb18be3d88bad0775ce"/>
    <s v="RS"/>
    <n v="722.1"/>
    <s v="10"/>
    <s v="1609"/>
    <s v="3"/>
    <x v="2"/>
  </r>
  <r>
    <s v="94231344608e603693b0a8891143f65d"/>
    <s v="SP"/>
    <n v="722"/>
    <s v="3"/>
    <s v="1610"/>
    <s v="3"/>
    <x v="2"/>
  </r>
  <r>
    <s v="d79e8478eed9999493990b44955fb22e"/>
    <s v="RJ"/>
    <n v="721.89"/>
    <s v="5"/>
    <s v="1611"/>
    <s v="3"/>
    <x v="2"/>
  </r>
  <r>
    <s v="07de60b03d150fb3ea09eab5da5e4c8b"/>
    <s v="SP"/>
    <n v="719.1"/>
    <s v="9"/>
    <s v="1612"/>
    <s v="3"/>
    <x v="2"/>
  </r>
  <r>
    <s v="75a4764c108403a7a0575140cb22287c"/>
    <s v="RS"/>
    <n v="716.9"/>
    <s v="5"/>
    <s v="1613"/>
    <s v="3"/>
    <x v="2"/>
  </r>
  <r>
    <s v="ac6417315ae5da8f9a38ee11de6f7780"/>
    <s v="SP"/>
    <n v="716.4"/>
    <s v="7"/>
    <s v="1614"/>
    <s v="3"/>
    <x v="2"/>
  </r>
  <r>
    <s v="808d4348b916efa08e766ebad39f61eb"/>
    <s v="SP"/>
    <n v="712.95"/>
    <s v="20"/>
    <s v="1615"/>
    <s v="3"/>
    <x v="2"/>
  </r>
  <r>
    <s v="d558ebe531605a1285ab2b1bc3256dfb"/>
    <s v="MG"/>
    <n v="709"/>
    <s v="3"/>
    <s v="1616"/>
    <s v="3"/>
    <x v="2"/>
  </r>
  <r>
    <s v="024b564ae893ce8e9bfa02c10a401ece"/>
    <s v="SP"/>
    <n v="706.4"/>
    <s v="2"/>
    <s v="1617"/>
    <s v="3"/>
    <x v="2"/>
  </r>
  <r>
    <s v="18e694e0e48ed6f7aa3f24aade5fd697"/>
    <s v="SP"/>
    <n v="701.54"/>
    <s v="31"/>
    <s v="1618"/>
    <s v="3"/>
    <x v="2"/>
  </r>
  <r>
    <s v="39d61be7a92eb77b7da367bd4845bc0e"/>
    <s v="SP"/>
    <n v="700.59"/>
    <s v="7"/>
    <s v="1619"/>
    <s v="3"/>
    <x v="2"/>
  </r>
  <r>
    <s v="3ef37b7ca6dd2b80bd8af81a62504996"/>
    <s v="SP"/>
    <n v="700"/>
    <s v="2"/>
    <s v="1620"/>
    <s v="3"/>
    <x v="2"/>
  </r>
  <r>
    <s v="ac51cac5e20d69ff485a54746488ef48"/>
    <s v="SP"/>
    <n v="700"/>
    <s v="3"/>
    <s v="1620"/>
    <s v="3"/>
    <x v="2"/>
  </r>
  <r>
    <s v="328acb143b4a73aad6bee8e734f5d20d"/>
    <s v="PR"/>
    <n v="699.98"/>
    <s v="2"/>
    <s v="1622"/>
    <s v="3"/>
    <x v="2"/>
  </r>
  <r>
    <s v="1b4b28463457a256e9a784ebe2a8f630"/>
    <s v="SP"/>
    <n v="699.42"/>
    <s v="1"/>
    <s v="1623"/>
    <s v="3"/>
    <x v="2"/>
  </r>
  <r>
    <s v="59cea8e446d3834393058e7e0666b6fb"/>
    <s v="PR"/>
    <n v="696.6"/>
    <s v="10"/>
    <s v="1624"/>
    <s v="3"/>
    <x v="2"/>
  </r>
  <r>
    <s v="0d83f8e03188682112cc0d93523705cc"/>
    <s v="RS"/>
    <n v="696.26"/>
    <s v="4"/>
    <s v="1625"/>
    <s v="3"/>
    <x v="2"/>
  </r>
  <r>
    <s v="fac35d150712afb921ec59ac5f39bb11"/>
    <s v="MG"/>
    <n v="696"/>
    <s v="5"/>
    <s v="1626"/>
    <s v="3"/>
    <x v="2"/>
  </r>
  <r>
    <s v="05a940b4ecae36cadfd8e93bd9c43257"/>
    <s v="GO"/>
    <n v="695.1"/>
    <s v="9"/>
    <s v="1627"/>
    <s v="3"/>
    <x v="2"/>
  </r>
  <r>
    <s v="052577151711aec5c744fe12e66db3e1"/>
    <s v="SC"/>
    <n v="687"/>
    <s v="1"/>
    <s v="1628"/>
    <s v="3"/>
    <x v="2"/>
  </r>
  <r>
    <s v="2dd1fb6f0e42a2243b8a01e40cd41216"/>
    <s v="PR"/>
    <n v="686.89"/>
    <s v="3"/>
    <s v="1629"/>
    <s v="3"/>
    <x v="2"/>
  </r>
  <r>
    <s v="b4b447d715f9ab302a188fb43d3e96b3"/>
    <s v="SP"/>
    <n v="685.93"/>
    <s v="5"/>
    <s v="1630"/>
    <s v="3"/>
    <x v="2"/>
  </r>
  <r>
    <s v="b2c97074649f92197d9387d9033dda5f"/>
    <s v="SP"/>
    <n v="684.71"/>
    <s v="10"/>
    <s v="1631"/>
    <s v="3"/>
    <x v="2"/>
  </r>
  <r>
    <s v="4e6015589b781adaa5ce7f1892d06bb1"/>
    <s v="SP"/>
    <n v="684"/>
    <s v="3"/>
    <s v="1632"/>
    <s v="3"/>
    <x v="2"/>
  </r>
  <r>
    <s v="2fb25ab44bdbeae6a4d816e0d0c9d500"/>
    <s v="RJ"/>
    <n v="683.08"/>
    <s v="5"/>
    <s v="1633"/>
    <s v="3"/>
    <x v="2"/>
  </r>
  <r>
    <s v="9aa388272ee334b6ae07bc73706e254a"/>
    <s v="MG"/>
    <n v="678"/>
    <s v="6"/>
    <s v="1634"/>
    <s v="3"/>
    <x v="2"/>
  </r>
  <r>
    <s v="d9cd369bffa979d1634f8e1318bf2f1b"/>
    <s v="SP"/>
    <n v="678"/>
    <s v="3"/>
    <s v="1634"/>
    <s v="3"/>
    <x v="2"/>
  </r>
  <r>
    <s v="89a51f50b8095ea78d5768f34c13a76f"/>
    <s v="DF"/>
    <n v="677.16"/>
    <s v="10"/>
    <s v="1636"/>
    <s v="3"/>
    <x v="2"/>
  </r>
  <r>
    <s v="a513150f33f99a06569e9cd5c4bb889b"/>
    <s v="SP"/>
    <n v="677"/>
    <s v="2"/>
    <s v="1637"/>
    <s v="3"/>
    <x v="2"/>
  </r>
  <r>
    <s v="3d5d0dc7073a299e31fa718ce1bc00b6"/>
    <s v="RJ"/>
    <n v="674.8"/>
    <s v="21"/>
    <s v="1638"/>
    <s v="3"/>
    <x v="2"/>
  </r>
  <r>
    <s v="5962468f885ea01a1b6a97a218797b0a"/>
    <s v="PR"/>
    <n v="674"/>
    <s v="6"/>
    <s v="1639"/>
    <s v="3"/>
    <x v="2"/>
  </r>
  <r>
    <s v="6861de0f40cacb0602e473c51639f980"/>
    <s v="PR"/>
    <n v="674"/>
    <s v="5"/>
    <s v="1639"/>
    <s v="3"/>
    <x v="2"/>
  </r>
  <r>
    <s v="c6218512d16fcac0af02fe92691cf274"/>
    <s v="MG"/>
    <n v="674"/>
    <s v="8"/>
    <s v="1639"/>
    <s v="3"/>
    <x v="2"/>
  </r>
  <r>
    <s v="e21a1e8be4715b0fcfd5385643bc49c4"/>
    <s v="SC"/>
    <n v="673.7"/>
    <s v="20"/>
    <s v="1642"/>
    <s v="3"/>
    <x v="2"/>
  </r>
  <r>
    <s v="7354220fb240bde543b3c40c060d41e7"/>
    <s v="DF"/>
    <n v="672"/>
    <s v="7"/>
    <s v="1643"/>
    <s v="3"/>
    <x v="2"/>
  </r>
  <r>
    <s v="e4ebd3f87bf70440014f07ddda7fbe03"/>
    <s v="SP"/>
    <n v="671.5"/>
    <s v="7"/>
    <s v="1644"/>
    <s v="3"/>
    <x v="2"/>
  </r>
  <r>
    <s v="6e1862e15f33d9994bc25922a85e1efc"/>
    <s v="SP"/>
    <n v="668.49"/>
    <s v="7"/>
    <s v="1645"/>
    <s v="3"/>
    <x v="2"/>
  </r>
  <r>
    <s v="0a85ebe4e328db81ac9109781205e2f7"/>
    <s v="SP"/>
    <n v="667.9"/>
    <s v="12"/>
    <s v="1646"/>
    <s v="3"/>
    <x v="2"/>
  </r>
  <r>
    <s v="6824a69c9ea0313eba299dd4a2dba09a"/>
    <s v="MG"/>
    <n v="666.9"/>
    <s v="6"/>
    <s v="1647"/>
    <s v="3"/>
    <x v="2"/>
  </r>
  <r>
    <s v="5f7300535881cef3b625fd683cf7d145"/>
    <s v="RS"/>
    <n v="665.98"/>
    <s v="10"/>
    <s v="1648"/>
    <s v="3"/>
    <x v="2"/>
  </r>
  <r>
    <s v="55c26bcb609f480eb7868594245febb5"/>
    <s v="SP"/>
    <n v="664.4"/>
    <s v="6"/>
    <s v="1649"/>
    <s v="3"/>
    <x v="2"/>
  </r>
  <r>
    <s v="bdae679a9b282249bc23b9b69dae9a99"/>
    <s v="DF"/>
    <n v="663.15"/>
    <s v="6"/>
    <s v="1650"/>
    <s v="3"/>
    <x v="2"/>
  </r>
  <r>
    <s v="49383af7ab774e4e8f3000f49c83dc4b"/>
    <s v="SP"/>
    <n v="660"/>
    <s v="8"/>
    <s v="1651"/>
    <s v="3"/>
    <x v="2"/>
  </r>
  <r>
    <s v="8d46553a36e68f95350a200c12f8f2e2"/>
    <s v="SP"/>
    <n v="660"/>
    <s v="9"/>
    <s v="1651"/>
    <s v="3"/>
    <x v="2"/>
  </r>
  <r>
    <s v="c7fdb77fdbff3c41981bc52f787e959e"/>
    <s v="SP"/>
    <n v="658.48"/>
    <s v="9"/>
    <s v="1653"/>
    <s v="3"/>
    <x v="2"/>
  </r>
  <r>
    <s v="1961c3e1272bfeceb05d0b78b5bbfdaf"/>
    <s v="SP"/>
    <n v="657"/>
    <s v="2"/>
    <s v="1654"/>
    <s v="3"/>
    <x v="2"/>
  </r>
  <r>
    <s v="b0398568231ba5e6734af1881671a317"/>
    <s v="ES"/>
    <n v="656.77"/>
    <s v="4"/>
    <s v="1655"/>
    <s v="3"/>
    <x v="2"/>
  </r>
  <r>
    <s v="c447f8dd3ed213f291d65ef074a268eb"/>
    <s v="SP"/>
    <n v="655"/>
    <s v="7"/>
    <s v="1656"/>
    <s v="3"/>
    <x v="2"/>
  </r>
  <r>
    <s v="80f2cf9abf6b5a0e5c612b5eea6646e6"/>
    <s v="SP"/>
    <n v="654.08000000000004"/>
    <s v="6"/>
    <s v="1657"/>
    <s v="3"/>
    <x v="2"/>
  </r>
  <r>
    <s v="cd3d09fbe6e3e9ff0c0ac0c300e93ae7"/>
    <s v="SP"/>
    <n v="651.04"/>
    <s v="12"/>
    <s v="1658"/>
    <s v="3"/>
    <x v="2"/>
  </r>
  <r>
    <s v="5d043cd5512d4bd2f88e5ccdd5736c38"/>
    <s v="SP"/>
    <n v="650"/>
    <s v="1"/>
    <s v="1659"/>
    <s v="3"/>
    <x v="2"/>
  </r>
  <r>
    <s v="43402bdf22aa2310e8f99e2f94f78628"/>
    <s v="SP"/>
    <n v="649.95000000000005"/>
    <s v="4"/>
    <s v="1660"/>
    <s v="3"/>
    <x v="2"/>
  </r>
  <r>
    <s v="c522be04e020c1e7b79f3acff36513d5"/>
    <s v="SP"/>
    <n v="649.94000000000005"/>
    <s v="6"/>
    <s v="1661"/>
    <s v="3"/>
    <x v="2"/>
  </r>
  <r>
    <s v="f435898e493ba0356019a0b1cb8b55b1"/>
    <s v="PR"/>
    <n v="649.76"/>
    <s v="10"/>
    <s v="1662"/>
    <s v="3"/>
    <x v="2"/>
  </r>
  <r>
    <s v="236585a4ddb5fea9fa40233e2249ed91"/>
    <s v="RS"/>
    <n v="649.53"/>
    <s v="11"/>
    <s v="1663"/>
    <s v="3"/>
    <x v="2"/>
  </r>
  <r>
    <s v="9cad4b68bb993ee401a3c5aaa2bc26dd"/>
    <s v="SP"/>
    <n v="649.29999999999995"/>
    <s v="5"/>
    <s v="1664"/>
    <s v="3"/>
    <x v="2"/>
  </r>
  <r>
    <s v="54aa8463e87776b5612f4bdc4bd5d4de"/>
    <s v="MG"/>
    <n v="649.29999999999995"/>
    <s v="7"/>
    <s v="1665"/>
    <s v="3"/>
    <x v="2"/>
  </r>
  <r>
    <s v="95b293867b5862941c9cd74f756a3c68"/>
    <s v="SP"/>
    <n v="648.1"/>
    <s v="9"/>
    <s v="1666"/>
    <s v="3"/>
    <x v="2"/>
  </r>
  <r>
    <s v="b26741d31a563d769b4af0465ab20c56"/>
    <s v="SC"/>
    <n v="648"/>
    <s v="2"/>
    <s v="1667"/>
    <s v="3"/>
    <x v="2"/>
  </r>
  <r>
    <s v="72c38a04bd6a1c3dbc5298425a0db86d"/>
    <s v="PR"/>
    <n v="647.29999999999995"/>
    <s v="4"/>
    <s v="1668"/>
    <s v="3"/>
    <x v="2"/>
  </r>
  <r>
    <s v="2aa3443d7bf9d9bb11133f420d75e083"/>
    <s v="RJ"/>
    <n v="647"/>
    <s v="10"/>
    <s v="1669"/>
    <s v="3"/>
    <x v="2"/>
  </r>
  <r>
    <s v="13f57c12a00ed4610db646b913a7f5c6"/>
    <s v="SP"/>
    <n v="645.20000000000005"/>
    <s v="7"/>
    <s v="1670"/>
    <s v="3"/>
    <x v="2"/>
  </r>
  <r>
    <s v="8d899e15a5925f097cca50faa49b15e3"/>
    <s v="SP"/>
    <n v="645"/>
    <s v="4"/>
    <s v="1671"/>
    <s v="3"/>
    <x v="2"/>
  </r>
  <r>
    <s v="ad273c9eb54ecb4532de4bf75bae9e4e"/>
    <s v="PR"/>
    <n v="645"/>
    <s v="10"/>
    <s v="1671"/>
    <s v="3"/>
    <x v="2"/>
  </r>
  <r>
    <s v="f3295428338a40977a03f555246a70f4"/>
    <s v="ES"/>
    <n v="644.98"/>
    <s v="7"/>
    <s v="1673"/>
    <s v="3"/>
    <x v="2"/>
  </r>
  <r>
    <s v="bd1d49a326abfa9b1036772e40445430"/>
    <s v="SP"/>
    <n v="637.70000000000005"/>
    <s v="12"/>
    <s v="1674"/>
    <s v="3"/>
    <x v="2"/>
  </r>
  <r>
    <s v="7a91bf945c6fae0779f1c61ce97fe45c"/>
    <s v="RJ"/>
    <n v="634.6"/>
    <s v="4"/>
    <s v="1675"/>
    <s v="3"/>
    <x v="2"/>
  </r>
  <r>
    <s v="7b98de631987e26dd6d803490c43a13c"/>
    <s v="PR"/>
    <n v="634.20000000000005"/>
    <s v="8"/>
    <s v="1676"/>
    <s v="3"/>
    <x v="2"/>
  </r>
  <r>
    <s v="1430239a858e7682bbc43b20758af153"/>
    <s v="SP"/>
    <n v="633.99"/>
    <s v="17"/>
    <s v="1677"/>
    <s v="3"/>
    <x v="2"/>
  </r>
  <r>
    <s v="be8e909810184b9b19e886129149d8e5"/>
    <s v="SP"/>
    <n v="629.85"/>
    <s v="15"/>
    <s v="1678"/>
    <s v="3"/>
    <x v="2"/>
  </r>
  <r>
    <s v="685b870da5b52a710782c9c0fefbeb5b"/>
    <s v="SP"/>
    <n v="627"/>
    <s v="2"/>
    <s v="1679"/>
    <s v="3"/>
    <x v="2"/>
  </r>
  <r>
    <s v="8759e7aedd644f487315e5860962f162"/>
    <s v="SP"/>
    <n v="627"/>
    <s v="3"/>
    <s v="1679"/>
    <s v="3"/>
    <x v="2"/>
  </r>
  <r>
    <s v="0570350b23eda5444f8d1d9544932058"/>
    <s v="SP"/>
    <n v="626.9"/>
    <s v="6"/>
    <s v="1681"/>
    <s v="3"/>
    <x v="2"/>
  </r>
  <r>
    <s v="2f09f7d37a97956d11cc1a7cadd5262b"/>
    <s v="SP"/>
    <n v="625"/>
    <s v="7"/>
    <s v="1682"/>
    <s v="3"/>
    <x v="2"/>
  </r>
  <r>
    <s v="6cf476a4ca74498db55cbccdaa9dcfb6"/>
    <s v="SP"/>
    <n v="624.94000000000005"/>
    <s v="5"/>
    <s v="1683"/>
    <s v="3"/>
    <x v="2"/>
  </r>
  <r>
    <s v="a2deecd5398f5df4987110c80a1972a3"/>
    <s v="SP"/>
    <n v="623.80999999999995"/>
    <s v="13"/>
    <s v="1684"/>
    <s v="3"/>
    <x v="2"/>
  </r>
  <r>
    <s v="d8cf3b6a2151949f930d0252b180ec42"/>
    <s v="PR"/>
    <n v="623.70000000000005"/>
    <s v="6"/>
    <s v="1685"/>
    <s v="3"/>
    <x v="2"/>
  </r>
  <r>
    <s v="ab3e0c171fe84a7ba7de130f19cfb485"/>
    <s v="PR"/>
    <n v="623.45000000000005"/>
    <s v="6"/>
    <s v="1686"/>
    <s v="3"/>
    <x v="2"/>
  </r>
  <r>
    <s v="bfd938b22bc99bce1ae60dc602889f52"/>
    <s v="RJ"/>
    <n v="623.4"/>
    <s v="4"/>
    <s v="1687"/>
    <s v="3"/>
    <x v="2"/>
  </r>
  <r>
    <s v="3969863bb8af7f72580b3b1ffd3a17b3"/>
    <s v="SP"/>
    <n v="623.15"/>
    <s v="12"/>
    <s v="1688"/>
    <s v="3"/>
    <x v="2"/>
  </r>
  <r>
    <s v="26bad72add1f86e08a776ce4ffdaf1ca"/>
    <s v="SP"/>
    <n v="622"/>
    <s v="7"/>
    <s v="1689"/>
    <s v="3"/>
    <x v="2"/>
  </r>
  <r>
    <s v="b5bb2b985208834bd5bd86c7a402bbad"/>
    <s v="RS"/>
    <n v="621.05999999999995"/>
    <s v="2"/>
    <s v="1690"/>
    <s v="3"/>
    <x v="2"/>
  </r>
  <r>
    <s v="6b15924333bd1a741595fe981ea04822"/>
    <s v="SP"/>
    <n v="614.32000000000005"/>
    <s v="21"/>
    <s v="1691"/>
    <s v="3"/>
    <x v="2"/>
  </r>
  <r>
    <s v="1d29dfba02015238dfbe2449a5eaa361"/>
    <s v="MG"/>
    <n v="612.79999999999995"/>
    <s v="12"/>
    <s v="1692"/>
    <s v="3"/>
    <x v="2"/>
  </r>
  <r>
    <s v="b44dbfbf62e52125f3c15d230569ea91"/>
    <s v="SP"/>
    <n v="609.37"/>
    <s v="4"/>
    <s v="1693"/>
    <s v="3"/>
    <x v="2"/>
  </r>
  <r>
    <s v="3d3ccf2b2f8134b10dce9dd446f0e075"/>
    <s v="SP"/>
    <n v="608.6"/>
    <s v="3"/>
    <s v="1694"/>
    <s v="3"/>
    <x v="2"/>
  </r>
  <r>
    <s v="c6a7539d424a8402232c2228d7a03c5e"/>
    <s v="SP"/>
    <n v="607.5"/>
    <s v="10"/>
    <s v="1695"/>
    <s v="3"/>
    <x v="2"/>
  </r>
  <r>
    <s v="525e75a6fb1454a2325ab1734bcec221"/>
    <s v="SP"/>
    <n v="607.16999999999996"/>
    <s v="9"/>
    <s v="1696"/>
    <s v="3"/>
    <x v="2"/>
  </r>
  <r>
    <s v="2059c39f76271d4ca3f15b5ffaccc8b8"/>
    <s v="PR"/>
    <n v="604.9"/>
    <s v="12"/>
    <s v="1697"/>
    <s v="3"/>
    <x v="2"/>
  </r>
  <r>
    <s v="aae5e7b457a3c72ee230a47d98fceda5"/>
    <s v="PR"/>
    <n v="604.79999999999995"/>
    <s v="5"/>
    <s v="1698"/>
    <s v="3"/>
    <x v="2"/>
  </r>
  <r>
    <s v="eddd1991bd6d9309995a480c39b95137"/>
    <s v="PR"/>
    <n v="601"/>
    <s v="2"/>
    <s v="1699"/>
    <s v="3"/>
    <x v="2"/>
  </r>
  <r>
    <s v="5a6a02f419701fc8c605af71d4fc57a4"/>
    <s v="SP"/>
    <n v="600.5"/>
    <s v="10"/>
    <s v="1700"/>
    <s v="3"/>
    <x v="2"/>
  </r>
  <r>
    <s v="1588ac4010787100dddef64568f0ae35"/>
    <s v="PR"/>
    <n v="599.97"/>
    <s v="3"/>
    <s v="1701"/>
    <s v="3"/>
    <x v="2"/>
  </r>
  <r>
    <s v="8e29d051f810eb22959ede205b462b9f"/>
    <s v="SP"/>
    <n v="599.79999999999995"/>
    <s v="2"/>
    <s v="1702"/>
    <s v="3"/>
    <x v="2"/>
  </r>
  <r>
    <s v="68ca56ce86830f3d31b1b7ec6a54da3e"/>
    <s v="PR"/>
    <n v="599.69000000000005"/>
    <s v="5"/>
    <s v="1703"/>
    <s v="3"/>
    <x v="2"/>
  </r>
  <r>
    <s v="3be5841cdcc46de4ed3f9116f104b2c5"/>
    <s v="SP"/>
    <n v="599.6"/>
    <s v="4"/>
    <s v="1704"/>
    <s v="3"/>
    <x v="2"/>
  </r>
  <r>
    <s v="53336f97ddbe53e2a617d07b17447b95"/>
    <s v="SP"/>
    <n v="599.5"/>
    <s v="1"/>
    <s v="1705"/>
    <s v="3"/>
    <x v="2"/>
  </r>
  <r>
    <s v="262237171f48e85819065498cac80d7b"/>
    <s v="SC"/>
    <n v="599"/>
    <s v="4"/>
    <s v="1706"/>
    <s v="3"/>
    <x v="2"/>
  </r>
  <r>
    <s v="d0d70d21e2234dd7cd3cf63fe414148a"/>
    <s v="PB"/>
    <n v="598.4"/>
    <s v="8"/>
    <s v="1707"/>
    <s v="3"/>
    <x v="2"/>
  </r>
  <r>
    <s v="38e6dada03429a47197d5d584d793b41"/>
    <s v="SP"/>
    <n v="596.14"/>
    <s v="7"/>
    <s v="1708"/>
    <s v="3"/>
    <x v="2"/>
  </r>
  <r>
    <s v="11938fcc75f6902fea1d0a6f72b54a57"/>
    <s v="SC"/>
    <n v="594.98"/>
    <s v="2"/>
    <s v="1709"/>
    <s v="3"/>
    <x v="2"/>
  </r>
  <r>
    <s v="8c0de775f52fe41590b376a3b7c50f68"/>
    <s v="SP"/>
    <n v="594.79999999999995"/>
    <s v="8"/>
    <s v="1710"/>
    <s v="3"/>
    <x v="2"/>
  </r>
  <r>
    <s v="3d68c634a99a1ba46dbca3967a69c623"/>
    <s v="SC"/>
    <n v="594"/>
    <s v="2"/>
    <s v="1711"/>
    <s v="3"/>
    <x v="2"/>
  </r>
  <r>
    <s v="6e0908ef4d4efadbc3cc2b74ea477cb0"/>
    <s v="RJ"/>
    <n v="589.45000000000005"/>
    <s v="8"/>
    <s v="1712"/>
    <s v="3"/>
    <x v="2"/>
  </r>
  <r>
    <s v="8a87611c08849ffeeccab52aa798b6c7"/>
    <s v="PR"/>
    <n v="587.9"/>
    <s v="6"/>
    <s v="1713"/>
    <s v="3"/>
    <x v="2"/>
  </r>
  <r>
    <s v="768a86e36ad6aae3d03ee3c6433d61df"/>
    <s v="SP"/>
    <n v="587.46"/>
    <s v="17"/>
    <s v="1714"/>
    <s v="3"/>
    <x v="2"/>
  </r>
  <r>
    <s v="6e4a902d1054e4e17aa6eab87fac1c75"/>
    <s v="SP"/>
    <n v="586.57000000000005"/>
    <s v="7"/>
    <s v="1715"/>
    <s v="3"/>
    <x v="2"/>
  </r>
  <r>
    <s v="b274baf5bbd142410eb2958cf685d684"/>
    <s v="RS"/>
    <n v="585.9"/>
    <s v="7"/>
    <s v="1716"/>
    <s v="3"/>
    <x v="2"/>
  </r>
  <r>
    <s v="bf961104a38e01b9062ee026bb657dee"/>
    <s v="SP"/>
    <n v="585.55999999999995"/>
    <s v="4"/>
    <s v="1717"/>
    <s v="3"/>
    <x v="2"/>
  </r>
  <r>
    <s v="851773c885feb5e2da3b4f82bc2b17ce"/>
    <s v="SP"/>
    <n v="585.29999999999995"/>
    <s v="10"/>
    <s v="1718"/>
    <s v="3"/>
    <x v="2"/>
  </r>
  <r>
    <s v="70b52a4cfc823994561b00bad161b4ed"/>
    <s v="SP"/>
    <n v="585"/>
    <s v="8"/>
    <s v="1719"/>
    <s v="3"/>
    <x v="2"/>
  </r>
  <r>
    <s v="71271995e85f5b8530be99ed54a91b89"/>
    <s v="RS"/>
    <n v="582"/>
    <s v="6"/>
    <s v="1720"/>
    <s v="3"/>
    <x v="2"/>
  </r>
  <r>
    <s v="83353a83fd769dfafa4f21a72b15e3e5"/>
    <s v="SP"/>
    <n v="579.5"/>
    <s v="5"/>
    <s v="1721"/>
    <s v="3"/>
    <x v="2"/>
  </r>
  <r>
    <s v="be3b4b0f050a6aa1b2d901c4b77e979f"/>
    <s v="PR"/>
    <n v="578.20000000000005"/>
    <s v="3"/>
    <s v="1722"/>
    <s v="3"/>
    <x v="2"/>
  </r>
  <r>
    <s v="f524ad65d7e0f1daab730ef2d2e86196"/>
    <s v="RS"/>
    <n v="578"/>
    <s v="1"/>
    <s v="1723"/>
    <s v="3"/>
    <x v="2"/>
  </r>
  <r>
    <s v="01c97ebb5cdac52891c0ed1c37ba0012"/>
    <s v="SP"/>
    <n v="577.5"/>
    <s v="9"/>
    <s v="1724"/>
    <s v="3"/>
    <x v="2"/>
  </r>
  <r>
    <s v="5ef131ac72773e5b3f6c0d63cf424657"/>
    <s v="SP"/>
    <n v="575.79"/>
    <s v="10"/>
    <s v="1725"/>
    <s v="3"/>
    <x v="2"/>
  </r>
  <r>
    <s v="ed8cb7b190ceb6067227478e48cf8dde"/>
    <s v="SP"/>
    <n v="573.5"/>
    <s v="15"/>
    <s v="1726"/>
    <s v="3"/>
    <x v="2"/>
  </r>
  <r>
    <s v="26af45f5dfd967225a832838aa4e24a3"/>
    <s v="PR"/>
    <n v="573.1"/>
    <s v="10"/>
    <s v="1727"/>
    <s v="3"/>
    <x v="2"/>
  </r>
  <r>
    <s v="4e326052e5dbba8adcd512f3450a307e"/>
    <s v="SP"/>
    <n v="570"/>
    <s v="3"/>
    <s v="1728"/>
    <s v="3"/>
    <x v="2"/>
  </r>
  <r>
    <s v="9599519be538b98748162a2b48248960"/>
    <s v="SP"/>
    <n v="570"/>
    <s v="1"/>
    <s v="1728"/>
    <s v="3"/>
    <x v="2"/>
  </r>
  <r>
    <s v="a35ef466c6fd6d052f5d241240d3c5e2"/>
    <s v="RS"/>
    <n v="569.9"/>
    <s v="3"/>
    <s v="1730"/>
    <s v="3"/>
    <x v="2"/>
  </r>
  <r>
    <s v="3f9be91358837bff69df67edfa3e42e8"/>
    <s v="PR"/>
    <n v="569.70000000000005"/>
    <s v="7"/>
    <s v="1731"/>
    <s v="3"/>
    <x v="2"/>
  </r>
  <r>
    <s v="a254c682cc01e119f83530446f1df9a9"/>
    <s v="SP"/>
    <n v="569.4"/>
    <s v="6"/>
    <s v="1732"/>
    <s v="3"/>
    <x v="2"/>
  </r>
  <r>
    <s v="cd2169d9f31ff6fbb9ca3373b0c9e354"/>
    <s v="RJ"/>
    <n v="569"/>
    <s v="1"/>
    <s v="1733"/>
    <s v="3"/>
    <x v="2"/>
  </r>
  <r>
    <s v="73b8eb4a9a729d4019b24ed1be748cbf"/>
    <s v="SP"/>
    <n v="568.9"/>
    <s v="7"/>
    <s v="1734"/>
    <s v="3"/>
    <x v="2"/>
  </r>
  <r>
    <s v="4170f6a9367e6b5d6401d03ce6d54569"/>
    <s v="DF"/>
    <n v="568.78"/>
    <s v="4"/>
    <s v="1735"/>
    <s v="3"/>
    <x v="2"/>
  </r>
  <r>
    <s v="89ad3263c0931c47f976d7c5778e60f6"/>
    <s v="SP"/>
    <n v="568.20000000000005"/>
    <s v="6"/>
    <s v="1736"/>
    <s v="3"/>
    <x v="2"/>
  </r>
  <r>
    <s v="f52c2422904463fdd7741f99045fecb6"/>
    <s v="SP"/>
    <n v="567.79"/>
    <s v="12"/>
    <s v="1737"/>
    <s v="3"/>
    <x v="2"/>
  </r>
  <r>
    <s v="b7ed9fb14c8eadb37adb9c45d67ab0fb"/>
    <s v="SP"/>
    <n v="566"/>
    <s v="7"/>
    <s v="1738"/>
    <s v="3"/>
    <x v="2"/>
  </r>
  <r>
    <s v="2f74af7a0ee5636f12c2336f9fffed47"/>
    <s v="SP"/>
    <n v="560.70000000000005"/>
    <s v="13"/>
    <s v="1739"/>
    <s v="3"/>
    <x v="2"/>
  </r>
  <r>
    <s v="5f5a58930c3c35f3b5af264f34fb8c85"/>
    <s v="SP"/>
    <n v="560"/>
    <s v="3"/>
    <s v="1740"/>
    <s v="3"/>
    <x v="2"/>
  </r>
  <r>
    <s v="b12cfd255810394b60caef18ae163547"/>
    <s v="PR"/>
    <n v="560"/>
    <s v="2"/>
    <s v="1740"/>
    <s v="3"/>
    <x v="2"/>
  </r>
  <r>
    <s v="c33a5c3c983090c8b78a28e65052a20d"/>
    <s v="SC"/>
    <n v="559.20000000000005"/>
    <s v="8"/>
    <s v="1742"/>
    <s v="3"/>
    <x v="2"/>
  </r>
  <r>
    <s v="820c7c9eaf76d2b226b6c242bcf3f34d"/>
    <s v="SP"/>
    <n v="559"/>
    <s v="1"/>
    <s v="1743"/>
    <s v="3"/>
    <x v="2"/>
  </r>
  <r>
    <s v="35b96509602ec4b7da831b5cd73ff2c2"/>
    <s v="RS"/>
    <n v="558.9"/>
    <s v="2"/>
    <s v="1744"/>
    <s v="3"/>
    <x v="2"/>
  </r>
  <r>
    <s v="6eeed17989b0ae47c9f11ece6f38ea90"/>
    <s v="SP"/>
    <n v="557"/>
    <s v="3"/>
    <s v="1745"/>
    <s v="3"/>
    <x v="2"/>
  </r>
  <r>
    <s v="8a207b6080964f3c1fc9d35bd6096ba4"/>
    <s v="SP"/>
    <n v="553.70000000000005"/>
    <s v="2"/>
    <s v="1746"/>
    <s v="3"/>
    <x v="2"/>
  </r>
  <r>
    <s v="385799a1cddbd26dfeb9157356a42282"/>
    <s v="SP"/>
    <n v="551.94000000000005"/>
    <s v="4"/>
    <s v="1747"/>
    <s v="3"/>
    <x v="2"/>
  </r>
  <r>
    <s v="74871d19219c7d518d0090283e03c137"/>
    <s v="SP"/>
    <n v="550.04"/>
    <s v="6"/>
    <s v="1748"/>
    <s v="3"/>
    <x v="2"/>
  </r>
  <r>
    <s v="eb9cd5b35d95206585e2185318cb5c61"/>
    <s v="SP"/>
    <n v="550"/>
    <s v="2"/>
    <s v="1749"/>
    <s v="3"/>
    <x v="2"/>
  </r>
  <r>
    <s v="bb2afe2061d53c6968aa0cffa233a8ec"/>
    <s v="SP"/>
    <n v="549.4"/>
    <s v="5"/>
    <s v="1750"/>
    <s v="3"/>
    <x v="2"/>
  </r>
  <r>
    <s v="e433f5fd4050e3352b5d83522b7fe24b"/>
    <s v="PR"/>
    <n v="548.05999999999995"/>
    <s v="1"/>
    <s v="1751"/>
    <s v="3"/>
    <x v="2"/>
  </r>
  <r>
    <s v="0d33a55da925bbf1ff02af5f6059fc7f"/>
    <s v="SP"/>
    <n v="547.29999999999995"/>
    <s v="22"/>
    <s v="1752"/>
    <s v="3"/>
    <x v="2"/>
  </r>
  <r>
    <s v="6c99c983ce3b6ba0ab813e6790e81691"/>
    <s v="MG"/>
    <n v="546.75"/>
    <s v="9"/>
    <s v="1753"/>
    <s v="3"/>
    <x v="2"/>
  </r>
  <r>
    <s v="9c1c0c36cd23c20897e473901a8fb149"/>
    <s v="SP"/>
    <n v="544.97"/>
    <s v="6"/>
    <s v="1754"/>
    <s v="3"/>
    <x v="2"/>
  </r>
  <r>
    <s v="af7cdac9d9897cddead9c6b08976c642"/>
    <s v="SP"/>
    <n v="543.54"/>
    <s v="6"/>
    <s v="1755"/>
    <s v="3"/>
    <x v="2"/>
  </r>
  <r>
    <s v="4cc4fd4fdd406a85bbdc1f824b731bd7"/>
    <s v="PR"/>
    <n v="539.98"/>
    <s v="1"/>
    <s v="1756"/>
    <s v="3"/>
    <x v="2"/>
  </r>
  <r>
    <s v="228e4c1a0be164f613d41c24345f9d2c"/>
    <s v="PR"/>
    <n v="539.70000000000005"/>
    <s v="5"/>
    <s v="1757"/>
    <s v="3"/>
    <x v="2"/>
  </r>
  <r>
    <s v="d94ba08b99bedd6a5f6c875ecc4a6fac"/>
    <s v="PR"/>
    <n v="539.1"/>
    <s v="8"/>
    <s v="1758"/>
    <s v="3"/>
    <x v="2"/>
  </r>
  <r>
    <s v="6c17baf138731a4aaacc3210adf2037b"/>
    <s v="SP"/>
    <n v="538.79999999999995"/>
    <s v="4"/>
    <s v="1759"/>
    <s v="3"/>
    <x v="2"/>
  </r>
  <r>
    <s v="08d1c9478fb0d7d7fcac9c0da4e82fc7"/>
    <s v="MG"/>
    <n v="538"/>
    <s v="1"/>
    <s v="1760"/>
    <s v="3"/>
    <x v="2"/>
  </r>
  <r>
    <s v="ff314fa6033cc68ec451c47aee2d6ba4"/>
    <s v="SP"/>
    <n v="537.9"/>
    <s v="2"/>
    <s v="1761"/>
    <s v="3"/>
    <x v="2"/>
  </r>
  <r>
    <s v="1fe61aa5494bd3ae92a2c13e067c810f"/>
    <s v="SC"/>
    <n v="537.76"/>
    <s v="1"/>
    <s v="1762"/>
    <s v="3"/>
    <x v="2"/>
  </r>
  <r>
    <s v="638cba8be1fb599bbb76fd6948351eb3"/>
    <s v="SP"/>
    <n v="535.4"/>
    <s v="16"/>
    <s v="1763"/>
    <s v="3"/>
    <x v="2"/>
  </r>
  <r>
    <s v="cb9fb4ca75d7ba8437480e8dde64fe98"/>
    <s v="SP"/>
    <n v="532.14"/>
    <s v="10"/>
    <s v="1764"/>
    <s v="3"/>
    <x v="2"/>
  </r>
  <r>
    <s v="1f7fd2a6fcd5a6fa5d8a4dabc72aaae0"/>
    <s v="RS"/>
    <n v="531.79999999999995"/>
    <s v="3"/>
    <s v="1765"/>
    <s v="3"/>
    <x v="2"/>
  </r>
  <r>
    <s v="4342d4b2ba6b161468c63a7e7cfce593"/>
    <s v="RJ"/>
    <n v="528.9"/>
    <s v="2"/>
    <s v="1766"/>
    <s v="3"/>
    <x v="2"/>
  </r>
  <r>
    <s v="2e7ea2aafec5835e781b21d6d1faf1f1"/>
    <s v="SP"/>
    <n v="528.4"/>
    <s v="7"/>
    <s v="1767"/>
    <s v="3"/>
    <x v="2"/>
  </r>
  <r>
    <s v="6879c4d287a8dd06b11f54ea8f78e4da"/>
    <s v="SP"/>
    <n v="527.66999999999996"/>
    <s v="6"/>
    <s v="1768"/>
    <s v="3"/>
    <x v="2"/>
  </r>
  <r>
    <s v="979e9f8b5b39dd243a2550c8b05aecf0"/>
    <s v="SP"/>
    <n v="525"/>
    <s v="3"/>
    <s v="1769"/>
    <s v="3"/>
    <x v="2"/>
  </r>
  <r>
    <s v="3968920b9aa752ab98f7d5888c9252f2"/>
    <s v="SP"/>
    <n v="523.29999999999995"/>
    <s v="8"/>
    <s v="1770"/>
    <s v="3"/>
    <x v="2"/>
  </r>
  <r>
    <s v="02b72cdeb9cfcc429f1af6f4e3f3b737"/>
    <s v="SP"/>
    <n v="522.65"/>
    <s v="4"/>
    <s v="1771"/>
    <s v="3"/>
    <x v="2"/>
  </r>
  <r>
    <s v="6e13dd869aa7185f601c941423abcc8f"/>
    <s v="SP"/>
    <n v="522"/>
    <s v="5"/>
    <s v="1772"/>
    <s v="3"/>
    <x v="2"/>
  </r>
  <r>
    <s v="c026ef0d72e9132d9fa112308090c8dc"/>
    <s v="RJ"/>
    <n v="520"/>
    <s v="1"/>
    <s v="1773"/>
    <s v="3"/>
    <x v="2"/>
  </r>
  <r>
    <s v="fc59392d66ef99377e50356ee4f3b4e1"/>
    <s v="BA"/>
    <n v="519.99"/>
    <s v="5"/>
    <s v="1774"/>
    <s v="3"/>
    <x v="2"/>
  </r>
  <r>
    <s v="f9ec7093df3a7b346b7bcf7864069ca3"/>
    <s v="SP"/>
    <n v="519.20000000000005"/>
    <s v="9"/>
    <s v="1775"/>
    <s v="3"/>
    <x v="2"/>
  </r>
  <r>
    <s v="d197aa8fbc64087f61984deef05f6227"/>
    <s v="SP"/>
    <n v="519.09"/>
    <s v="6"/>
    <s v="1776"/>
    <s v="3"/>
    <x v="2"/>
  </r>
  <r>
    <s v="ff4e2d38692ce827b1a4f4b8196e680d"/>
    <s v="SP"/>
    <n v="518.9"/>
    <s v="11"/>
    <s v="1777"/>
    <s v="3"/>
    <x v="2"/>
  </r>
  <r>
    <s v="a7dc4098e4da6e41b426269d12ae7e91"/>
    <s v="SP"/>
    <n v="518"/>
    <s v="2"/>
    <s v="1778"/>
    <s v="3"/>
    <x v="2"/>
  </r>
  <r>
    <s v="3296662b1331dea51e744505065ae889"/>
    <s v="SP"/>
    <n v="517.79999999999995"/>
    <s v="1"/>
    <s v="1779"/>
    <s v="3"/>
    <x v="2"/>
  </r>
  <r>
    <s v="7e79d65b5c6f1f544b7daea036acf720"/>
    <s v="SP"/>
    <n v="517.79999999999995"/>
    <s v="4"/>
    <s v="1779"/>
    <s v="3"/>
    <x v="2"/>
  </r>
  <r>
    <s v="9e6967d3cf386d284251784b18ccb485"/>
    <s v="SP"/>
    <n v="517.66999999999996"/>
    <s v="9"/>
    <s v="1781"/>
    <s v="3"/>
    <x v="2"/>
  </r>
  <r>
    <s v="64cc804291f90c81f02bfc2bb58ff55a"/>
    <s v="PR"/>
    <n v="517.6"/>
    <s v="2"/>
    <s v="1782"/>
    <s v="3"/>
    <x v="2"/>
  </r>
  <r>
    <s v="1d503743d2526f03f0c2c89540ee008c"/>
    <s v="SP"/>
    <n v="516.04"/>
    <s v="12"/>
    <s v="1783"/>
    <s v="3"/>
    <x v="2"/>
  </r>
  <r>
    <s v="b87a7ea0c30fad2dd6781b74a0064859"/>
    <s v="SP"/>
    <n v="515.4"/>
    <s v="9"/>
    <s v="1784"/>
    <s v="3"/>
    <x v="2"/>
  </r>
  <r>
    <s v="a06c8ff043abea0528ee44171e2140a2"/>
    <s v="MG"/>
    <n v="514.5"/>
    <s v="8"/>
    <s v="1785"/>
    <s v="3"/>
    <x v="2"/>
  </r>
  <r>
    <s v="c157bdeedcbc9a8e3c8bf0d87ff24428"/>
    <s v="SP"/>
    <n v="514.27"/>
    <s v="7"/>
    <s v="1786"/>
    <s v="3"/>
    <x v="2"/>
  </r>
  <r>
    <s v="312ba1d77e9c332ef21f9598b7f64cd7"/>
    <s v="SP"/>
    <n v="513"/>
    <s v="7"/>
    <s v="1787"/>
    <s v="3"/>
    <x v="2"/>
  </r>
  <r>
    <s v="4a82168aaef173cbb6e46ae88728f919"/>
    <s v="PR"/>
    <n v="512"/>
    <s v="4"/>
    <s v="1788"/>
    <s v="3"/>
    <x v="2"/>
  </r>
  <r>
    <s v="2b2fed75b8e5ea3a052fc4c0825da485"/>
    <s v="MG"/>
    <n v="510.9"/>
    <s v="3"/>
    <s v="1789"/>
    <s v="3"/>
    <x v="2"/>
  </r>
  <r>
    <s v="c3aad7dc65449ae90a5e9c3c6c1e78e0"/>
    <s v="SP"/>
    <n v="510"/>
    <s v="6"/>
    <s v="1790"/>
    <s v="3"/>
    <x v="2"/>
  </r>
  <r>
    <s v="c53bcd3be457a342a97e39e5a9f0be22"/>
    <s v="SE"/>
    <n v="509.5"/>
    <s v="5"/>
    <s v="1791"/>
    <s v="3"/>
    <x v="2"/>
  </r>
  <r>
    <s v="4be6b962d83299498bae2190f95d6566"/>
    <s v="SP"/>
    <n v="508.8"/>
    <s v="11"/>
    <s v="1792"/>
    <s v="3"/>
    <x v="2"/>
  </r>
  <r>
    <s v="e6a69c4a27dfdd98ffe5aa757ad744bc"/>
    <s v="SP"/>
    <n v="508.51"/>
    <s v="21"/>
    <s v="1793"/>
    <s v="3"/>
    <x v="2"/>
  </r>
  <r>
    <s v="33cbda8716511e27e556dff9d8418bf2"/>
    <s v="SC"/>
    <n v="507.4"/>
    <s v="5"/>
    <s v="1794"/>
    <s v="3"/>
    <x v="2"/>
  </r>
  <r>
    <s v="5e49e3a44bdeb5aab2684258bbd4f525"/>
    <s v="SC"/>
    <n v="507"/>
    <s v="3"/>
    <s v="1795"/>
    <s v="3"/>
    <x v="2"/>
  </r>
  <r>
    <s v="3ea00e1dea2b0659dbaf654735929220"/>
    <s v="PR"/>
    <n v="505"/>
    <s v="7"/>
    <s v="1796"/>
    <s v="3"/>
    <x v="2"/>
  </r>
  <r>
    <s v="2493dc3f20131696a0ecdb9948051a8d"/>
    <s v="DF"/>
    <n v="504.38"/>
    <s v="4"/>
    <s v="1797"/>
    <s v="3"/>
    <x v="2"/>
  </r>
  <r>
    <s v="20a7efa9721046319bdde5d60b6b5365"/>
    <s v="SP"/>
    <n v="501.2"/>
    <s v="3"/>
    <s v="1798"/>
    <s v="3"/>
    <x v="2"/>
  </r>
  <r>
    <s v="39a5005f2605cbdb4f9ac14485cabfd1"/>
    <s v="SP"/>
    <n v="501.07"/>
    <s v="3"/>
    <s v="1799"/>
    <s v="3"/>
    <x v="2"/>
  </r>
  <r>
    <s v="97e995629983723d11830a829bc2b246"/>
    <s v="SP"/>
    <n v="499.5"/>
    <s v="5"/>
    <s v="1800"/>
    <s v="3"/>
    <x v="2"/>
  </r>
  <r>
    <s v="13c2ed7698b3ca92dad49e849219da59"/>
    <s v="PR"/>
    <n v="498.61"/>
    <s v="8"/>
    <s v="1801"/>
    <s v="3"/>
    <x v="2"/>
  </r>
  <r>
    <s v="265fdc289dffa9f1ad801c74f7d0de47"/>
    <s v="SP"/>
    <n v="495"/>
    <s v="1"/>
    <s v="1802"/>
    <s v="3"/>
    <x v="2"/>
  </r>
  <r>
    <s v="ccbd753e6863fe7314dc6c0ca5a074e7"/>
    <s v="SC"/>
    <n v="495"/>
    <s v="1"/>
    <s v="1802"/>
    <s v="3"/>
    <x v="2"/>
  </r>
  <r>
    <s v="e59e489e2ea74bd409b798b5daf49de3"/>
    <s v="PR"/>
    <n v="495"/>
    <s v="3"/>
    <s v="1802"/>
    <s v="3"/>
    <x v="2"/>
  </r>
  <r>
    <s v="c458e2045a8aa8964f8879af03fdcce6"/>
    <s v="SP"/>
    <n v="494.91"/>
    <s v="4"/>
    <s v="1805"/>
    <s v="3"/>
    <x v="2"/>
  </r>
  <r>
    <s v="fcba71d4d5db057f43249145e4eb1e27"/>
    <s v="SP"/>
    <n v="494.55"/>
    <s v="3"/>
    <s v="1806"/>
    <s v="3"/>
    <x v="2"/>
  </r>
  <r>
    <s v="0951a6e282947e09cd47969f4ed0b47f"/>
    <s v="SP"/>
    <n v="492.3"/>
    <s v="7"/>
    <s v="1807"/>
    <s v="3"/>
    <x v="2"/>
  </r>
  <r>
    <s v="c84592044b180dec206770c38603814b"/>
    <s v="SP"/>
    <n v="491.94"/>
    <s v="14"/>
    <s v="1808"/>
    <s v="3"/>
    <x v="2"/>
  </r>
  <r>
    <s v="e601b04acf48b4576e73ddca9481f0dc"/>
    <s v="SP"/>
    <n v="491.94"/>
    <s v="15"/>
    <s v="1808"/>
    <s v="3"/>
    <x v="2"/>
  </r>
  <r>
    <s v="340636a908b13bbe0f4fb63fbe1d0c03"/>
    <s v="SP"/>
    <n v="490.5"/>
    <s v="3"/>
    <s v="1810"/>
    <s v="3"/>
    <x v="2"/>
  </r>
  <r>
    <s v="b9c0ffa92f3ff9a5a3d45ef7213c0842"/>
    <s v="SP"/>
    <n v="490"/>
    <s v="3"/>
    <s v="1811"/>
    <s v="3"/>
    <x v="2"/>
  </r>
  <r>
    <s v="48fb026ed7455a42f5d3e9390ed5088e"/>
    <s v="RJ"/>
    <n v="489.73"/>
    <s v="9"/>
    <s v="1812"/>
    <s v="3"/>
    <x v="2"/>
  </r>
  <r>
    <s v="7816cd9c5b1238e320545f5bf7eb80e8"/>
    <s v="SP"/>
    <n v="489"/>
    <s v="1"/>
    <s v="1813"/>
    <s v="3"/>
    <x v="2"/>
  </r>
  <r>
    <s v="f88adb15807168d3c43d71021090ce4a"/>
    <s v="SP"/>
    <n v="488.8"/>
    <s v="3"/>
    <s v="1814"/>
    <s v="3"/>
    <x v="2"/>
  </r>
  <r>
    <s v="09bad886111255c5b5030314fc7f1a4a"/>
    <s v="SP"/>
    <n v="487.5"/>
    <s v="5"/>
    <s v="1815"/>
    <s v="3"/>
    <x v="2"/>
  </r>
  <r>
    <s v="83a75eea11694e36e56dd0cb2240229a"/>
    <s v="SP"/>
    <n v="487"/>
    <s v="3"/>
    <s v="1816"/>
    <s v="3"/>
    <x v="2"/>
  </r>
  <r>
    <s v="c7a0a13cbcf29d5ce51c8f80afdc0b89"/>
    <s v="SC"/>
    <n v="483.08"/>
    <s v="8"/>
    <s v="1817"/>
    <s v="3"/>
    <x v="2"/>
  </r>
  <r>
    <s v="c1f12f926d0ba950578b4fa41115cbb6"/>
    <s v="SP"/>
    <n v="479.6"/>
    <s v="2"/>
    <s v="1818"/>
    <s v="3"/>
    <x v="2"/>
  </r>
  <r>
    <s v="0c7f30ae9b147eca07affbef92832a6a"/>
    <s v="PR"/>
    <n v="479.5"/>
    <s v="5"/>
    <s v="1819"/>
    <s v="3"/>
    <x v="2"/>
  </r>
  <r>
    <s v="32fdd5d44ecb43dfd6a24b9369eca144"/>
    <s v="MG"/>
    <n v="479.2"/>
    <s v="8"/>
    <s v="1820"/>
    <s v="3"/>
    <x v="2"/>
  </r>
  <r>
    <s v="25be943a321c8938947bdaabca979a90"/>
    <s v="SP"/>
    <n v="479"/>
    <s v="3"/>
    <s v="1821"/>
    <s v="3"/>
    <x v="2"/>
  </r>
  <r>
    <s v="bac692d6c0ed08467878018e6cc9c26c"/>
    <s v="SC"/>
    <n v="477"/>
    <s v="1"/>
    <s v="1822"/>
    <s v="3"/>
    <x v="2"/>
  </r>
  <r>
    <s v="f1198c871e0171278b63f40d112caeec"/>
    <s v="SP"/>
    <n v="475.8"/>
    <s v="2"/>
    <s v="1823"/>
    <s v="3"/>
    <x v="2"/>
  </r>
  <r>
    <s v="29e6e05b65f93bc224c644319dc52ecf"/>
    <s v="MG"/>
    <n v="475.6"/>
    <s v="4"/>
    <s v="1824"/>
    <s v="3"/>
    <x v="2"/>
  </r>
  <r>
    <s v="7402d13c03a7e91366337cd1de471144"/>
    <s v="PR"/>
    <n v="473.89"/>
    <s v="3"/>
    <s v="1825"/>
    <s v="3"/>
    <x v="2"/>
  </r>
  <r>
    <s v="e1b12447a7563944843191754aeb5562"/>
    <s v="SP"/>
    <n v="472.46"/>
    <s v="9"/>
    <s v="1826"/>
    <s v="3"/>
    <x v="2"/>
  </r>
  <r>
    <s v="e3dd723429d1b23614b7fa85e2c7a853"/>
    <s v="SP"/>
    <n v="471.05"/>
    <s v="7"/>
    <s v="1827"/>
    <s v="3"/>
    <x v="2"/>
  </r>
  <r>
    <s v="270d3ef21830ad0ecf3a6c53d08a533a"/>
    <s v="SP"/>
    <n v="471"/>
    <s v="5"/>
    <s v="1828"/>
    <s v="3"/>
    <x v="2"/>
  </r>
  <r>
    <s v="2953ce3a88f5e3c3b696d77fc9e4c8eb"/>
    <s v="SP"/>
    <n v="470"/>
    <s v="14"/>
    <s v="1829"/>
    <s v="3"/>
    <x v="2"/>
  </r>
  <r>
    <s v="b0b346d3a89f5eb4c2968af3f083cd43"/>
    <s v="SP"/>
    <n v="469"/>
    <s v="9"/>
    <s v="1830"/>
    <s v="3"/>
    <x v="2"/>
  </r>
  <r>
    <s v="8fec2e460530482132c436cfb5439925"/>
    <s v="SP"/>
    <n v="468.46"/>
    <s v="3"/>
    <s v="1831"/>
    <s v="3"/>
    <x v="2"/>
  </r>
  <r>
    <s v="038b75b729c8a9a04b0d07cba7eabe86"/>
    <s v="SP"/>
    <n v="467"/>
    <s v="2"/>
    <s v="1832"/>
    <s v="3"/>
    <x v="2"/>
  </r>
  <r>
    <s v="c42fd8e4d47dfb18ce5222f2dd7752f9"/>
    <s v="SP"/>
    <n v="466.99"/>
    <s v="7"/>
    <s v="1833"/>
    <s v="3"/>
    <x v="2"/>
  </r>
  <r>
    <s v="9fc70243fb26800cba56e8f014797004"/>
    <s v="MG"/>
    <n v="466.6"/>
    <s v="6"/>
    <s v="1834"/>
    <s v="3"/>
    <x v="2"/>
  </r>
  <r>
    <s v="feb793c88d836c3a75efa4b5a3465d70"/>
    <s v="SP"/>
    <n v="466"/>
    <s v="1"/>
    <s v="1835"/>
    <s v="3"/>
    <x v="2"/>
  </r>
  <r>
    <s v="ee2fbacc2fc3794e656cc4d933d59ce7"/>
    <s v="SP"/>
    <n v="464.97"/>
    <s v="2"/>
    <s v="1836"/>
    <s v="3"/>
    <x v="2"/>
  </r>
  <r>
    <s v="651fe66032c9520ee5587f694908040d"/>
    <s v="RS"/>
    <n v="464"/>
    <s v="7"/>
    <s v="1837"/>
    <s v="3"/>
    <x v="2"/>
  </r>
  <r>
    <s v="0a82f5fb06a4fe4ac2cf7cb412ec71b8"/>
    <s v="SP"/>
    <n v="462"/>
    <s v="2"/>
    <s v="1838"/>
    <s v="3"/>
    <x v="2"/>
  </r>
  <r>
    <s v="cb0b3bcf14e0a709df412a99424a59d7"/>
    <s v="SP"/>
    <n v="460"/>
    <s v="2"/>
    <s v="1839"/>
    <s v="3"/>
    <x v="2"/>
  </r>
  <r>
    <s v="aec99834ab5d38ead22766ada8497e87"/>
    <s v="PR"/>
    <n v="459"/>
    <s v="1"/>
    <s v="1840"/>
    <s v="3"/>
    <x v="2"/>
  </r>
  <r>
    <s v="8b2d4ab22f42c5cfc338b846decfda60"/>
    <s v="PR"/>
    <n v="458"/>
    <s v="6"/>
    <s v="1841"/>
    <s v="3"/>
    <x v="2"/>
  </r>
  <r>
    <s v="dd88d13bea9e4c2bf47daf224f8141e5"/>
    <s v="RS"/>
    <n v="458"/>
    <s v="1"/>
    <s v="1841"/>
    <s v="3"/>
    <x v="2"/>
  </r>
  <r>
    <s v="e546117ed9cafbc40239c0c78635c584"/>
    <s v="SP"/>
    <n v="456"/>
    <s v="2"/>
    <s v="1843"/>
    <s v="3"/>
    <x v="2"/>
  </r>
  <r>
    <s v="117cfc326c6d50da67ca858ff5c0c852"/>
    <s v="RJ"/>
    <n v="454.6"/>
    <s v="5"/>
    <s v="1844"/>
    <s v="3"/>
    <x v="2"/>
  </r>
  <r>
    <s v="35857757f553273b1056c1cabdace7fb"/>
    <s v="SP"/>
    <n v="454.6"/>
    <s v="6"/>
    <s v="1844"/>
    <s v="3"/>
    <x v="2"/>
  </r>
  <r>
    <s v="b248792ac0b60ec3f93d80af1b4fae47"/>
    <s v="SP"/>
    <n v="454.5"/>
    <s v="7"/>
    <s v="1846"/>
    <s v="3"/>
    <x v="2"/>
  </r>
  <r>
    <s v="55029529919c0123526150bd26ca8f20"/>
    <s v="MG"/>
    <n v="453.95"/>
    <s v="7"/>
    <s v="1847"/>
    <s v="3"/>
    <x v="2"/>
  </r>
  <r>
    <s v="fc4751cfe3b279c419615b9b00c1abb4"/>
    <s v="PR"/>
    <n v="453.7"/>
    <s v="1"/>
    <s v="1848"/>
    <s v="3"/>
    <x v="2"/>
  </r>
  <r>
    <s v="7994b065a7ffb14e71c6312cf87b9de2"/>
    <s v="ES"/>
    <n v="453"/>
    <s v="5"/>
    <s v="1849"/>
    <s v="3"/>
    <x v="2"/>
  </r>
  <r>
    <s v="e5899683388855d3dabe8913bbe365de"/>
    <s v="SP"/>
    <n v="452.88"/>
    <s v="3"/>
    <s v="1850"/>
    <s v="3"/>
    <x v="2"/>
  </r>
  <r>
    <s v="b7cc6c5e001441ae8cdd5c69a480cbe4"/>
    <s v="SC"/>
    <n v="452.8"/>
    <s v="5"/>
    <s v="1851"/>
    <s v="3"/>
    <x v="2"/>
  </r>
  <r>
    <s v="777a0c55737f34ffeb78010f7542ab41"/>
    <s v="SP"/>
    <n v="452.5"/>
    <s v="6"/>
    <s v="1852"/>
    <s v="3"/>
    <x v="2"/>
  </r>
  <r>
    <s v="eb5b6204dde3a6e03b5f1bb8479f055b"/>
    <s v="SP"/>
    <n v="452.2"/>
    <s v="19"/>
    <s v="1853"/>
    <s v="3"/>
    <x v="2"/>
  </r>
  <r>
    <s v="08f5819815f3d06545011850bd70f0a8"/>
    <s v="SP"/>
    <n v="452"/>
    <s v="3"/>
    <s v="1854"/>
    <s v="3"/>
    <x v="2"/>
  </r>
  <r>
    <s v="4de6e4ba574aa9dfdc824bc44dc47fdd"/>
    <s v="PR"/>
    <n v="451.1"/>
    <s v="14"/>
    <s v="1855"/>
    <s v="3"/>
    <x v="2"/>
  </r>
  <r>
    <s v="101a3a003516bc11253298b2fad3cb65"/>
    <s v="SP"/>
    <n v="450"/>
    <s v="5"/>
    <s v="1856"/>
    <s v="3"/>
    <x v="2"/>
  </r>
  <r>
    <s v="968ee78631915a63fef426d6733d7422"/>
    <s v="RS"/>
    <n v="450"/>
    <s v="2"/>
    <s v="1856"/>
    <s v="3"/>
    <x v="2"/>
  </r>
  <r>
    <s v="d90fe2229fee1a5da999ccd0c06c1667"/>
    <s v="SP"/>
    <n v="450"/>
    <s v="3"/>
    <s v="1856"/>
    <s v="3"/>
    <x v="2"/>
  </r>
  <r>
    <s v="3d4824f20035949c710eaf111f869d39"/>
    <s v="SP"/>
    <n v="449.97"/>
    <s v="8"/>
    <s v="1859"/>
    <s v="3"/>
    <x v="2"/>
  </r>
  <r>
    <s v="bbaff50f3b708fda865918715276cd87"/>
    <s v="SP"/>
    <n v="449.7"/>
    <s v="12"/>
    <s v="1860"/>
    <s v="3"/>
    <x v="2"/>
  </r>
  <r>
    <s v="a11a0e0ca67423425691db355cff69b0"/>
    <s v="SP"/>
    <n v="448.9"/>
    <s v="2"/>
    <s v="1861"/>
    <s v="3"/>
    <x v="2"/>
  </r>
  <r>
    <s v="3d0cd21d41671c46f82cd11176bf7277"/>
    <s v="SC"/>
    <n v="447.8"/>
    <s v="9"/>
    <s v="1862"/>
    <s v="3"/>
    <x v="2"/>
  </r>
  <r>
    <s v="5e106d93b717c2682b9383da480364a1"/>
    <s v="PR"/>
    <n v="445.9"/>
    <s v="1"/>
    <s v="1863"/>
    <s v="3"/>
    <x v="2"/>
  </r>
  <r>
    <s v="a5bff0f43eb51f0cad7c37fac7244c8a"/>
    <s v="SP"/>
    <n v="445"/>
    <s v="4"/>
    <s v="1864"/>
    <s v="3"/>
    <x v="2"/>
  </r>
  <r>
    <s v="b3f19518fcec265b2e97af287725f981"/>
    <s v="SP"/>
    <n v="444.92"/>
    <s v="8"/>
    <s v="1865"/>
    <s v="3"/>
    <x v="2"/>
  </r>
  <r>
    <s v="768de2a4fc06aacecb9a586ccc30746a"/>
    <s v="DF"/>
    <n v="442.7"/>
    <s v="13"/>
    <s v="1866"/>
    <s v="3"/>
    <x v="2"/>
  </r>
  <r>
    <s v="f22a247b79dd22ecd91dc8e3b2a1b07c"/>
    <s v="SP"/>
    <n v="439.94"/>
    <s v="8"/>
    <s v="1867"/>
    <s v="3"/>
    <x v="2"/>
  </r>
  <r>
    <s v="64c9a1db4e73e19aaafd3286dc448c96"/>
    <s v="PR"/>
    <n v="439"/>
    <s v="1"/>
    <s v="1868"/>
    <s v="3"/>
    <x v="2"/>
  </r>
  <r>
    <s v="c3251e13f1bbda6c74e37c160f991e19"/>
    <s v="SP"/>
    <n v="437.8"/>
    <s v="2"/>
    <s v="1869"/>
    <s v="3"/>
    <x v="2"/>
  </r>
  <r>
    <s v="b29d3380981c51df13fc6fbe87e1763d"/>
    <s v="SP"/>
    <n v="435.3"/>
    <s v="6"/>
    <s v="1870"/>
    <s v="3"/>
    <x v="2"/>
  </r>
  <r>
    <s v="98115075dd26cb8835946fc6086f5d30"/>
    <s v="SP"/>
    <n v="434.96"/>
    <s v="4"/>
    <s v="1871"/>
    <s v="3"/>
    <x v="2"/>
  </r>
  <r>
    <s v="26d6bbee02420494d471c9f6436929c0"/>
    <s v="PR"/>
    <n v="434.51"/>
    <s v="12"/>
    <s v="1872"/>
    <s v="3"/>
    <x v="2"/>
  </r>
  <r>
    <s v="d4e4b5192cba4e0e66eb12a9d347239d"/>
    <s v="PR"/>
    <n v="431.9"/>
    <s v="11"/>
    <s v="1873"/>
    <s v="3"/>
    <x v="2"/>
  </r>
  <r>
    <s v="bc503e244f187939d10c92a5c8e378ce"/>
    <s v="SP"/>
    <n v="430.31"/>
    <s v="6"/>
    <s v="1874"/>
    <s v="3"/>
    <x v="2"/>
  </r>
  <r>
    <s v="4e480be820e37de1444325ff358c9296"/>
    <s v="MG"/>
    <n v="430.3"/>
    <s v="1"/>
    <s v="1875"/>
    <s v="3"/>
    <x v="2"/>
  </r>
  <r>
    <s v="8bd0e3abda539b9479c4b44a691be1ec"/>
    <s v="RS"/>
    <n v="425.75"/>
    <s v="6"/>
    <s v="1876"/>
    <s v="3"/>
    <x v="2"/>
  </r>
  <r>
    <s v="2c3d56f92f360fb89d849b84e8f50eae"/>
    <s v="SP"/>
    <n v="425.1"/>
    <s v="7"/>
    <s v="1877"/>
    <s v="3"/>
    <x v="2"/>
  </r>
  <r>
    <s v="939e6227d6964a11a70aa91243e418f2"/>
    <s v="MG"/>
    <n v="425"/>
    <s v="4"/>
    <s v="1878"/>
    <s v="3"/>
    <x v="2"/>
  </r>
  <r>
    <s v="a45314082d50d578a4721c9787ce09ab"/>
    <s v="SP"/>
    <n v="424.9"/>
    <s v="2"/>
    <s v="1879"/>
    <s v="3"/>
    <x v="2"/>
  </r>
  <r>
    <s v="dc50afafdfa325eadc890c7fa42a8f4e"/>
    <s v="PR"/>
    <n v="424.2"/>
    <s v="4"/>
    <s v="1880"/>
    <s v="3"/>
    <x v="2"/>
  </r>
  <r>
    <s v="b080809eaacb49e5ca07290981472431"/>
    <s v="MG"/>
    <n v="424"/>
    <s v="11"/>
    <s v="1881"/>
    <s v="3"/>
    <x v="2"/>
  </r>
  <r>
    <s v="acf974e4d5950ad143a247471b831eb9"/>
    <s v="RS"/>
    <n v="423.8"/>
    <s v="5"/>
    <s v="1882"/>
    <s v="3"/>
    <x v="2"/>
  </r>
  <r>
    <s v="41e0fa5761c886a630994a55c12087e7"/>
    <s v="SP"/>
    <n v="423.6"/>
    <s v="5"/>
    <s v="1883"/>
    <s v="3"/>
    <x v="2"/>
  </r>
  <r>
    <s v="7c1fea10b5b006671d608b1d7c446ec4"/>
    <s v="SP"/>
    <n v="423.6"/>
    <s v="14"/>
    <s v="1884"/>
    <s v="3"/>
    <x v="2"/>
  </r>
  <r>
    <s v="5dc203c7b84a0e71e878a179de05fb9a"/>
    <s v="SP"/>
    <n v="421.9"/>
    <s v="5"/>
    <s v="1885"/>
    <s v="3"/>
    <x v="2"/>
  </r>
  <r>
    <s v="c714262700f93defc16bf17a51a4cb23"/>
    <s v="SP"/>
    <n v="421.8"/>
    <s v="4"/>
    <s v="1886"/>
    <s v="3"/>
    <x v="2"/>
  </r>
  <r>
    <s v="9d5604a1f112324ad6b2aa552122e0fb"/>
    <s v="SP"/>
    <n v="421.5"/>
    <s v="13"/>
    <s v="1887"/>
    <s v="3"/>
    <x v="2"/>
  </r>
  <r>
    <s v="cc80e2f693fa6e2408f47ccf62413fc1"/>
    <s v="PR"/>
    <n v="420"/>
    <s v="2"/>
    <s v="1888"/>
    <s v="3"/>
    <x v="2"/>
  </r>
  <r>
    <s v="189ca3538ce9f920cacf0f982cbe223b"/>
    <s v="SP"/>
    <n v="419"/>
    <s v="4"/>
    <s v="1889"/>
    <s v="3"/>
    <x v="2"/>
  </r>
  <r>
    <s v="7bcd7c5f8631701474db233ccf1c094b"/>
    <s v="SP"/>
    <n v="419"/>
    <s v="8"/>
    <s v="1889"/>
    <s v="3"/>
    <x v="2"/>
  </r>
  <r>
    <s v="38102b031c2a15e54623d711bfc753d3"/>
    <s v="CE"/>
    <n v="418"/>
    <s v="8"/>
    <s v="1891"/>
    <s v="3"/>
    <x v="2"/>
  </r>
  <r>
    <s v="6d7f8d9d594e28796b6b3205b00f459c"/>
    <s v="PR"/>
    <n v="417.9"/>
    <s v="3"/>
    <s v="1892"/>
    <s v="3"/>
    <x v="2"/>
  </r>
  <r>
    <s v="7b7f91e98f8c6def45a1407923304402"/>
    <s v="SP"/>
    <n v="417.47"/>
    <s v="11"/>
    <s v="1893"/>
    <s v="3"/>
    <x v="2"/>
  </r>
  <r>
    <s v="b64d51f0435e884e8de603b1655155ae"/>
    <s v="SP"/>
    <n v="416.18"/>
    <s v="17"/>
    <s v="1894"/>
    <s v="3"/>
    <x v="2"/>
  </r>
  <r>
    <s v="f650a9708fa1bab22bdd8d3a818cc415"/>
    <s v="SC"/>
    <n v="416.04"/>
    <s v="4"/>
    <s v="1895"/>
    <s v="3"/>
    <x v="2"/>
  </r>
  <r>
    <s v="a53f60f05f822b5c621a50ff6a5cb362"/>
    <s v="MG"/>
    <n v="415.4"/>
    <s v="4"/>
    <s v="1896"/>
    <s v="3"/>
    <x v="2"/>
  </r>
  <r>
    <s v="34a557286ead8fe75c989e0afcf7d98c"/>
    <s v="SP"/>
    <n v="414.9"/>
    <s v="4"/>
    <s v="1897"/>
    <s v="3"/>
    <x v="2"/>
  </r>
  <r>
    <s v="35fb511489d9ee3ee27a76debce9df06"/>
    <s v="PR"/>
    <n v="414.5"/>
    <s v="7"/>
    <s v="1898"/>
    <s v="3"/>
    <x v="2"/>
  </r>
  <r>
    <s v="ff1e15b778c700abdd4d239b81ac466d"/>
    <s v="PR"/>
    <n v="414.3"/>
    <s v="7"/>
    <s v="1899"/>
    <s v="3"/>
    <x v="2"/>
  </r>
  <r>
    <s v="bd149ed516d4c5d418d5781f8e18919f"/>
    <s v="SP"/>
    <n v="414"/>
    <s v="8"/>
    <s v="1900"/>
    <s v="3"/>
    <x v="2"/>
  </r>
  <r>
    <s v="acb6c2ca5c82411c1fdb88d5fd5eb95e"/>
    <s v="SP"/>
    <n v="413.88"/>
    <s v="10"/>
    <s v="1901"/>
    <s v="3"/>
    <x v="2"/>
  </r>
  <r>
    <s v="042573af89b6d931f672efaf789d8358"/>
    <s v="SP"/>
    <n v="413.48"/>
    <s v="3"/>
    <s v="1902"/>
    <s v="3"/>
    <x v="2"/>
  </r>
  <r>
    <s v="ead2bab70821ea148476ae9bc08548ac"/>
    <s v="MG"/>
    <n v="412.1"/>
    <s v="9"/>
    <s v="1903"/>
    <s v="3"/>
    <x v="2"/>
  </r>
  <r>
    <s v="a35124e2d763d7ca3fbe3b97d143200f"/>
    <s v="SP"/>
    <n v="411.5"/>
    <s v="4"/>
    <s v="1904"/>
    <s v="3"/>
    <x v="2"/>
  </r>
  <r>
    <s v="b1204cfda1d4948679db3cfc0d3cb95c"/>
    <s v="SP"/>
    <n v="411.2"/>
    <s v="6"/>
    <s v="1905"/>
    <s v="3"/>
    <x v="2"/>
  </r>
  <r>
    <s v="86ff3eaef0267069cc891a2ed9d10a17"/>
    <s v="SC"/>
    <n v="409.75"/>
    <s v="7"/>
    <s v="1906"/>
    <s v="3"/>
    <x v="2"/>
  </r>
  <r>
    <s v="5275ca25d0358ca73864e0ae41be1320"/>
    <s v="SP"/>
    <n v="409.6"/>
    <s v="4"/>
    <s v="1907"/>
    <s v="3"/>
    <x v="2"/>
  </r>
  <r>
    <s v="f4ce8ca9fa7157e3b33f536ac9a4487d"/>
    <s v="SP"/>
    <n v="409.6"/>
    <s v="4"/>
    <s v="1907"/>
    <s v="3"/>
    <x v="2"/>
  </r>
  <r>
    <s v="c3f5668699a1b04c0fa61ecea1e2bff6"/>
    <s v="PR"/>
    <n v="407.81"/>
    <s v="3"/>
    <s v="1909"/>
    <s v="3"/>
    <x v="2"/>
  </r>
  <r>
    <s v="c7dcd301ecfe5ab7f778ac172cf74be7"/>
    <s v="MG"/>
    <n v="407.79"/>
    <s v="3"/>
    <s v="1910"/>
    <s v="3"/>
    <x v="2"/>
  </r>
  <r>
    <s v="20a8b0dc55da94fe74d112082427c84f"/>
    <s v="SP"/>
    <n v="407.4"/>
    <s v="7"/>
    <s v="1911"/>
    <s v="3"/>
    <x v="2"/>
  </r>
  <r>
    <s v="6b803197e03abd5056b4313306b4f29d"/>
    <s v="SP"/>
    <n v="407"/>
    <s v="7"/>
    <s v="1912"/>
    <s v="3"/>
    <x v="2"/>
  </r>
  <r>
    <s v="4a23adac87cf538689fa600d976f78b2"/>
    <s v="SP"/>
    <n v="405"/>
    <s v="3"/>
    <s v="1913"/>
    <s v="3"/>
    <x v="2"/>
  </r>
  <r>
    <s v="179d859f51292aac5c10806a356f7af9"/>
    <s v="SP"/>
    <n v="404.47"/>
    <s v="18"/>
    <s v="1914"/>
    <s v="3"/>
    <x v="2"/>
  </r>
  <r>
    <s v="ed9eef5be0992d413d251fadba1a410d"/>
    <s v="SP"/>
    <n v="404.1"/>
    <s v="3"/>
    <s v="1915"/>
    <s v="3"/>
    <x v="2"/>
  </r>
  <r>
    <s v="5563732abe64c3036cb97ad924128dd1"/>
    <s v="SP"/>
    <n v="404"/>
    <s v="2"/>
    <s v="1916"/>
    <s v="3"/>
    <x v="2"/>
  </r>
  <r>
    <s v="0ddefe3c7a032b91f4e25b9c3a08fca1"/>
    <s v="SP"/>
    <n v="402.9"/>
    <s v="9"/>
    <s v="1917"/>
    <s v="3"/>
    <x v="2"/>
  </r>
  <r>
    <s v="29fe9f200d3fa0c668d2aa1ec7e08dfb"/>
    <s v="SC"/>
    <n v="400"/>
    <s v="5"/>
    <s v="1918"/>
    <s v="3"/>
    <x v="2"/>
  </r>
  <r>
    <s v="d7485b33791774c36108f8c69602d48d"/>
    <s v="PR"/>
    <n v="399.82"/>
    <s v="10"/>
    <s v="1919"/>
    <s v="3"/>
    <x v="2"/>
  </r>
  <r>
    <s v="63ffcb71394dd8ea3872ed9ffda17c74"/>
    <s v="RJ"/>
    <n v="399"/>
    <s v="17"/>
    <s v="1920"/>
    <s v="3"/>
    <x v="2"/>
  </r>
  <r>
    <s v="d263fa444c1504a75cbca5cc465f592a"/>
    <s v="SP"/>
    <n v="399"/>
    <s v="1"/>
    <s v="1920"/>
    <s v="3"/>
    <x v="2"/>
  </r>
  <r>
    <s v="fadb07c842a2aef5d5a676b85f220e71"/>
    <s v="SP"/>
    <n v="398.75"/>
    <s v="7"/>
    <s v="1922"/>
    <s v="3"/>
    <x v="2"/>
  </r>
  <r>
    <s v="73da1880b39c71de2b262bc7720c1494"/>
    <s v="SP"/>
    <n v="398"/>
    <s v="2"/>
    <s v="1923"/>
    <s v="3"/>
    <x v="2"/>
  </r>
  <r>
    <s v="48e954b2da4f6a750c844173b347ed40"/>
    <s v="RS"/>
    <n v="397.8"/>
    <s v="2"/>
    <s v="1924"/>
    <s v="3"/>
    <x v="2"/>
  </r>
  <r>
    <s v="c52c644cc0dc85121207a27013efc6af"/>
    <s v="MG"/>
    <n v="397.8"/>
    <s v="1"/>
    <s v="1924"/>
    <s v="3"/>
    <x v="2"/>
  </r>
  <r>
    <s v="12a8eb0f8d1cd3270695bf2a99f55966"/>
    <s v="SP"/>
    <n v="397"/>
    <s v="2"/>
    <s v="1926"/>
    <s v="3"/>
    <x v="2"/>
  </r>
  <r>
    <s v="62760d278921b5f352461620d68a9cee"/>
    <s v="SP"/>
    <n v="397"/>
    <s v="3"/>
    <s v="1926"/>
    <s v="3"/>
    <x v="2"/>
  </r>
  <r>
    <s v="41b14765bd56c8ad10971074380f9c0c"/>
    <s v="SP"/>
    <n v="395.5"/>
    <s v="8"/>
    <s v="1928"/>
    <s v="3"/>
    <x v="2"/>
  </r>
  <r>
    <s v="9b76ad3d04236f76bc71c59470305e13"/>
    <s v="SP"/>
    <n v="394.7"/>
    <s v="2"/>
    <s v="1929"/>
    <s v="3"/>
    <x v="2"/>
  </r>
  <r>
    <s v="0249d282d911d23cb8b869ab49c99f53"/>
    <s v="SP"/>
    <n v="393"/>
    <s v="11"/>
    <s v="1930"/>
    <s v="3"/>
    <x v="2"/>
  </r>
  <r>
    <s v="89bc797e2e29667aa035d4368f9b7f92"/>
    <s v="SP"/>
    <n v="392.4"/>
    <s v="16"/>
    <s v="1931"/>
    <s v="3"/>
    <x v="2"/>
  </r>
  <r>
    <s v="bc30de0d71bd6260b936a026b5cf7200"/>
    <s v="SP"/>
    <n v="392.37"/>
    <s v="3"/>
    <s v="1932"/>
    <s v="3"/>
    <x v="2"/>
  </r>
  <r>
    <s v="59cd88080b93f3c18508673122d26169"/>
    <s v="SP"/>
    <n v="392.33"/>
    <s v="10"/>
    <s v="1933"/>
    <s v="3"/>
    <x v="2"/>
  </r>
  <r>
    <s v="fe4cd9461203cee790d36792420b310f"/>
    <s v="MG"/>
    <n v="391.15"/>
    <s v="3"/>
    <s v="1934"/>
    <s v="3"/>
    <x v="2"/>
  </r>
  <r>
    <s v="c13ef0cfbe42f190780f621ce81f2234"/>
    <s v="SP"/>
    <n v="390"/>
    <s v="1"/>
    <s v="1935"/>
    <s v="3"/>
    <x v="2"/>
  </r>
  <r>
    <s v="8936ba0de1073ee888cb3185ae5dc661"/>
    <s v="SP"/>
    <n v="389.99"/>
    <s v="1"/>
    <s v="1936"/>
    <s v="3"/>
    <x v="2"/>
  </r>
  <r>
    <s v="4049512728d969bec69f84088b012416"/>
    <s v="MG"/>
    <n v="389.84"/>
    <s v="7"/>
    <s v="1937"/>
    <s v="3"/>
    <x v="2"/>
  </r>
  <r>
    <s v="0fe2d9733ed841eb064503920015a8c0"/>
    <s v="SP"/>
    <n v="389.64"/>
    <s v="3"/>
    <s v="1938"/>
    <s v="3"/>
    <x v="2"/>
  </r>
  <r>
    <s v="432c67955c0acd1fd6b0b5d678766a71"/>
    <s v="SP"/>
    <n v="389"/>
    <s v="1"/>
    <s v="1939"/>
    <s v="3"/>
    <x v="2"/>
  </r>
  <r>
    <s v="a7ecf689b40a44361e259b28939023e4"/>
    <s v="ES"/>
    <n v="389"/>
    <s v="1"/>
    <s v="1939"/>
    <s v="3"/>
    <x v="2"/>
  </r>
  <r>
    <s v="c1849d4d32d7a6cecd5aa471809d3135"/>
    <s v="SP"/>
    <n v="388.98"/>
    <s v="3"/>
    <s v="1941"/>
    <s v="3"/>
    <x v="2"/>
  </r>
  <r>
    <s v="2009a095de2a2a41626f6c6d7722678d"/>
    <s v="SP"/>
    <n v="388.89"/>
    <s v="8"/>
    <s v="1942"/>
    <s v="3"/>
    <x v="2"/>
  </r>
  <r>
    <s v="b98b715fe9e276204e2a3464f48cd796"/>
    <s v="SP"/>
    <n v="388.6"/>
    <s v="4"/>
    <s v="1943"/>
    <s v="3"/>
    <x v="2"/>
  </r>
  <r>
    <s v="78ef7e885d17f35e2382a47aae8b8cce"/>
    <s v="RS"/>
    <n v="388"/>
    <s v="3"/>
    <s v="1944"/>
    <s v="3"/>
    <x v="2"/>
  </r>
  <r>
    <s v="b6dc74ed30f124f95227bed4e43a3bed"/>
    <s v="PR"/>
    <n v="387.56"/>
    <s v="9"/>
    <s v="1945"/>
    <s v="3"/>
    <x v="2"/>
  </r>
  <r>
    <s v="94d76e96eedd976258cd3278ce56d5f2"/>
    <s v="SP"/>
    <n v="385.61"/>
    <s v="1"/>
    <s v="1946"/>
    <s v="3"/>
    <x v="2"/>
  </r>
  <r>
    <s v="559d56f3b8f0bc2e5a9a62fe2ce2a39f"/>
    <s v="SC"/>
    <n v="385"/>
    <s v="2"/>
    <s v="1947"/>
    <s v="3"/>
    <x v="2"/>
  </r>
  <r>
    <s v="a21c11ec5c3f03e7cc9f9203bff9e1c6"/>
    <s v="SP"/>
    <n v="385"/>
    <s v="3"/>
    <s v="1947"/>
    <s v="3"/>
    <x v="2"/>
  </r>
  <r>
    <s v="a080fc8a850289b27500f6b49cca2553"/>
    <s v="SP"/>
    <n v="383"/>
    <s v="4"/>
    <s v="1949"/>
    <s v="3"/>
    <x v="2"/>
  </r>
  <r>
    <s v="ab27bbbad5239bc31a34709275a70db4"/>
    <s v="SP"/>
    <n v="382.9"/>
    <s v="3"/>
    <s v="1950"/>
    <s v="3"/>
    <x v="2"/>
  </r>
  <r>
    <s v="ea00f977a203ff88adf7057cb7806998"/>
    <s v="SP"/>
    <n v="381.73"/>
    <s v="18"/>
    <s v="1951"/>
    <s v="3"/>
    <x v="2"/>
  </r>
  <r>
    <s v="f7315bb81aea4ddca2d39e249a801c98"/>
    <s v="SP"/>
    <n v="379.8"/>
    <s v="2"/>
    <s v="1952"/>
    <s v="3"/>
    <x v="2"/>
  </r>
  <r>
    <s v="f5b44895715ddfe3087dc414f30268f3"/>
    <s v="SP"/>
    <n v="378.8"/>
    <s v="19"/>
    <s v="1953"/>
    <s v="3"/>
    <x v="2"/>
  </r>
  <r>
    <s v="bd15ee794d5e640d9dd71b665b2ab15b"/>
    <s v="SP"/>
    <n v="374.8"/>
    <s v="12"/>
    <s v="1954"/>
    <s v="3"/>
    <x v="2"/>
  </r>
  <r>
    <s v="c24173065483e421f9e5e7f599de101d"/>
    <s v="SP"/>
    <n v="373.91"/>
    <s v="9"/>
    <s v="1955"/>
    <s v="3"/>
    <x v="2"/>
  </r>
  <r>
    <s v="404e1ba01358af4cd63f679b2c4d1fa1"/>
    <s v="MG"/>
    <n v="373.9"/>
    <s v="8"/>
    <s v="1956"/>
    <s v="3"/>
    <x v="2"/>
  </r>
  <r>
    <s v="08084d990eb3f53af056ccbc1730c8a7"/>
    <s v="SP"/>
    <n v="372.5"/>
    <s v="12"/>
    <s v="1957"/>
    <s v="3"/>
    <x v="2"/>
  </r>
  <r>
    <s v="6d988d6174a2c27441597174f8905515"/>
    <s v="PR"/>
    <n v="371.73"/>
    <s v="19"/>
    <s v="1958"/>
    <s v="3"/>
    <x v="2"/>
  </r>
  <r>
    <s v="0bfd0b434243adc5c2e1aa6baf19c6aa"/>
    <s v="RJ"/>
    <n v="371.2"/>
    <s v="6"/>
    <s v="1959"/>
    <s v="3"/>
    <x v="2"/>
  </r>
  <r>
    <s v="70125af26c2d6d4ef401a1d02ae7701f"/>
    <s v="GO"/>
    <n v="371.2"/>
    <s v="5"/>
    <s v="1959"/>
    <s v="3"/>
    <x v="2"/>
  </r>
  <r>
    <s v="4dbd95a08b31ede5c82d3f861cb1ce1a"/>
    <s v="PR"/>
    <n v="370.78"/>
    <s v="4"/>
    <s v="1961"/>
    <s v="3"/>
    <x v="2"/>
  </r>
  <r>
    <s v="0f0c984a4a955310903b6b6008660bad"/>
    <s v="SP"/>
    <n v="369.81"/>
    <s v="4"/>
    <s v="1962"/>
    <s v="3"/>
    <x v="2"/>
  </r>
  <r>
    <s v="131fcb0a0c9a47bba4474aacff0f14b7"/>
    <s v="SP"/>
    <n v="369.8"/>
    <s v="4"/>
    <s v="1963"/>
    <s v="3"/>
    <x v="2"/>
  </r>
  <r>
    <s v="916748bc99315c2d202898ae58b1617e"/>
    <s v="SP"/>
    <n v="369.4"/>
    <s v="25"/>
    <s v="1964"/>
    <s v="3"/>
    <x v="2"/>
  </r>
  <r>
    <s v="63191ead8d3b2f937cd1996fdcbbad20"/>
    <s v="SP"/>
    <n v="367"/>
    <s v="1"/>
    <s v="1965"/>
    <s v="3"/>
    <x v="2"/>
  </r>
  <r>
    <s v="499ec63c58e51296c9cf57edcfe1c8a8"/>
    <s v="SP"/>
    <n v="365"/>
    <s v="5"/>
    <s v="1966"/>
    <s v="3"/>
    <x v="2"/>
  </r>
  <r>
    <s v="f12d3c2a14729ae461b920c11fe20fdc"/>
    <s v="SP"/>
    <n v="364.45"/>
    <s v="9"/>
    <s v="1967"/>
    <s v="3"/>
    <x v="2"/>
  </r>
  <r>
    <s v="4e85b538b0dad58852641540686d0e14"/>
    <s v="SP"/>
    <n v="361.98"/>
    <s v="4"/>
    <s v="1968"/>
    <s v="3"/>
    <x v="2"/>
  </r>
  <r>
    <s v="35ef5aa32949680f627efec3c23e705c"/>
    <s v="SC"/>
    <n v="361.6"/>
    <s v="4"/>
    <s v="1969"/>
    <s v="3"/>
    <x v="2"/>
  </r>
  <r>
    <s v="a435b009cd956ea60748b5cfbddf2e24"/>
    <s v="SP"/>
    <n v="361.18"/>
    <s v="3"/>
    <s v="1970"/>
    <s v="3"/>
    <x v="2"/>
  </r>
  <r>
    <s v="76de363de16dacc923eec8daf91df504"/>
    <s v="SC"/>
    <n v="360"/>
    <s v="2"/>
    <s v="1971"/>
    <s v="3"/>
    <x v="2"/>
  </r>
  <r>
    <s v="b56828a9f9027f3c918c04ca720d9e3c"/>
    <s v="SP"/>
    <n v="360"/>
    <s v="3"/>
    <s v="1971"/>
    <s v="3"/>
    <x v="2"/>
  </r>
  <r>
    <s v="fa14641f57b655e933124a9ea49cd7a5"/>
    <s v="SP"/>
    <n v="359.93"/>
    <s v="7"/>
    <s v="1973"/>
    <s v="3"/>
    <x v="2"/>
  </r>
  <r>
    <s v="03bd479e1d9484cdb14104d3023f7321"/>
    <s v="MG"/>
    <n v="359.7"/>
    <s v="3"/>
    <s v="1974"/>
    <s v="3"/>
    <x v="2"/>
  </r>
  <r>
    <s v="184725737946a1a938bbbd1a9e978103"/>
    <s v="SP"/>
    <n v="359.7"/>
    <s v="3"/>
    <s v="1974"/>
    <s v="3"/>
    <x v="2"/>
  </r>
  <r>
    <s v="1e8c6a4c538f286aee9573239740a4b4"/>
    <s v="SP"/>
    <n v="359.7"/>
    <s v="5"/>
    <s v="1976"/>
    <s v="3"/>
    <x v="2"/>
  </r>
  <r>
    <s v="51209b446b2073894bdc0face6c73ffc"/>
    <s v="ES"/>
    <n v="359.6"/>
    <s v="2"/>
    <s v="1977"/>
    <s v="3"/>
    <x v="2"/>
  </r>
  <r>
    <s v="3076499bbc033a927bf4a8a41bcf7fd4"/>
    <s v="SP"/>
    <n v="359.33"/>
    <s v="7"/>
    <s v="1978"/>
    <s v="3"/>
    <x v="2"/>
  </r>
  <r>
    <s v="ffff564a4f9085cd26170f4732393726"/>
    <s v="SP"/>
    <n v="359"/>
    <s v="8"/>
    <s v="1979"/>
    <s v="3"/>
    <x v="2"/>
  </r>
  <r>
    <s v="173d56ffbd4c56cb80fc3615487d712b"/>
    <s v="SP"/>
    <n v="358"/>
    <s v="2"/>
    <s v="1980"/>
    <s v="3"/>
    <x v="2"/>
  </r>
  <r>
    <s v="f44bdc12aa39f5271f0b95f66cd4c289"/>
    <s v="SP"/>
    <n v="357.5"/>
    <s v="5"/>
    <s v="1981"/>
    <s v="3"/>
    <x v="2"/>
  </r>
  <r>
    <s v="9dd59e43f0c9f0553244e8f9c2fb247e"/>
    <s v="PR"/>
    <n v="356.3"/>
    <s v="10"/>
    <s v="1982"/>
    <s v="3"/>
    <x v="2"/>
  </r>
  <r>
    <s v="24c1de8d9551c0b4fbc53317d53efda8"/>
    <s v="PB"/>
    <n v="355"/>
    <s v="1"/>
    <s v="1983"/>
    <s v="3"/>
    <x v="2"/>
  </r>
  <r>
    <s v="761681a821d8275bc79f552116d06869"/>
    <s v="SP"/>
    <n v="354.92"/>
    <s v="3"/>
    <s v="1984"/>
    <s v="3"/>
    <x v="2"/>
  </r>
  <r>
    <s v="8fd3b4468f6425810648177996c14cbd"/>
    <s v="SP"/>
    <n v="354.9"/>
    <s v="1"/>
    <s v="1985"/>
    <s v="3"/>
    <x v="2"/>
  </r>
  <r>
    <s v="9b00cad94ef3078faf6fba2e792c158f"/>
    <s v="MG"/>
    <n v="354.9"/>
    <s v="1"/>
    <s v="1985"/>
    <s v="3"/>
    <x v="2"/>
  </r>
  <r>
    <s v="a2fa0bdc798ee84cdb08281337cf4fb6"/>
    <s v="SC"/>
    <n v="354.86"/>
    <s v="8"/>
    <s v="1987"/>
    <s v="3"/>
    <x v="2"/>
  </r>
  <r>
    <s v="44f091b5abab8018f682fce8124b85e5"/>
    <s v="SP"/>
    <n v="354.4"/>
    <s v="3"/>
    <s v="1988"/>
    <s v="3"/>
    <x v="2"/>
  </r>
  <r>
    <s v="b88e7c57cb2d8b973b7dd4a2bfa14b36"/>
    <s v="PR"/>
    <n v="353.9"/>
    <s v="4"/>
    <s v="1989"/>
    <s v="3"/>
    <x v="2"/>
  </r>
  <r>
    <s v="de66a66f2dd06bb9ec37aa96987466a3"/>
    <s v="RJ"/>
    <n v="353.32"/>
    <s v="7"/>
    <s v="1990"/>
    <s v="3"/>
    <x v="2"/>
  </r>
  <r>
    <s v="b67d6c666e8dce1d078c882825e12704"/>
    <s v="SP"/>
    <n v="352.84"/>
    <s v="7"/>
    <s v="1991"/>
    <s v="3"/>
    <x v="2"/>
  </r>
  <r>
    <s v="52092ddbd3a58c450a4459bf051b2287"/>
    <s v="SP"/>
    <n v="351.7"/>
    <s v="6"/>
    <s v="1992"/>
    <s v="3"/>
    <x v="2"/>
  </r>
  <r>
    <s v="e53d5b9b29d1218281f4a907ada18626"/>
    <s v="PR"/>
    <n v="350.67"/>
    <s v="4"/>
    <s v="1993"/>
    <s v="3"/>
    <x v="2"/>
  </r>
  <r>
    <s v="b7d5b4b87af9d42b601865d3f3810bff"/>
    <s v="SC"/>
    <n v="350"/>
    <s v="1"/>
    <s v="1994"/>
    <s v="3"/>
    <x v="2"/>
  </r>
  <r>
    <s v="97e4a63591ca439a2b8b7efd20e6e19e"/>
    <s v="RJ"/>
    <n v="349.95"/>
    <s v="5"/>
    <s v="1995"/>
    <s v="3"/>
    <x v="2"/>
  </r>
  <r>
    <s v="52bb00821bcdd358a5a5a27e1f6be5a1"/>
    <s v="SP"/>
    <n v="349.8"/>
    <s v="2"/>
    <s v="1996"/>
    <s v="3"/>
    <x v="2"/>
  </r>
  <r>
    <s v="079d295dcbf06ee8bb1b65ba964eb2b6"/>
    <s v="SP"/>
    <n v="349.3"/>
    <s v="5"/>
    <s v="1997"/>
    <s v="3"/>
    <x v="2"/>
  </r>
  <r>
    <s v="27a56ff04b34c2ba34ce6ba4d3b9d616"/>
    <s v="SP"/>
    <n v="349.29"/>
    <s v="8"/>
    <s v="1998"/>
    <s v="3"/>
    <x v="2"/>
  </r>
  <r>
    <s v="249f0e9905a6e06ad6c6bea7547ab9f6"/>
    <s v="RJ"/>
    <n v="347.95"/>
    <s v="3"/>
    <s v="1999"/>
    <s v="3"/>
    <x v="2"/>
  </r>
  <r>
    <s v="79565f7d5603b24ddf07ade262547f2f"/>
    <s v="SP"/>
    <n v="346"/>
    <s v="7"/>
    <s v="2000"/>
    <s v="3"/>
    <x v="2"/>
  </r>
  <r>
    <s v="918717417d88a9f9ae9735567e6c7682"/>
    <s v="SP"/>
    <n v="345.7"/>
    <s v="4"/>
    <s v="2001"/>
    <s v="3"/>
    <x v="2"/>
  </r>
  <r>
    <s v="48efc9d94a9834137efd9ea76b065a38"/>
    <s v="PR"/>
    <n v="345.6"/>
    <s v="33"/>
    <s v="2002"/>
    <s v="3"/>
    <x v="2"/>
  </r>
  <r>
    <s v="38af8acfd46ac4a7bf754e8ca6736664"/>
    <s v="SP"/>
    <n v="345"/>
    <s v="5"/>
    <s v="2003"/>
    <s v="3"/>
    <x v="2"/>
  </r>
  <r>
    <s v="a37c340b91cb0169e8b029db6440fba2"/>
    <s v="SP"/>
    <n v="345"/>
    <s v="5"/>
    <s v="2003"/>
    <s v="3"/>
    <x v="2"/>
  </r>
  <r>
    <s v="f5fea3ffed6c2e889bab72705557c63a"/>
    <s v="RJ"/>
    <n v="345"/>
    <s v="1"/>
    <s v="2003"/>
    <s v="3"/>
    <x v="2"/>
  </r>
  <r>
    <s v="26b482dccfa29bd2e40703ba45523702"/>
    <s v="SP"/>
    <n v="344.78"/>
    <s v="3"/>
    <s v="2006"/>
    <s v="3"/>
    <x v="2"/>
  </r>
  <r>
    <s v="3985a3c45be355a4c57fde108bfabd1c"/>
    <s v="RS"/>
    <n v="344.2"/>
    <s v="7"/>
    <s v="2007"/>
    <s v="3"/>
    <x v="2"/>
  </r>
  <r>
    <s v="7957cac1a02f45d0a4a7e45626382ec2"/>
    <s v="PR"/>
    <n v="343"/>
    <s v="1"/>
    <s v="2008"/>
    <s v="3"/>
    <x v="2"/>
  </r>
  <r>
    <s v="2a73cba571d90c694b7caca072ccf6ce"/>
    <s v="SP"/>
    <n v="342.78"/>
    <s v="1"/>
    <s v="2009"/>
    <s v="3"/>
    <x v="2"/>
  </r>
  <r>
    <s v="6219ba2359cfb97f2e38fd4c321eb309"/>
    <s v="SP"/>
    <n v="342.6"/>
    <s v="5"/>
    <s v="2010"/>
    <s v="3"/>
    <x v="2"/>
  </r>
  <r>
    <s v="b9ec22de23f18567de0e09d776ca0309"/>
    <s v="DF"/>
    <n v="341.98"/>
    <s v="2"/>
    <s v="2011"/>
    <s v="3"/>
    <x v="2"/>
  </r>
  <r>
    <s v="89de2d6f23e9746ff309705b23581faa"/>
    <s v="PR"/>
    <n v="340"/>
    <s v="8"/>
    <s v="2012"/>
    <s v="3"/>
    <x v="2"/>
  </r>
  <r>
    <s v="ae8bfdbf1c2a2a2dee92d799db0a31c6"/>
    <s v="PR"/>
    <n v="339.92"/>
    <s v="8"/>
    <s v="2013"/>
    <s v="3"/>
    <x v="2"/>
  </r>
  <r>
    <s v="6650fcccd8cd2f7e55ffa524f30c4c59"/>
    <s v="SP"/>
    <n v="339.8"/>
    <s v="2"/>
    <s v="2014"/>
    <s v="3"/>
    <x v="2"/>
  </r>
  <r>
    <s v="2f4b0d3b9634b647d4edee577d7ebb7e"/>
    <s v="SP"/>
    <n v="337.9"/>
    <s v="10"/>
    <s v="2015"/>
    <s v="3"/>
    <x v="2"/>
  </r>
  <r>
    <s v="e627629ba868740e287800f1a9be81c2"/>
    <s v="SP"/>
    <n v="337.1"/>
    <s v="11"/>
    <s v="2016"/>
    <s v="3"/>
    <x v="2"/>
  </r>
  <r>
    <s v="0743a0239d764b9a0f959a57d07e36ab"/>
    <s v="SP"/>
    <n v="336.96"/>
    <s v="4"/>
    <s v="2017"/>
    <s v="3"/>
    <x v="2"/>
  </r>
  <r>
    <s v="333c4210e76a1aa2ab817b99437e3ff1"/>
    <s v="SP"/>
    <n v="335"/>
    <s v="2"/>
    <s v="2018"/>
    <s v="3"/>
    <x v="2"/>
  </r>
  <r>
    <s v="a64e44665225d19dfc0277eeeaaccc57"/>
    <s v="SP"/>
    <n v="335"/>
    <s v="6"/>
    <s v="2018"/>
    <s v="3"/>
    <x v="2"/>
  </r>
  <r>
    <s v="c8660dcf9ba70575f45d80fe28c27713"/>
    <s v="SP"/>
    <n v="335"/>
    <s v="4"/>
    <s v="2018"/>
    <s v="3"/>
    <x v="2"/>
  </r>
  <r>
    <s v="2c538755f1ca9540af144f266e70df6c"/>
    <s v="MG"/>
    <n v="334.99"/>
    <s v="1"/>
    <s v="2021"/>
    <s v="3"/>
    <x v="2"/>
  </r>
  <r>
    <s v="61b18775be84fb700a6b2d0ba097bf66"/>
    <s v="SP"/>
    <n v="334.5"/>
    <s v="4"/>
    <s v="2022"/>
    <s v="3"/>
    <x v="2"/>
  </r>
  <r>
    <s v="7c4618c82226628831613e95e9c22f44"/>
    <s v="SP"/>
    <n v="333.93"/>
    <s v="13"/>
    <s v="2023"/>
    <s v="3"/>
    <x v="2"/>
  </r>
  <r>
    <s v="ce616e1913288884e7742faac9d981db"/>
    <s v="SP"/>
    <n v="333.3"/>
    <s v="14"/>
    <s v="2024"/>
    <s v="3"/>
    <x v="2"/>
  </r>
  <r>
    <s v="c113b8df1fc375bc3d73d29c1b1144d1"/>
    <s v="SP"/>
    <n v="333"/>
    <s v="3"/>
    <s v="2025"/>
    <s v="3"/>
    <x v="2"/>
  </r>
  <r>
    <s v="d36b07fd3c5088e477a72d1fccfe29d4"/>
    <s v="SP"/>
    <n v="328.9"/>
    <s v="1"/>
    <s v="2026"/>
    <s v="3"/>
    <x v="2"/>
  </r>
  <r>
    <s v="f18112da765e0971ca5d510dec322bdd"/>
    <s v="SC"/>
    <n v="327.8"/>
    <s v="2"/>
    <s v="2027"/>
    <s v="3"/>
    <x v="2"/>
  </r>
  <r>
    <s v="4b98b0428fc1932cc2514ef9ce2505e6"/>
    <s v="SP"/>
    <n v="327.63"/>
    <s v="2"/>
    <s v="2028"/>
    <s v="3"/>
    <x v="2"/>
  </r>
  <r>
    <s v="6c1b6d0c604b776f844125f911eb7377"/>
    <s v="SP"/>
    <n v="327.07"/>
    <s v="4"/>
    <s v="2029"/>
    <s v="3"/>
    <x v="2"/>
  </r>
  <r>
    <s v="08d0949a9a17c027262db1f3c450c26c"/>
    <s v="PR"/>
    <n v="324.8"/>
    <s v="12"/>
    <s v="2030"/>
    <s v="3"/>
    <x v="2"/>
  </r>
  <r>
    <s v="6bd503a8230299c9316fb0f726933927"/>
    <s v="GO"/>
    <n v="324.29000000000002"/>
    <s v="4"/>
    <s v="2031"/>
    <s v="3"/>
    <x v="2"/>
  </r>
  <r>
    <s v="7dea6f73af847b42cc3985bd620f994d"/>
    <s v="PR"/>
    <n v="324"/>
    <s v="2"/>
    <s v="2032"/>
    <s v="3"/>
    <x v="2"/>
  </r>
  <r>
    <s v="0747d5bb69f0586cc869d8af4c50f93e"/>
    <s v="RJ"/>
    <n v="322.8"/>
    <s v="12"/>
    <s v="2033"/>
    <s v="3"/>
    <x v="2"/>
  </r>
  <r>
    <s v="92d14edfb62ee5ae7fdff70b0f4e7233"/>
    <s v="SP"/>
    <n v="322"/>
    <s v="8"/>
    <s v="2034"/>
    <s v="3"/>
    <x v="2"/>
  </r>
  <r>
    <s v="a81466620e46a6970b22ef40379fdfc9"/>
    <s v="SC"/>
    <n v="321.8"/>
    <s v="2"/>
    <s v="2035"/>
    <s v="3"/>
    <x v="2"/>
  </r>
  <r>
    <s v="7b7ed56ae755e2880f2b69632e839c1e"/>
    <s v="GO"/>
    <n v="321.5"/>
    <s v="5"/>
    <s v="2036"/>
    <s v="3"/>
    <x v="2"/>
  </r>
  <r>
    <s v="d149de2f383552baea37a7198c2296ce"/>
    <s v="SP"/>
    <n v="320.7"/>
    <s v="3"/>
    <s v="2037"/>
    <s v="3"/>
    <x v="2"/>
  </r>
  <r>
    <s v="d2f3e277560ed4c6361284429b00f037"/>
    <s v="SP"/>
    <n v="320.55"/>
    <s v="7"/>
    <s v="2038"/>
    <s v="3"/>
    <x v="2"/>
  </r>
  <r>
    <s v="eb9267cccc90f1b49c8d2f9887c7dd97"/>
    <s v="PE"/>
    <n v="319.89999999999998"/>
    <s v="1"/>
    <s v="2039"/>
    <s v="3"/>
    <x v="2"/>
  </r>
  <r>
    <s v="883dd81e82754ac2c65e9790a7db8c9a"/>
    <s v="PR"/>
    <n v="319.5"/>
    <s v="5"/>
    <s v="2040"/>
    <s v="3"/>
    <x v="2"/>
  </r>
  <r>
    <s v="c611f4ce9ce875bcc063fa97fd4d7d12"/>
    <s v="SP"/>
    <n v="319"/>
    <s v="1"/>
    <s v="2041"/>
    <s v="3"/>
    <x v="2"/>
  </r>
  <r>
    <s v="1e9d5a33694bddb76316fd1f54734d20"/>
    <s v="MT"/>
    <n v="318"/>
    <s v="2"/>
    <s v="2042"/>
    <s v="3"/>
    <x v="2"/>
  </r>
  <r>
    <s v="57d2ba47f7a3209aa347532ae75c1165"/>
    <s v="SC"/>
    <n v="318"/>
    <s v="2"/>
    <s v="2042"/>
    <s v="3"/>
    <x v="2"/>
  </r>
  <r>
    <s v="2d22fc3089eb907b29ebff50581fb472"/>
    <s v="RJ"/>
    <n v="317.7"/>
    <s v="3"/>
    <s v="2044"/>
    <s v="3"/>
    <x v="2"/>
  </r>
  <r>
    <s v="ea4e9ce63a2134743b4a92777437fcdd"/>
    <s v="SC"/>
    <n v="316.60000000000002"/>
    <s v="3"/>
    <s v="2045"/>
    <s v="3"/>
    <x v="2"/>
  </r>
  <r>
    <s v="9cf787a239c1aa29dbd76f153dc13f9a"/>
    <s v="SP"/>
    <n v="316"/>
    <s v="4"/>
    <s v="2046"/>
    <s v="3"/>
    <x v="2"/>
  </r>
  <r>
    <s v="cf1313c6e2c01c2f4b014f97db4bcd2b"/>
    <s v="RJ"/>
    <n v="315.7"/>
    <s v="5"/>
    <s v="2047"/>
    <s v="3"/>
    <x v="2"/>
  </r>
  <r>
    <s v="3b18f9856c6eb2413eafedb58e9eecd9"/>
    <s v="SP"/>
    <n v="315"/>
    <s v="1"/>
    <s v="2048"/>
    <s v="3"/>
    <x v="2"/>
  </r>
  <r>
    <s v="da20530872245d6cd9d2f5725613c430"/>
    <s v="RS"/>
    <n v="314.95999999999998"/>
    <s v="2"/>
    <s v="2049"/>
    <s v="3"/>
    <x v="2"/>
  </r>
  <r>
    <s v="12c2ed9cded6138cf0c75f525f565fc7"/>
    <s v="SP"/>
    <n v="314.95999999999998"/>
    <s v="4"/>
    <s v="2050"/>
    <s v="3"/>
    <x v="2"/>
  </r>
  <r>
    <s v="9ac4f14370b1e24ddc58be041b7f99df"/>
    <s v="GO"/>
    <n v="314.51"/>
    <s v="5"/>
    <s v="2051"/>
    <s v="3"/>
    <x v="2"/>
  </r>
  <r>
    <s v="8c9348f33ae3dada25c99c99ade2af78"/>
    <s v="SP"/>
    <n v="312.99"/>
    <s v="2"/>
    <s v="2052"/>
    <s v="3"/>
    <x v="2"/>
  </r>
  <r>
    <s v="3afc536624bc2e65bddfb5db33cc01f3"/>
    <s v="MG"/>
    <n v="312"/>
    <s v="6"/>
    <s v="2053"/>
    <s v="3"/>
    <x v="2"/>
  </r>
  <r>
    <s v="1acde099eb406aa220b1169b188b42da"/>
    <s v="SP"/>
    <n v="311.10000000000002"/>
    <s v="9"/>
    <s v="2054"/>
    <s v="3"/>
    <x v="2"/>
  </r>
  <r>
    <s v="df47da4ae86fa4db890d05aaf24e21d8"/>
    <s v="SP"/>
    <n v="310.5"/>
    <s v="5"/>
    <s v="2055"/>
    <s v="3"/>
    <x v="2"/>
  </r>
  <r>
    <s v="ad87df7699e83b8a91822a4a0b765c3a"/>
    <s v="SP"/>
    <n v="309.89999999999998"/>
    <s v="5"/>
    <s v="2056"/>
    <s v="3"/>
    <x v="2"/>
  </r>
  <r>
    <s v="ba89796db68db180bd389de96b2ff3b6"/>
    <s v="SP"/>
    <n v="309.8"/>
    <s v="2"/>
    <s v="2057"/>
    <s v="3"/>
    <x v="2"/>
  </r>
  <r>
    <s v="0cab2da43793a6f3c5ed8514c5f54627"/>
    <s v="PR"/>
    <n v="309.7"/>
    <s v="3"/>
    <s v="2058"/>
    <s v="3"/>
    <x v="2"/>
  </r>
  <r>
    <s v="ebd1417732defaf66c50b5a800eb293e"/>
    <s v="PR"/>
    <n v="309"/>
    <s v="1"/>
    <s v="2059"/>
    <s v="3"/>
    <x v="2"/>
  </r>
  <r>
    <s v="152ee17e4c8aaf53dac99f3462e4999b"/>
    <s v="SC"/>
    <n v="308.95999999999998"/>
    <s v="6"/>
    <s v="2060"/>
    <s v="3"/>
    <x v="2"/>
  </r>
  <r>
    <s v="1b45169b635ef59425637e9a33eb5fb3"/>
    <s v="PR"/>
    <n v="308.89999999999998"/>
    <s v="7"/>
    <s v="2061"/>
    <s v="3"/>
    <x v="2"/>
  </r>
  <r>
    <s v="dbbcfe2c8d026742134ac3e28ccde274"/>
    <s v="PR"/>
    <n v="308.58999999999997"/>
    <s v="4"/>
    <s v="2062"/>
    <s v="3"/>
    <x v="2"/>
  </r>
  <r>
    <s v="b127efdabeffb5d559349c7b172eb75d"/>
    <s v="SP"/>
    <n v="308.5"/>
    <s v="10"/>
    <s v="2063"/>
    <s v="3"/>
    <x v="2"/>
  </r>
  <r>
    <s v="85cc55e048b6bcc90c75afe7f0e72f72"/>
    <s v="RJ"/>
    <n v="308.27999999999997"/>
    <s v="9"/>
    <s v="2064"/>
    <s v="3"/>
    <x v="2"/>
  </r>
  <r>
    <s v="a7a9b880c49781da66651ccf4ba9ac38"/>
    <s v="SP"/>
    <n v="307.60000000000002"/>
    <s v="3"/>
    <s v="2065"/>
    <s v="3"/>
    <x v="2"/>
  </r>
  <r>
    <s v="9c3c24eca51c52b91c1de727d2a2ae06"/>
    <s v="RS"/>
    <n v="307.5"/>
    <s v="6"/>
    <s v="2066"/>
    <s v="3"/>
    <x v="2"/>
  </r>
  <r>
    <s v="48bad451945f5227341793478d6353ea"/>
    <s v="SP"/>
    <n v="307"/>
    <s v="3"/>
    <s v="2067"/>
    <s v="3"/>
    <x v="2"/>
  </r>
  <r>
    <s v="e94b64dc6979b302a5a5be1662c83bb6"/>
    <s v="SP"/>
    <n v="306.89"/>
    <s v="2"/>
    <s v="2068"/>
    <s v="3"/>
    <x v="2"/>
  </r>
  <r>
    <s v="bc39d8938f90a3a2b98193723ed59774"/>
    <s v="SP"/>
    <n v="306.8"/>
    <s v="2"/>
    <s v="2069"/>
    <s v="3"/>
    <x v="2"/>
  </r>
  <r>
    <s v="6d2f2e3b539480db1e0842b3a4e32e6e"/>
    <s v="SP"/>
    <n v="305.95999999999998"/>
    <s v="3"/>
    <s v="2070"/>
    <s v="3"/>
    <x v="2"/>
  </r>
  <r>
    <s v="085f6f7e049c996695fb2074fe38d45e"/>
    <s v="SP"/>
    <n v="305.39999999999998"/>
    <s v="6"/>
    <s v="2071"/>
    <s v="3"/>
    <x v="2"/>
  </r>
  <r>
    <s v="c76d418370990614e89e956c7a7567d9"/>
    <s v="SP"/>
    <n v="305.24"/>
    <s v="2"/>
    <s v="2072"/>
    <s v="3"/>
    <x v="2"/>
  </r>
  <r>
    <s v="51f108f62cb87d61918159902c8f8583"/>
    <s v="PR"/>
    <n v="303.73"/>
    <s v="3"/>
    <s v="2073"/>
    <s v="3"/>
    <x v="2"/>
  </r>
  <r>
    <s v="3d01d1c414c44b5943a09619ff3853cb"/>
    <s v="SP"/>
    <n v="303.60000000000002"/>
    <s v="4"/>
    <s v="2074"/>
    <s v="3"/>
    <x v="2"/>
  </r>
  <r>
    <s v="ad75519a07f039025e83795a4418470f"/>
    <s v="GO"/>
    <n v="302.10000000000002"/>
    <s v="3"/>
    <s v="2075"/>
    <s v="3"/>
    <x v="2"/>
  </r>
  <r>
    <s v="a3082f442524a1be452e3189e003b361"/>
    <s v="SP"/>
    <n v="301.60000000000002"/>
    <s v="3"/>
    <s v="2076"/>
    <s v="3"/>
    <x v="2"/>
  </r>
  <r>
    <s v="2b3b9ce054da76a7428df143a567b156"/>
    <s v="SP"/>
    <n v="301"/>
    <s v="5"/>
    <s v="2077"/>
    <s v="3"/>
    <x v="2"/>
  </r>
  <r>
    <s v="6179a28a13a726c29b3bf54c070dccab"/>
    <s v="MG"/>
    <n v="300"/>
    <s v="1"/>
    <s v="2078"/>
    <s v="3"/>
    <x v="2"/>
  </r>
  <r>
    <s v="3a3e46d10f74d8a6ca76e2b538f106a0"/>
    <s v="SP"/>
    <n v="299.89999999999998"/>
    <s v="2"/>
    <s v="2079"/>
    <s v="3"/>
    <x v="2"/>
  </r>
  <r>
    <s v="2b402d5dc42554061f8ea98d1916f148"/>
    <s v="BA"/>
    <n v="299.89"/>
    <s v="1"/>
    <s v="2080"/>
    <s v="3"/>
    <x v="2"/>
  </r>
  <r>
    <s v="69a43819c758c65a5befb0b471c954d7"/>
    <s v="PR"/>
    <n v="299.85000000000002"/>
    <s v="2"/>
    <s v="2081"/>
    <s v="3"/>
    <x v="2"/>
  </r>
  <r>
    <s v="ea3ebea5317b0efbc663ecc8ce5e9bc2"/>
    <s v="SC"/>
    <n v="299.7"/>
    <s v="3"/>
    <s v="2082"/>
    <s v="3"/>
    <x v="2"/>
  </r>
  <r>
    <s v="6d1b9c9579132c87d2703ec38c30f2c5"/>
    <s v="PR"/>
    <n v="299.69"/>
    <s v="4"/>
    <s v="2083"/>
    <s v="3"/>
    <x v="2"/>
  </r>
  <r>
    <s v="71593c7413973a1e160057b80d4958f6"/>
    <s v="SP"/>
    <n v="299.5"/>
    <s v="2"/>
    <s v="2084"/>
    <s v="3"/>
    <x v="2"/>
  </r>
  <r>
    <s v="b76f4d90e85657a240495c876313adc5"/>
    <s v="SP"/>
    <n v="299"/>
    <s v="1"/>
    <s v="2085"/>
    <s v="3"/>
    <x v="2"/>
  </r>
  <r>
    <s v="f00f5b35d0abcacbdd863672f4bb2c1a"/>
    <s v="SP"/>
    <n v="299"/>
    <s v="1"/>
    <s v="2085"/>
    <s v="3"/>
    <x v="2"/>
  </r>
  <r>
    <s v="a8739afb32aaa45e01815ca76f76f54b"/>
    <s v="SP"/>
    <n v="298.83"/>
    <s v="13"/>
    <s v="2087"/>
    <s v="3"/>
    <x v="2"/>
  </r>
  <r>
    <s v="9d489893ff6af05029671b785f54b998"/>
    <s v="SP"/>
    <n v="298.7"/>
    <s v="5"/>
    <s v="2088"/>
    <s v="3"/>
    <x v="2"/>
  </r>
  <r>
    <s v="b76a1f8356322f12529c37b67d5c96c2"/>
    <s v="SP"/>
    <n v="298.5"/>
    <s v="5"/>
    <s v="2089"/>
    <s v="3"/>
    <x v="2"/>
  </r>
  <r>
    <s v="791cfcfe22fe4a771ece27f90017da92"/>
    <s v="SP"/>
    <n v="298.13"/>
    <s v="1"/>
    <s v="2090"/>
    <s v="3"/>
    <x v="2"/>
  </r>
  <r>
    <s v="c5ebe6598748b0aeaa61cfb820478b92"/>
    <s v="RS"/>
    <n v="297"/>
    <s v="3"/>
    <s v="2091"/>
    <s v="3"/>
    <x v="2"/>
  </r>
  <r>
    <s v="0ec28cec4046a4a199b6de9b4c891d97"/>
    <s v="GO"/>
    <n v="296.60000000000002"/>
    <s v="3"/>
    <s v="2092"/>
    <s v="3"/>
    <x v="2"/>
  </r>
  <r>
    <s v="eebb3372362aa9a46975164bed19a7e7"/>
    <s v="SP"/>
    <n v="295.95999999999998"/>
    <s v="4"/>
    <s v="2093"/>
    <s v="3"/>
    <x v="2"/>
  </r>
  <r>
    <s v="a806a4bb063ea7ca6d374eafa50a6058"/>
    <s v="ES"/>
    <n v="294.39999999999998"/>
    <s v="5"/>
    <s v="2094"/>
    <s v="3"/>
    <x v="2"/>
  </r>
  <r>
    <s v="9b1ab052f5fca308ba743ac789ebb2e1"/>
    <s v="PR"/>
    <n v="294.08999999999997"/>
    <s v="2"/>
    <s v="2095"/>
    <s v="3"/>
    <x v="2"/>
  </r>
  <r>
    <s v="2bf28e311bba65237358230cabac3f15"/>
    <s v="PR"/>
    <n v="294"/>
    <s v="7"/>
    <s v="2096"/>
    <s v="3"/>
    <x v="2"/>
  </r>
  <r>
    <s v="c286ec035ee04ba81c97508f0b5df544"/>
    <s v="PR"/>
    <n v="294"/>
    <s v="1"/>
    <s v="2096"/>
    <s v="3"/>
    <x v="2"/>
  </r>
  <r>
    <s v="2f4b9d112bfa44a214bc6cef085d17c8"/>
    <s v="ES"/>
    <n v="293.99"/>
    <s v="5"/>
    <s v="2098"/>
    <s v="3"/>
    <x v="2"/>
  </r>
  <r>
    <s v="9d39404483343dd55c7ae254494d8388"/>
    <s v="SP"/>
    <n v="293.2"/>
    <s v="10"/>
    <s v="2099"/>
    <s v="3"/>
    <x v="2"/>
  </r>
  <r>
    <s v="48b6c3f4c6a93171da04b75313f2130f"/>
    <s v="SP"/>
    <n v="290.26"/>
    <s v="2"/>
    <s v="2100"/>
    <s v="3"/>
    <x v="2"/>
  </r>
  <r>
    <s v="aadfe0417e61315688b6bd7043361e25"/>
    <s v="GO"/>
    <n v="289.89999999999998"/>
    <s v="1"/>
    <s v="2101"/>
    <s v="3"/>
    <x v="2"/>
  </r>
  <r>
    <s v="ede2977fbaf3738583170735ca403f6c"/>
    <s v="PR"/>
    <n v="289.89999999999998"/>
    <s v="1"/>
    <s v="2101"/>
    <s v="3"/>
    <x v="2"/>
  </r>
  <r>
    <s v="f410c8873029fcc3809b9df6d0b28914"/>
    <s v="SP"/>
    <n v="289.8"/>
    <s v="2"/>
    <s v="2103"/>
    <s v="3"/>
    <x v="2"/>
  </r>
  <r>
    <s v="4dc646b9b9e8e411ef48ba000ea3ac6f"/>
    <s v="SP"/>
    <n v="289.7"/>
    <s v="4"/>
    <s v="2104"/>
    <s v="3"/>
    <x v="2"/>
  </r>
  <r>
    <s v="adbe70ab2c97442046d393988c8d1d27"/>
    <s v="SP"/>
    <n v="289.5"/>
    <s v="5"/>
    <s v="2105"/>
    <s v="3"/>
    <x v="2"/>
  </r>
  <r>
    <s v="aded58c8142dedc5494a81f948431fab"/>
    <s v="RJ"/>
    <n v="289.5"/>
    <s v="4"/>
    <s v="2105"/>
    <s v="3"/>
    <x v="2"/>
  </r>
  <r>
    <s v="04ee0ec01589969663ba5967c0e0bdc0"/>
    <s v="RS"/>
    <n v="289.49"/>
    <s v="1"/>
    <s v="2107"/>
    <s v="3"/>
    <x v="2"/>
  </r>
  <r>
    <s v="392353362d22cc2c236e1ee81ff19890"/>
    <s v="SC"/>
    <n v="288.7"/>
    <s v="5"/>
    <s v="2108"/>
    <s v="3"/>
    <x v="2"/>
  </r>
  <r>
    <s v="bbe87dce25ba8b38bb61cc7210a3f10b"/>
    <s v="SP"/>
    <n v="287"/>
    <s v="2"/>
    <s v="2109"/>
    <s v="3"/>
    <x v="2"/>
  </r>
  <r>
    <s v="ce20a2ec1514c25e16f2b5b39bc818f0"/>
    <s v="SP"/>
    <n v="287"/>
    <s v="4"/>
    <s v="2109"/>
    <s v="3"/>
    <x v="2"/>
  </r>
  <r>
    <s v="615005a3ef192c00c6f0e977cee3d2bc"/>
    <s v="SP"/>
    <n v="286.5"/>
    <s v="10"/>
    <s v="2111"/>
    <s v="3"/>
    <x v="2"/>
  </r>
  <r>
    <s v="e83e93b71371817b11d78a63ff156aee"/>
    <s v="SP"/>
    <n v="286"/>
    <s v="2"/>
    <s v="2112"/>
    <s v="3"/>
    <x v="2"/>
  </r>
  <r>
    <s v="a9ae440659f48b7849df83e82734150b"/>
    <s v="SP"/>
    <n v="285"/>
    <s v="1"/>
    <s v="2113"/>
    <s v="3"/>
    <x v="2"/>
  </r>
  <r>
    <s v="10264f60a8f0a4d2f30810f5c661c673"/>
    <s v="SP"/>
    <n v="284.60000000000002"/>
    <s v="4"/>
    <s v="2114"/>
    <s v="3"/>
    <x v="2"/>
  </r>
  <r>
    <s v="ea1776927851da2532aa70d6a32c095a"/>
    <s v="SP"/>
    <n v="283.89999999999998"/>
    <s v="2"/>
    <s v="2115"/>
    <s v="3"/>
    <x v="2"/>
  </r>
  <r>
    <s v="86bf77bdb52e615674772d5817c6212f"/>
    <s v="RS"/>
    <n v="281.8"/>
    <s v="4"/>
    <s v="2116"/>
    <s v="3"/>
    <x v="2"/>
  </r>
  <r>
    <s v="83c465a786b06574376909b35ef6752a"/>
    <s v="SP"/>
    <n v="281.39999999999998"/>
    <s v="3"/>
    <s v="2117"/>
    <s v="3"/>
    <x v="2"/>
  </r>
  <r>
    <s v="b8a0adc91af209270c2c725168eb00fd"/>
    <s v="SP"/>
    <n v="281.39999999999998"/>
    <s v="6"/>
    <s v="2117"/>
    <s v="3"/>
    <x v="2"/>
  </r>
  <r>
    <s v="579891617139df7d8671d373f0669622"/>
    <s v="RJ"/>
    <n v="280.3"/>
    <s v="8"/>
    <s v="2119"/>
    <s v="3"/>
    <x v="2"/>
  </r>
  <r>
    <s v="6dc9bec584588412a6a338830946a3e4"/>
    <s v="SP"/>
    <n v="280"/>
    <s v="1"/>
    <s v="2120"/>
    <s v="3"/>
    <x v="2"/>
  </r>
  <r>
    <s v="4e0d109ccfba9a1151c103049880c857"/>
    <s v="RJ"/>
    <n v="279.89"/>
    <s v="2"/>
    <s v="2121"/>
    <s v="3"/>
    <x v="2"/>
  </r>
  <r>
    <s v="28fb0829fd777877cdc350d25cb5bd5b"/>
    <s v="SP"/>
    <n v="279.8"/>
    <s v="2"/>
    <s v="2122"/>
    <s v="3"/>
    <x v="2"/>
  </r>
  <r>
    <s v="19a7c9f66ffa6452ff4b4c0cca71da27"/>
    <s v="PR"/>
    <n v="279"/>
    <s v="1"/>
    <s v="2123"/>
    <s v="3"/>
    <x v="2"/>
  </r>
  <r>
    <s v="d2572f31e9023e9850ef986a636ff9bf"/>
    <s v="MG"/>
    <n v="279"/>
    <s v="1"/>
    <s v="2123"/>
    <s v="3"/>
    <x v="2"/>
  </r>
  <r>
    <s v="debe6615cd90cc0c2eac2b8988e1f628"/>
    <s v="SP"/>
    <n v="278.5"/>
    <s v="5"/>
    <s v="2125"/>
    <s v="3"/>
    <x v="2"/>
  </r>
  <r>
    <s v="fb8904a8ea99f8831b64ce27db2c1765"/>
    <s v="SP"/>
    <n v="278"/>
    <s v="2"/>
    <s v="2126"/>
    <s v="3"/>
    <x v="2"/>
  </r>
  <r>
    <s v="94c49f20a123aeb9360dbf80ff912bf6"/>
    <s v="SP"/>
    <n v="277.75"/>
    <s v="3"/>
    <s v="2127"/>
    <s v="3"/>
    <x v="2"/>
  </r>
  <r>
    <s v="2ee0a0689f2f6a72f35a7cb6033f6e7e"/>
    <s v="SP"/>
    <n v="272"/>
    <s v="4"/>
    <s v="2128"/>
    <s v="3"/>
    <x v="2"/>
  </r>
  <r>
    <s v="e603cf3fec55f8697c9059638d6c8eb5"/>
    <s v="RS"/>
    <n v="270"/>
    <s v="7"/>
    <s v="2129"/>
    <s v="3"/>
    <x v="2"/>
  </r>
  <r>
    <s v="f682e0f848abafc6f41e0d4e868c66ef"/>
    <s v="SP"/>
    <n v="269.98"/>
    <s v="2"/>
    <s v="2130"/>
    <s v="3"/>
    <x v="2"/>
  </r>
  <r>
    <s v="87d73636a3acf123e842bb890a4db036"/>
    <s v="SP"/>
    <n v="269.89999999999998"/>
    <s v="1"/>
    <s v="2131"/>
    <s v="3"/>
    <x v="2"/>
  </r>
  <r>
    <s v="bab0a8cd684e41ba6e2637dca0979d3b"/>
    <s v="RJ"/>
    <n v="269.89999999999998"/>
    <s v="1"/>
    <s v="2131"/>
    <s v="3"/>
    <x v="2"/>
  </r>
  <r>
    <s v="dcf3755cefcdc158ad0b7bdde51e871b"/>
    <s v="RS"/>
    <n v="269.7"/>
    <s v="3"/>
    <s v="2133"/>
    <s v="3"/>
    <x v="2"/>
  </r>
  <r>
    <s v="09883d9ab71c8fe8a9bfc7fc3075b07e"/>
    <s v="SP"/>
    <n v="269.60000000000002"/>
    <s v="4"/>
    <s v="2134"/>
    <s v="3"/>
    <x v="2"/>
  </r>
  <r>
    <s v="6bb66d9870c2e01c05655c7ed0e7ee13"/>
    <s v="SP"/>
    <n v="269"/>
    <s v="3"/>
    <s v="2135"/>
    <s v="3"/>
    <x v="2"/>
  </r>
  <r>
    <s v="58c851d1a3c7cd3da329eb59453fed44"/>
    <s v="SP"/>
    <n v="268.99"/>
    <s v="2"/>
    <s v="2136"/>
    <s v="3"/>
    <x v="2"/>
  </r>
  <r>
    <s v="d73cbd89533ce8b041a9190241453ac8"/>
    <s v="MG"/>
    <n v="268.7"/>
    <s v="3"/>
    <s v="2137"/>
    <s v="3"/>
    <x v="2"/>
  </r>
  <r>
    <s v="830379336fad8c6f3b15a4a3ddb5c66e"/>
    <s v="SP"/>
    <n v="268"/>
    <s v="2"/>
    <s v="2138"/>
    <s v="3"/>
    <x v="2"/>
  </r>
  <r>
    <s v="f9bbdd976532d50b7816d285a22bd01e"/>
    <s v="SP"/>
    <n v="268"/>
    <s v="2"/>
    <s v="2138"/>
    <s v="3"/>
    <x v="2"/>
  </r>
  <r>
    <s v="c79151301b9d90985d1fa52879213105"/>
    <s v="PR"/>
    <n v="267.10000000000002"/>
    <s v="3"/>
    <s v="2140"/>
    <s v="3"/>
    <x v="2"/>
  </r>
  <r>
    <s v="65a7c0788e4d632ccb5e1b594b87f0bb"/>
    <s v="SP"/>
    <n v="266.7"/>
    <s v="3"/>
    <s v="2141"/>
    <s v="3"/>
    <x v="2"/>
  </r>
  <r>
    <s v="5236605f4d4b0b3e4df85b850393fca0"/>
    <s v="SP"/>
    <n v="265.3"/>
    <s v="5"/>
    <s v="2142"/>
    <s v="3"/>
    <x v="2"/>
  </r>
  <r>
    <s v="483ca627d131e18f988349b1655c0acd"/>
    <s v="SP"/>
    <n v="264"/>
    <s v="1"/>
    <s v="2143"/>
    <s v="3"/>
    <x v="2"/>
  </r>
  <r>
    <s v="5c853bb56f70f4d14218944bae111d7a"/>
    <s v="SP"/>
    <n v="263.13"/>
    <s v="23"/>
    <s v="2144"/>
    <s v="3"/>
    <x v="2"/>
  </r>
  <r>
    <s v="f8d5c7085db9a4ad2b8c1ffbeb2798c8"/>
    <s v="SP"/>
    <n v="263"/>
    <s v="6"/>
    <s v="2145"/>
    <s v="3"/>
    <x v="2"/>
  </r>
  <r>
    <s v="53088c75f948b48a7ece173ac17f0c12"/>
    <s v="RS"/>
    <n v="261.7"/>
    <s v="3"/>
    <s v="2146"/>
    <s v="3"/>
    <x v="2"/>
  </r>
  <r>
    <s v="252e76235acb79183cfca6e34f13337d"/>
    <s v="SP"/>
    <n v="261.2"/>
    <s v="3"/>
    <s v="2147"/>
    <s v="3"/>
    <x v="2"/>
  </r>
  <r>
    <s v="6da1992f915d77be95d7fa48b36904af"/>
    <s v="SP"/>
    <n v="261"/>
    <s v="7"/>
    <s v="2148"/>
    <s v="3"/>
    <x v="2"/>
  </r>
  <r>
    <s v="aa762680c40618316a896838866140ea"/>
    <s v="PR"/>
    <n v="261"/>
    <s v="3"/>
    <s v="2148"/>
    <s v="3"/>
    <x v="2"/>
  </r>
  <r>
    <s v="21d59342ba150175ca2aa4f8faddeca6"/>
    <s v="SP"/>
    <n v="259.89999999999998"/>
    <s v="2"/>
    <s v="2150"/>
    <s v="3"/>
    <x v="2"/>
  </r>
  <r>
    <s v="984c273121e743dd14767befe6cb17f5"/>
    <s v="SP"/>
    <n v="259.60000000000002"/>
    <s v="1"/>
    <s v="2151"/>
    <s v="3"/>
    <x v="2"/>
  </r>
  <r>
    <s v="bdb3edbaee43a761e2d4f258dc08f348"/>
    <s v="SP"/>
    <n v="259.5"/>
    <s v="5"/>
    <s v="2152"/>
    <s v="3"/>
    <x v="2"/>
  </r>
  <r>
    <s v="c9e5ad1f6647f5dbd1172adf6ae3cada"/>
    <s v="RS"/>
    <n v="259.02999999999997"/>
    <s v="4"/>
    <s v="2153"/>
    <s v="3"/>
    <x v="2"/>
  </r>
  <r>
    <s v="5e25c632f9db6cfb8bc100421c2737b6"/>
    <s v="SC"/>
    <n v="259"/>
    <s v="1"/>
    <s v="2154"/>
    <s v="3"/>
    <x v="2"/>
  </r>
  <r>
    <s v="1e26c56af8d48424e1df0140a2401f83"/>
    <s v="SP"/>
    <n v="258.89999999999998"/>
    <s v="2"/>
    <s v="2155"/>
    <s v="3"/>
    <x v="2"/>
  </r>
  <r>
    <s v="0af977692321d895349eded183341d28"/>
    <s v="SP"/>
    <n v="257.75"/>
    <s v="2"/>
    <s v="2156"/>
    <s v="3"/>
    <x v="2"/>
  </r>
  <r>
    <s v="7d294cf9a6a69dc6a0c3e540fff0e039"/>
    <s v="SC"/>
    <n v="257.25"/>
    <s v="5"/>
    <s v="2157"/>
    <s v="3"/>
    <x v="2"/>
  </r>
  <r>
    <s v="31eec405c9bb71dec8e2629a92e764fa"/>
    <s v="ES"/>
    <n v="256.89"/>
    <s v="5"/>
    <s v="2158"/>
    <s v="3"/>
    <x v="2"/>
  </r>
  <r>
    <s v="15ead3a5037a918ddb520dfe39a3d2b9"/>
    <s v="MG"/>
    <n v="254.5"/>
    <s v="6"/>
    <s v="2159"/>
    <s v="3"/>
    <x v="2"/>
  </r>
  <r>
    <s v="ebef8d8c92b4fd3226e5d407bbff21ac"/>
    <s v="SP"/>
    <n v="253.7"/>
    <s v="3"/>
    <s v="2160"/>
    <s v="3"/>
    <x v="2"/>
  </r>
  <r>
    <s v="d5c530f4884a75ae0dba9c148718d278"/>
    <s v="MG"/>
    <n v="252.93"/>
    <s v="5"/>
    <s v="2161"/>
    <s v="3"/>
    <x v="2"/>
  </r>
  <r>
    <s v="88ef59b51bdaa941d10a853429f2b6ce"/>
    <s v="PR"/>
    <n v="252.9"/>
    <s v="2"/>
    <s v="2162"/>
    <s v="3"/>
    <x v="2"/>
  </r>
  <r>
    <s v="446cc09cdbb130904da114e807dbec40"/>
    <s v="SP"/>
    <n v="252.8"/>
    <s v="3"/>
    <s v="2163"/>
    <s v="3"/>
    <x v="2"/>
  </r>
  <r>
    <s v="7f35f9daf223da737b78738fbae4d977"/>
    <s v="SP"/>
    <n v="252"/>
    <s v="5"/>
    <s v="2164"/>
    <s v="3"/>
    <x v="2"/>
  </r>
  <r>
    <s v="e88c9b79e592e370d6bd852eeefbf057"/>
    <s v="PR"/>
    <n v="251.87"/>
    <s v="8"/>
    <s v="2165"/>
    <s v="3"/>
    <x v="2"/>
  </r>
  <r>
    <s v="ae45ad30c2d2e5913094769690a239d2"/>
    <s v="SP"/>
    <n v="251.8"/>
    <s v="1"/>
    <s v="2166"/>
    <s v="3"/>
    <x v="2"/>
  </r>
  <r>
    <s v="e88f7a2995ba184710d339c5c4bf2e30"/>
    <s v="SP"/>
    <n v="251.6"/>
    <s v="2"/>
    <s v="2167"/>
    <s v="3"/>
    <x v="2"/>
  </r>
  <r>
    <s v="85ecf03781da592876b7844acc1b729f"/>
    <s v="SP"/>
    <n v="251"/>
    <s v="2"/>
    <s v="2168"/>
    <s v="3"/>
    <x v="2"/>
  </r>
  <r>
    <s v="46ef1a25845fc051c2998d878354810c"/>
    <s v="MG"/>
    <n v="250.41"/>
    <s v="5"/>
    <s v="2169"/>
    <s v="3"/>
    <x v="2"/>
  </r>
  <r>
    <s v="8ccf3cf69651cc1d8a02c8bfaf3b8568"/>
    <s v="SP"/>
    <n v="250"/>
    <s v="2"/>
    <s v="2170"/>
    <s v="3"/>
    <x v="2"/>
  </r>
  <r>
    <s v="13d95f0f6f73943d4ceffad0fc2cd32c"/>
    <s v="GO"/>
    <n v="249.99"/>
    <s v="1"/>
    <s v="2171"/>
    <s v="3"/>
    <x v="2"/>
  </r>
  <r>
    <s v="1703bc09972dab9782e7a9194943b69f"/>
    <s v="MG"/>
    <n v="249.9"/>
    <s v="1"/>
    <s v="2172"/>
    <s v="3"/>
    <x v="2"/>
  </r>
  <r>
    <s v="5d505d2298ad549e4e4e835562fa0c1e"/>
    <s v="SP"/>
    <n v="249.8"/>
    <s v="2"/>
    <s v="2173"/>
    <s v="3"/>
    <x v="2"/>
  </r>
  <r>
    <s v="c0f783394e37cd9c9d7f5f81141450fa"/>
    <s v="SP"/>
    <n v="249.4"/>
    <s v="6"/>
    <s v="2174"/>
    <s v="3"/>
    <x v="2"/>
  </r>
  <r>
    <s v="4b90495391ac0bd181a80a459df1e718"/>
    <s v="RS"/>
    <n v="248"/>
    <s v="1"/>
    <s v="2175"/>
    <s v="3"/>
    <x v="2"/>
  </r>
  <r>
    <s v="42b6488f5b8246d9141712abd4b1b693"/>
    <s v="PR"/>
    <n v="247.99"/>
    <s v="2"/>
    <s v="2176"/>
    <s v="3"/>
    <x v="2"/>
  </r>
  <r>
    <s v="32f1bb9dfa65bc7df5c0d9d95a616be4"/>
    <s v="SP"/>
    <n v="246.49"/>
    <s v="4"/>
    <s v="2177"/>
    <s v="3"/>
    <x v="2"/>
  </r>
  <r>
    <s v="baa49d93c8c8841e27400a300f5d74b2"/>
    <s v="SC"/>
    <n v="246.4"/>
    <s v="6"/>
    <s v="2178"/>
    <s v="3"/>
    <x v="2"/>
  </r>
  <r>
    <s v="184a67a8f9f63234d3a92340bbdb727f"/>
    <s v="SC"/>
    <n v="246.29"/>
    <s v="7"/>
    <s v="2179"/>
    <s v="3"/>
    <x v="2"/>
  </r>
  <r>
    <s v="88ae906ea2acf6971f26c3e8b7cb4357"/>
    <s v="SP"/>
    <n v="246"/>
    <s v="3"/>
    <s v="2180"/>
    <s v="3"/>
    <x v="2"/>
  </r>
  <r>
    <s v="5721089ba9214e80074f27d5a03fc0eb"/>
    <s v="SP"/>
    <n v="245.93"/>
    <s v="5"/>
    <s v="2181"/>
    <s v="3"/>
    <x v="2"/>
  </r>
  <r>
    <s v="5194c22ed1f616ec0c0f33c571542879"/>
    <s v="MG"/>
    <n v="245.6"/>
    <s v="4"/>
    <s v="2182"/>
    <s v="3"/>
    <x v="2"/>
  </r>
  <r>
    <s v="14f2b3587172b9db894c9bad8dab520b"/>
    <s v="RS"/>
    <n v="244"/>
    <s v="2"/>
    <s v="2183"/>
    <s v="3"/>
    <x v="2"/>
  </r>
  <r>
    <s v="5733d806668f8712c24b9abaefbfa642"/>
    <s v="SP"/>
    <n v="243.8"/>
    <s v="2"/>
    <s v="2184"/>
    <s v="3"/>
    <x v="2"/>
  </r>
  <r>
    <s v="77714512e8d4dda9c234da8e3faf16e4"/>
    <s v="SP"/>
    <n v="243.4"/>
    <s v="4"/>
    <s v="2185"/>
    <s v="3"/>
    <x v="2"/>
  </r>
  <r>
    <s v="9853a239ab7b7ebbdc3a21248d5b8e1f"/>
    <s v="PR"/>
    <n v="242"/>
    <s v="4"/>
    <s v="2186"/>
    <s v="3"/>
    <x v="2"/>
  </r>
  <r>
    <s v="c70a353f02429c00775a46a75fb787da"/>
    <s v="SP"/>
    <n v="242"/>
    <s v="6"/>
    <s v="2186"/>
    <s v="3"/>
    <x v="2"/>
  </r>
  <r>
    <s v="31be790e64fc99f8ff48ec2bd18a3104"/>
    <s v="SP"/>
    <n v="241.4"/>
    <s v="6"/>
    <s v="2188"/>
    <s v="3"/>
    <x v="2"/>
  </r>
  <r>
    <s v="0761743cbffb25d7148189e9f1a5f03a"/>
    <s v="SP"/>
    <n v="241.2"/>
    <s v="3"/>
    <s v="2189"/>
    <s v="3"/>
    <x v="2"/>
  </r>
  <r>
    <s v="85044848b1b767db2a4a58526adef4b4"/>
    <s v="SP"/>
    <n v="240.6"/>
    <s v="4"/>
    <s v="2190"/>
    <s v="3"/>
    <x v="2"/>
  </r>
  <r>
    <s v="5e9f5bd34e0830569f05c9d4f56e04a8"/>
    <s v="RS"/>
    <n v="239.98"/>
    <s v="2"/>
    <s v="2191"/>
    <s v="3"/>
    <x v="2"/>
  </r>
  <r>
    <s v="422be4cc81a457fdb46f47edeb968ae5"/>
    <s v="SP"/>
    <n v="239.9"/>
    <s v="1"/>
    <s v="2192"/>
    <s v="3"/>
    <x v="2"/>
  </r>
  <r>
    <s v="70c4eedec9cb4a85cda2f3f9673557b4"/>
    <s v="SP"/>
    <n v="239.9"/>
    <s v="1"/>
    <s v="2192"/>
    <s v="3"/>
    <x v="2"/>
  </r>
  <r>
    <s v="2d9e8987a2ea5cf88dce330249043ff1"/>
    <s v="SP"/>
    <n v="239.8"/>
    <s v="2"/>
    <s v="2194"/>
    <s v="3"/>
    <x v="2"/>
  </r>
  <r>
    <s v="70f7e8018e3d46c748c92f026aa2585a"/>
    <s v="SP"/>
    <n v="239.8"/>
    <s v="1"/>
    <s v="2194"/>
    <s v="3"/>
    <x v="2"/>
  </r>
  <r>
    <s v="d7b2377bae6ace1b11fc69a11900ac36"/>
    <s v="SP"/>
    <n v="239.7"/>
    <s v="3"/>
    <s v="2196"/>
    <s v="3"/>
    <x v="2"/>
  </r>
  <r>
    <s v="ec8463980a4e0ea9f8517aea1ed0c419"/>
    <s v="SC"/>
    <n v="239.2"/>
    <s v="2"/>
    <s v="2197"/>
    <s v="3"/>
    <x v="2"/>
  </r>
  <r>
    <s v="25debeafbce801fdd479539350185eee"/>
    <s v="SP"/>
    <n v="237.85"/>
    <s v="5"/>
    <s v="2198"/>
    <s v="3"/>
    <x v="2"/>
  </r>
  <r>
    <s v="d1a5cc844736958c11b8efab9a2b4c87"/>
    <s v="PR"/>
    <n v="237.6"/>
    <s v="1"/>
    <s v="2199"/>
    <s v="3"/>
    <x v="2"/>
  </r>
  <r>
    <s v="e83c76265fc54bf41eac728805e4da77"/>
    <s v="SP"/>
    <n v="237.3"/>
    <s v="8"/>
    <s v="2200"/>
    <s v="3"/>
    <x v="2"/>
  </r>
  <r>
    <s v="2e0dba2da448400b1c11d7b4b22f32a4"/>
    <s v="SP"/>
    <n v="235.87"/>
    <s v="7"/>
    <s v="2201"/>
    <s v="3"/>
    <x v="2"/>
  </r>
  <r>
    <s v="534a01cc6df1e034e05c32028a291fa2"/>
    <s v="SP"/>
    <n v="235.59"/>
    <s v="5"/>
    <s v="2202"/>
    <s v="3"/>
    <x v="2"/>
  </r>
  <r>
    <s v="a663d9c3797e90eac99ff60939416a56"/>
    <s v="SP"/>
    <n v="235"/>
    <s v="1"/>
    <s v="2203"/>
    <s v="3"/>
    <x v="2"/>
  </r>
  <r>
    <s v="94b9108d4b637ba65bb4f1e53cfcf8d8"/>
    <s v="SP"/>
    <n v="234.96"/>
    <s v="7"/>
    <s v="2204"/>
    <s v="3"/>
    <x v="2"/>
  </r>
  <r>
    <s v="508808d438fe2ff972ed13bb8f4a82e2"/>
    <s v="SP"/>
    <n v="234.84"/>
    <s v="9"/>
    <s v="2205"/>
    <s v="3"/>
    <x v="2"/>
  </r>
  <r>
    <s v="1e47defeeadeca0e9a18fa5a9311e735"/>
    <s v="SP"/>
    <n v="234.12"/>
    <s v="3"/>
    <s v="2206"/>
    <s v="3"/>
    <x v="2"/>
  </r>
  <r>
    <s v="cb32766839f443db85c82a43c4a6c19e"/>
    <s v="SP"/>
    <n v="234"/>
    <s v="2"/>
    <s v="2207"/>
    <s v="3"/>
    <x v="2"/>
  </r>
  <r>
    <s v="d9cb0052a666de5308b32f32ad5f1b1c"/>
    <s v="SP"/>
    <n v="231.9"/>
    <s v="3"/>
    <s v="2208"/>
    <s v="3"/>
    <x v="2"/>
  </r>
  <r>
    <s v="e64882b4ef12aee8d0faca4db5b681f4"/>
    <s v="GO"/>
    <n v="230"/>
    <s v="1"/>
    <s v="2209"/>
    <s v="3"/>
    <x v="2"/>
  </r>
  <r>
    <s v="1746c1ae87ac63d530c7c943d0ac42e2"/>
    <s v="SP"/>
    <n v="229.9"/>
    <s v="1"/>
    <s v="2210"/>
    <s v="3"/>
    <x v="2"/>
  </r>
  <r>
    <s v="72431a818f97fe6ab9c81eee3e297e54"/>
    <s v="SP"/>
    <n v="229.9"/>
    <s v="1"/>
    <s v="2210"/>
    <s v="3"/>
    <x v="2"/>
  </r>
  <r>
    <s v="740205fedfe4e90ca6857bc77db0f2b4"/>
    <s v="SP"/>
    <n v="229.9"/>
    <s v="1"/>
    <s v="2210"/>
    <s v="3"/>
    <x v="2"/>
  </r>
  <r>
    <s v="9539213aa8e023c01937bef95dc006da"/>
    <s v="SP"/>
    <n v="229.1"/>
    <s v="9"/>
    <s v="2213"/>
    <s v="3"/>
    <x v="2"/>
  </r>
  <r>
    <s v="615c3462099ffa940d37b17dfda19594"/>
    <s v="RJ"/>
    <n v="229"/>
    <s v="2"/>
    <s v="2214"/>
    <s v="3"/>
    <x v="2"/>
  </r>
  <r>
    <s v="75745ef7bc7d4f3ea3380f6f5303f514"/>
    <s v="DF"/>
    <n v="228.4"/>
    <s v="3"/>
    <s v="2215"/>
    <s v="3"/>
    <x v="2"/>
  </r>
  <r>
    <s v="8dfbc5ff27df12f6cef751d3b9554222"/>
    <s v="PR"/>
    <n v="226"/>
    <s v="4"/>
    <s v="2216"/>
    <s v="3"/>
    <x v="2"/>
  </r>
  <r>
    <s v="b05b432bf68945d4d9783f9e3ca29ee8"/>
    <s v="SP"/>
    <n v="224.8"/>
    <s v="2"/>
    <s v="2217"/>
    <s v="3"/>
    <x v="2"/>
  </r>
  <r>
    <s v="8a8835a43bda99fd37310ad76c457510"/>
    <s v="SP"/>
    <n v="224.34"/>
    <s v="2"/>
    <s v="2218"/>
    <s v="3"/>
    <x v="2"/>
  </r>
  <r>
    <s v="94ca168e8bcb407ab85c5da308863027"/>
    <s v="SP"/>
    <n v="224.3"/>
    <s v="5"/>
    <s v="2219"/>
    <s v="3"/>
    <x v="2"/>
  </r>
  <r>
    <s v="6c6e3d67f969468f3bfd33f827a31222"/>
    <s v="PR"/>
    <n v="224"/>
    <s v="5"/>
    <s v="2220"/>
    <s v="3"/>
    <x v="2"/>
  </r>
  <r>
    <s v="81ed90f07c0bacb7594940ba2ef676aa"/>
    <s v="MG"/>
    <n v="223.9"/>
    <s v="2"/>
    <s v="2221"/>
    <s v="3"/>
    <x v="2"/>
  </r>
  <r>
    <s v="0e44d110fa6a54e121cb2c095a77762f"/>
    <s v="SP"/>
    <n v="223.32"/>
    <s v="6"/>
    <s v="2222"/>
    <s v="3"/>
    <x v="2"/>
  </r>
  <r>
    <s v="08ad4ac1388e4420ca531c3edfc46198"/>
    <s v="SP"/>
    <n v="221.62"/>
    <s v="6"/>
    <s v="2223"/>
    <s v="3"/>
    <x v="2"/>
  </r>
  <r>
    <s v="f419677537694f0462a91990df6ca44f"/>
    <s v="SP"/>
    <n v="220.5"/>
    <s v="6"/>
    <s v="2224"/>
    <s v="3"/>
    <x v="2"/>
  </r>
  <r>
    <s v="bec568278124768c474ee90971ca94d1"/>
    <s v="SP"/>
    <n v="219.9"/>
    <s v="2"/>
    <s v="2225"/>
    <s v="3"/>
    <x v="2"/>
  </r>
  <r>
    <s v="edf3fabebcc20f7463cc9c53da932ea8"/>
    <s v="SP"/>
    <n v="219.9"/>
    <s v="1"/>
    <s v="2225"/>
    <s v="3"/>
    <x v="2"/>
  </r>
  <r>
    <s v="20611af7866c6068fd5ae1f9dbe15c92"/>
    <s v="SP"/>
    <n v="219.8"/>
    <s v="2"/>
    <s v="2227"/>
    <s v="3"/>
    <x v="2"/>
  </r>
  <r>
    <s v="e0a3c37054ade6478d923a6efc10f308"/>
    <s v="SC"/>
    <n v="219.8"/>
    <s v="2"/>
    <s v="2227"/>
    <s v="3"/>
    <x v="2"/>
  </r>
  <r>
    <s v="f8e2c1b59cd4225a3e4fd0d013a76b93"/>
    <s v="SP"/>
    <n v="219.8"/>
    <s v="2"/>
    <s v="2227"/>
    <s v="4"/>
    <x v="3"/>
  </r>
  <r>
    <s v="a5dd1946fb63ada8bcaa0c9cd8f11e22"/>
    <s v="PE"/>
    <n v="219.62"/>
    <s v="6"/>
    <s v="2230"/>
    <s v="4"/>
    <x v="3"/>
  </r>
  <r>
    <s v="c3fe93ba3085f92855c97e57f38c8c05"/>
    <s v="PR"/>
    <n v="219"/>
    <s v="6"/>
    <s v="2231"/>
    <s v="4"/>
    <x v="3"/>
  </r>
  <r>
    <s v="3442f8959a84dea7ee197c632cb2df15"/>
    <s v="SP"/>
    <n v="218.7"/>
    <s v="3"/>
    <s v="2232"/>
    <s v="4"/>
    <x v="3"/>
  </r>
  <r>
    <s v="751e274377499a8503fd6243ad9c56f6"/>
    <s v="SP"/>
    <n v="218"/>
    <s v="1"/>
    <s v="2233"/>
    <s v="4"/>
    <x v="3"/>
  </r>
  <r>
    <s v="6548c2550b6e2d8f18053216e1c7b6f3"/>
    <s v="SP"/>
    <n v="217.7"/>
    <s v="3"/>
    <s v="2234"/>
    <s v="4"/>
    <x v="3"/>
  </r>
  <r>
    <s v="d594982fd877af63ace38ea1fca27c76"/>
    <s v="SP"/>
    <n v="217.04"/>
    <s v="7"/>
    <s v="2235"/>
    <s v="4"/>
    <x v="3"/>
  </r>
  <r>
    <s v="3d49bfdd1b43a7fe169b3740067acc61"/>
    <s v="MG"/>
    <n v="215"/>
    <s v="3"/>
    <s v="2236"/>
    <s v="4"/>
    <x v="3"/>
  </r>
  <r>
    <s v="a4b8d97cd5d3674eeff96abc99d8ed67"/>
    <s v="SP"/>
    <n v="214.08"/>
    <s v="1"/>
    <s v="2237"/>
    <s v="4"/>
    <x v="3"/>
  </r>
  <r>
    <s v="5f0057b677eb963672bf05dfa3f16c34"/>
    <s v="SP"/>
    <n v="213.88"/>
    <s v="4"/>
    <s v="2238"/>
    <s v="4"/>
    <x v="3"/>
  </r>
  <r>
    <s v="33ab10be054370c254ddfcf0a6253422"/>
    <s v="RJ"/>
    <n v="213.2"/>
    <s v="4"/>
    <s v="2239"/>
    <s v="4"/>
    <x v="3"/>
  </r>
  <r>
    <s v="4ea2f12dbe91deeacd2c1e74f069a6e6"/>
    <s v="SP"/>
    <n v="210.2"/>
    <s v="4"/>
    <s v="2240"/>
    <s v="4"/>
    <x v="3"/>
  </r>
  <r>
    <s v="28405831a29823802aa22c084cfd0649"/>
    <s v="SP"/>
    <n v="210"/>
    <s v="6"/>
    <s v="2241"/>
    <s v="4"/>
    <x v="3"/>
  </r>
  <r>
    <s v="a9415cf907dfa12f9ed18693244f5329"/>
    <s v="MG"/>
    <n v="210"/>
    <s v="1"/>
    <s v="2241"/>
    <s v="4"/>
    <x v="3"/>
  </r>
  <r>
    <s v="661ad5fcc28cdfb8bcadb12bb2272475"/>
    <s v="SC"/>
    <n v="209.93"/>
    <s v="4"/>
    <s v="2243"/>
    <s v="4"/>
    <x v="3"/>
  </r>
  <r>
    <s v="269c5fc9fcadee614364c3620c30a1f9"/>
    <s v="SP"/>
    <n v="209.6"/>
    <s v="3"/>
    <s v="2244"/>
    <s v="4"/>
    <x v="3"/>
  </r>
  <r>
    <s v="3fadb4cba4c35bce6a7eaf9872d5623a"/>
    <s v="RS"/>
    <n v="209.5"/>
    <s v="3"/>
    <s v="2245"/>
    <s v="4"/>
    <x v="3"/>
  </r>
  <r>
    <s v="929f342384a6607afe143d789ade1316"/>
    <s v="PR"/>
    <n v="209.4"/>
    <s v="4"/>
    <s v="2246"/>
    <s v="4"/>
    <x v="3"/>
  </r>
  <r>
    <s v="3fefda3299e6dfaea3466ef346a3571a"/>
    <s v="PR"/>
    <n v="209"/>
    <s v="1"/>
    <s v="2247"/>
    <s v="4"/>
    <x v="3"/>
  </r>
  <r>
    <s v="10cdd491d1dbea8fb4ead97b19c334ce"/>
    <s v="MG"/>
    <n v="208.9"/>
    <s v="3"/>
    <s v="2248"/>
    <s v="4"/>
    <x v="3"/>
  </r>
  <r>
    <s v="1de62b6f2fd96227629786db492433db"/>
    <s v="SP"/>
    <n v="208.8"/>
    <s v="2"/>
    <s v="2249"/>
    <s v="4"/>
    <x v="3"/>
  </r>
  <r>
    <s v="353e21e8bf8de2722b4fae1636664b76"/>
    <s v="RS"/>
    <n v="208"/>
    <s v="4"/>
    <s v="2250"/>
    <s v="4"/>
    <x v="3"/>
  </r>
  <r>
    <s v="5a9c0859cb00fd8aa4db443837f0a700"/>
    <s v="SC"/>
    <n v="208"/>
    <s v="2"/>
    <s v="2250"/>
    <s v="4"/>
    <x v="3"/>
  </r>
  <r>
    <s v="90b57083da5d803237da74daec6dcb2b"/>
    <s v="PR"/>
    <n v="206.9"/>
    <s v="2"/>
    <s v="2252"/>
    <s v="4"/>
    <x v="3"/>
  </r>
  <r>
    <s v="762fafdaa57a532ee0119731697579dd"/>
    <s v="SP"/>
    <n v="206.7"/>
    <s v="5"/>
    <s v="2253"/>
    <s v="4"/>
    <x v="3"/>
  </r>
  <r>
    <s v="e5d4b2b0c3bca22085f7a19a28de0c42"/>
    <s v="SC"/>
    <n v="205.8"/>
    <s v="4"/>
    <s v="2254"/>
    <s v="4"/>
    <x v="3"/>
  </r>
  <r>
    <s v="dd8a29ce82d5c705ba932d81494600a5"/>
    <s v="SP"/>
    <n v="205.75"/>
    <s v="2"/>
    <s v="2255"/>
    <s v="4"/>
    <x v="3"/>
  </r>
  <r>
    <s v="643c01d7c56a724bec0454f4780e8a3e"/>
    <s v="SC"/>
    <n v="205.55"/>
    <s v="2"/>
    <s v="2256"/>
    <s v="4"/>
    <x v="3"/>
  </r>
  <r>
    <s v="efb628aa07c8ca93d7db0d85b91a4f5a"/>
    <s v="RJ"/>
    <n v="204"/>
    <s v="1"/>
    <s v="2257"/>
    <s v="4"/>
    <x v="3"/>
  </r>
  <r>
    <s v="e819bcfade7b5d88a27325eb6cfd62c5"/>
    <s v="SP"/>
    <n v="202.9"/>
    <s v="5"/>
    <s v="2258"/>
    <s v="4"/>
    <x v="3"/>
  </r>
  <r>
    <s v="f26d70155c2b6326fcfa1780c8c684e4"/>
    <s v="SC"/>
    <n v="202.89"/>
    <s v="1"/>
    <s v="2259"/>
    <s v="4"/>
    <x v="3"/>
  </r>
  <r>
    <s v="bcc9dd23e2a8bd8267cf92b19304a1b9"/>
    <s v="SP"/>
    <n v="202.79"/>
    <s v="3"/>
    <s v="2260"/>
    <s v="4"/>
    <x v="3"/>
  </r>
  <r>
    <s v="19484c79cef6c062cb177aa4ef2fcc3c"/>
    <s v="SP"/>
    <n v="201.9"/>
    <s v="1"/>
    <s v="2261"/>
    <s v="4"/>
    <x v="3"/>
  </r>
  <r>
    <s v="28c7d8743fbc8679f484868cc0fcaefb"/>
    <s v="SP"/>
    <n v="201.5"/>
    <s v="3"/>
    <s v="2262"/>
    <s v="4"/>
    <x v="3"/>
  </r>
  <r>
    <s v="72146da5774cabf2632faedcae097a76"/>
    <s v="PR"/>
    <n v="200.94"/>
    <s v="4"/>
    <s v="2263"/>
    <s v="4"/>
    <x v="3"/>
  </r>
  <r>
    <s v="3f84fefc07dc159b268d4a77d3e8c425"/>
    <s v="PR"/>
    <n v="200.6"/>
    <s v="3"/>
    <s v="2264"/>
    <s v="4"/>
    <x v="3"/>
  </r>
  <r>
    <s v="5db42a6cd9bf1bf0d3aab9582767f168"/>
    <s v="ES"/>
    <n v="200"/>
    <s v="1"/>
    <s v="2265"/>
    <s v="4"/>
    <x v="3"/>
  </r>
  <r>
    <s v="3289d8c3eef4873f91ce0b1343c0dd58"/>
    <s v="SP"/>
    <n v="199.99"/>
    <s v="1"/>
    <s v="2266"/>
    <s v="4"/>
    <x v="3"/>
  </r>
  <r>
    <s v="dbc51f5e45d654ecc16cb68e6817ecea"/>
    <s v="SP"/>
    <n v="199.99"/>
    <s v="1"/>
    <s v="2266"/>
    <s v="4"/>
    <x v="3"/>
  </r>
  <r>
    <s v="dda37071807e404c5bb2a1590c66326f"/>
    <s v="SP"/>
    <n v="199.99"/>
    <s v="1"/>
    <s v="2266"/>
    <s v="4"/>
    <x v="3"/>
  </r>
  <r>
    <s v="3fe7120d6257285ac6a3ce7cb071ccec"/>
    <s v="MG"/>
    <n v="199.98"/>
    <s v="2"/>
    <s v="2269"/>
    <s v="4"/>
    <x v="3"/>
  </r>
  <r>
    <s v="651530bf5c607240ccdd89a30c9c9712"/>
    <s v="BA"/>
    <n v="199.9"/>
    <s v="1"/>
    <s v="2270"/>
    <s v="4"/>
    <x v="3"/>
  </r>
  <r>
    <s v="e59e575a175fadcadf8479e191770425"/>
    <s v="RJ"/>
    <n v="199.9"/>
    <s v="1"/>
    <s v="2270"/>
    <s v="4"/>
    <x v="3"/>
  </r>
  <r>
    <s v="2a50b7ee5aebecc6fd0ff9784a4747d6"/>
    <s v="DF"/>
    <n v="199.8"/>
    <s v="1"/>
    <s v="2272"/>
    <s v="4"/>
    <x v="3"/>
  </r>
  <r>
    <s v="2cb4700db635baa1c0d4f90ed27b6669"/>
    <s v="PR"/>
    <n v="199.8"/>
    <s v="2"/>
    <s v="2272"/>
    <s v="4"/>
    <x v="3"/>
  </r>
  <r>
    <s v="4f0d637c1197fd65405ebd755ac9f86b"/>
    <s v="SP"/>
    <n v="199.8"/>
    <s v="2"/>
    <s v="2272"/>
    <s v="4"/>
    <x v="3"/>
  </r>
  <r>
    <s v="800214c63934acd05d47e84214db8ba8"/>
    <s v="SC"/>
    <n v="199.7"/>
    <s v="3"/>
    <s v="2275"/>
    <s v="4"/>
    <x v="3"/>
  </r>
  <r>
    <s v="ec5c1d94df153d473b37f880977ae58e"/>
    <s v="SP"/>
    <n v="199.67"/>
    <s v="2"/>
    <s v="2276"/>
    <s v="4"/>
    <x v="3"/>
  </r>
  <r>
    <s v="8060d731897e33b5c5ae575ce1e209e1"/>
    <s v="SP"/>
    <n v="199.5"/>
    <s v="5"/>
    <s v="2277"/>
    <s v="4"/>
    <x v="3"/>
  </r>
  <r>
    <s v="4450bd8327d471c4a11a83d1445b1b62"/>
    <s v="SP"/>
    <n v="199"/>
    <s v="1"/>
    <s v="2278"/>
    <s v="4"/>
    <x v="3"/>
  </r>
  <r>
    <s v="4ce8b55b4bfa4659184e7becc1fba3f2"/>
    <s v="PR"/>
    <n v="199"/>
    <s v="2"/>
    <s v="2278"/>
    <s v="4"/>
    <x v="3"/>
  </r>
  <r>
    <s v="52f6f9f13ba19504c02781132a049e75"/>
    <s v="PR"/>
    <n v="199"/>
    <s v="1"/>
    <s v="2278"/>
    <s v="4"/>
    <x v="3"/>
  </r>
  <r>
    <s v="e1bed63d68ac36fe1f3061befe196af5"/>
    <s v="SP"/>
    <n v="199"/>
    <s v="1"/>
    <s v="2278"/>
    <s v="4"/>
    <x v="3"/>
  </r>
  <r>
    <s v="e9874ae10b2d60d43917b6bbfa13a599"/>
    <s v="PR"/>
    <n v="199"/>
    <s v="1"/>
    <s v="2278"/>
    <s v="4"/>
    <x v="3"/>
  </r>
  <r>
    <s v="3d290fe363c60a77498c1126fd3fb8d3"/>
    <s v="SP"/>
    <n v="198.98"/>
    <s v="3"/>
    <s v="2283"/>
    <s v="4"/>
    <x v="3"/>
  </r>
  <r>
    <s v="e503f22be6a4f456d9851920a5d9c670"/>
    <s v="SP"/>
    <n v="198.9"/>
    <s v="2"/>
    <s v="2284"/>
    <s v="4"/>
    <x v="3"/>
  </r>
  <r>
    <s v="ad8b531ae67582f096925cff5630d0d1"/>
    <s v="PR"/>
    <n v="198.45"/>
    <s v="2"/>
    <s v="2285"/>
    <s v="4"/>
    <x v="3"/>
  </r>
  <r>
    <s v="586a871d4f1221763fddb6ceefdeb95e"/>
    <s v="RS"/>
    <n v="198"/>
    <s v="1"/>
    <s v="2286"/>
    <s v="4"/>
    <x v="3"/>
  </r>
  <r>
    <s v="d8dd176509baa37f359644d082bf7f7b"/>
    <s v="SP"/>
    <n v="198"/>
    <s v="2"/>
    <s v="2286"/>
    <s v="4"/>
    <x v="3"/>
  </r>
  <r>
    <s v="6f835fd4be26989b1b064399da346143"/>
    <s v="PR"/>
    <n v="197.8"/>
    <s v="2"/>
    <s v="2288"/>
    <s v="4"/>
    <x v="3"/>
  </r>
  <r>
    <s v="9da15f4a4ea758d9eeb49000dbe57e22"/>
    <s v="SP"/>
    <n v="196.9"/>
    <s v="1"/>
    <s v="2289"/>
    <s v="4"/>
    <x v="3"/>
  </r>
  <r>
    <s v="fe8055980a4ff7f64ed889c2b5926929"/>
    <s v="PR"/>
    <n v="196.7"/>
    <s v="3"/>
    <s v="2290"/>
    <s v="4"/>
    <x v="3"/>
  </r>
  <r>
    <s v="809413606dbfe5deefd2db646693ef67"/>
    <s v="SP"/>
    <n v="196.68"/>
    <s v="3"/>
    <s v="2291"/>
    <s v="4"/>
    <x v="3"/>
  </r>
  <r>
    <s v="8def3db7f272735afb2ecd03aeca09a7"/>
    <s v="RJ"/>
    <n v="196"/>
    <s v="2"/>
    <s v="2292"/>
    <s v="4"/>
    <x v="3"/>
  </r>
  <r>
    <s v="0f7eea709efdf942b5f95c7516dbacd7"/>
    <s v="SP"/>
    <n v="195.74"/>
    <s v="3"/>
    <s v="2293"/>
    <s v="4"/>
    <x v="3"/>
  </r>
  <r>
    <s v="f356c348fbc8df6a882823e21f5ce8b7"/>
    <s v="RS"/>
    <n v="195.18"/>
    <s v="2"/>
    <s v="2294"/>
    <s v="4"/>
    <x v="3"/>
  </r>
  <r>
    <s v="9c54608f0996c32ae4743089d915f845"/>
    <s v="PR"/>
    <n v="194.8"/>
    <s v="3"/>
    <s v="2295"/>
    <s v="4"/>
    <x v="3"/>
  </r>
  <r>
    <s v="b5f49fe968dff6b112861e6cd8e192ef"/>
    <s v="PR"/>
    <n v="194.7"/>
    <s v="1"/>
    <s v="2296"/>
    <s v="4"/>
    <x v="3"/>
  </r>
  <r>
    <s v="7d948535954aaf8c5d39db007f74372e"/>
    <s v="SP"/>
    <n v="194"/>
    <s v="4"/>
    <s v="2297"/>
    <s v="4"/>
    <x v="3"/>
  </r>
  <r>
    <s v="f626e15b7314c267e4429010866f70e9"/>
    <s v="SP"/>
    <n v="193.55"/>
    <s v="5"/>
    <s v="2298"/>
    <s v="4"/>
    <x v="3"/>
  </r>
  <r>
    <s v="05e107217c7266362fd44b75b2cd4cc4"/>
    <s v="SP"/>
    <n v="193.38"/>
    <s v="5"/>
    <s v="2299"/>
    <s v="4"/>
    <x v="3"/>
  </r>
  <r>
    <s v="747c1cdcd1737dcfbd1547f6eb6f2cf3"/>
    <s v="SP"/>
    <n v="193.1"/>
    <s v="2"/>
    <s v="2300"/>
    <s v="4"/>
    <x v="3"/>
  </r>
  <r>
    <s v="4d9fea3499bdc22aa4da4e339365f215"/>
    <s v="SP"/>
    <n v="192.54"/>
    <s v="2"/>
    <s v="2301"/>
    <s v="4"/>
    <x v="3"/>
  </r>
  <r>
    <s v="78ba5933c21686d1c2f64669c8c459e7"/>
    <s v="SP"/>
    <n v="191.8"/>
    <s v="2"/>
    <s v="2302"/>
    <s v="4"/>
    <x v="3"/>
  </r>
  <r>
    <s v="f307937c1bb287c3efc2a514b94b0d1d"/>
    <s v="MG"/>
    <n v="189.99"/>
    <s v="1"/>
    <s v="2303"/>
    <s v="4"/>
    <x v="3"/>
  </r>
  <r>
    <s v="778323240ce2830d68aab11794e00bfb"/>
    <s v="SP"/>
    <n v="189.98"/>
    <s v="3"/>
    <s v="2304"/>
    <s v="4"/>
    <x v="3"/>
  </r>
  <r>
    <s v="43a1d4bab73b816e44ef4e4facd9f9b5"/>
    <s v="PR"/>
    <n v="189.9"/>
    <s v="1"/>
    <s v="2305"/>
    <s v="4"/>
    <x v="3"/>
  </r>
  <r>
    <s v="7cf4ea70955b00d6b3c22542598e2715"/>
    <s v="SP"/>
    <n v="189.9"/>
    <s v="1"/>
    <s v="2305"/>
    <s v="4"/>
    <x v="3"/>
  </r>
  <r>
    <s v="119c7f1a00ef43fad0e57604e76a747c"/>
    <s v="SP"/>
    <n v="189.8"/>
    <s v="2"/>
    <s v="2307"/>
    <s v="4"/>
    <x v="3"/>
  </r>
  <r>
    <s v="213fafb0ca06fb3d5886579c2565791b"/>
    <s v="MG"/>
    <n v="189.7"/>
    <s v="3"/>
    <s v="2308"/>
    <s v="4"/>
    <x v="3"/>
  </r>
  <r>
    <s v="299c89a525fee36c567f4fe72f038100"/>
    <s v="CE"/>
    <n v="189"/>
    <s v="1"/>
    <s v="2309"/>
    <s v="4"/>
    <x v="3"/>
  </r>
  <r>
    <s v="686886775c8f6b1191c7b953fb52708c"/>
    <s v="SP"/>
    <n v="189"/>
    <s v="1"/>
    <s v="2309"/>
    <s v="4"/>
    <x v="3"/>
  </r>
  <r>
    <s v="b00af24704019bd2e1b335e70ad11f7c"/>
    <s v="BA"/>
    <n v="189"/>
    <s v="1"/>
    <s v="2309"/>
    <s v="4"/>
    <x v="3"/>
  </r>
  <r>
    <s v="e0482f2c769468c3bbcd8a01e09d98c5"/>
    <s v="SP"/>
    <n v="189"/>
    <s v="1"/>
    <s v="2309"/>
    <s v="4"/>
    <x v="3"/>
  </r>
  <r>
    <s v="c360e4787614ed31ac7a2f95d3b22dc6"/>
    <s v="SP"/>
    <n v="188.9"/>
    <s v="1"/>
    <s v="2313"/>
    <s v="4"/>
    <x v="3"/>
  </r>
  <r>
    <s v="c0aff2da32c17759d30b22fb0af6649d"/>
    <s v="SC"/>
    <n v="188.8"/>
    <s v="4"/>
    <s v="2314"/>
    <s v="4"/>
    <x v="3"/>
  </r>
  <r>
    <s v="4c1c7281388a33dd06daac44f9fadbd1"/>
    <s v="SP"/>
    <n v="188.32"/>
    <s v="5"/>
    <s v="2315"/>
    <s v="4"/>
    <x v="3"/>
  </r>
  <r>
    <s v="a3b0df0065e264a91b7bbf5f844af5cd"/>
    <s v="SP"/>
    <n v="186.69"/>
    <s v="2"/>
    <s v="2316"/>
    <s v="4"/>
    <x v="3"/>
  </r>
  <r>
    <s v="3a79f35a2344ede41af21267f61d5ec6"/>
    <s v="SP"/>
    <n v="186"/>
    <s v="1"/>
    <s v="2317"/>
    <s v="4"/>
    <x v="3"/>
  </r>
  <r>
    <s v="eec3469d83e142f9a104886655338c37"/>
    <s v="SP"/>
    <n v="185.7"/>
    <s v="4"/>
    <s v="2318"/>
    <s v="4"/>
    <x v="3"/>
  </r>
  <r>
    <s v="9e7c5f4d7770eab65738cca38f9efccf"/>
    <s v="SP"/>
    <n v="184.8"/>
    <s v="2"/>
    <s v="2319"/>
    <s v="4"/>
    <x v="3"/>
  </r>
  <r>
    <s v="2075d8cd4dd63ff12df0749a5866bb06"/>
    <s v="PR"/>
    <n v="184.7"/>
    <s v="3"/>
    <s v="2320"/>
    <s v="4"/>
    <x v="3"/>
  </r>
  <r>
    <s v="7d484ca289afaac6bf5fc6a1e96d2226"/>
    <s v="MS"/>
    <n v="183.2"/>
    <s v="2"/>
    <s v="2321"/>
    <s v="4"/>
    <x v="3"/>
  </r>
  <r>
    <s v="c990d6cf976a5718aaedc539f383ab88"/>
    <s v="SP"/>
    <n v="183.1"/>
    <s v="8"/>
    <s v="2322"/>
    <s v="4"/>
    <x v="3"/>
  </r>
  <r>
    <s v="1c56ffe0e9dea2657fc6e95b53f40b13"/>
    <s v="SP"/>
    <n v="183"/>
    <s v="3"/>
    <s v="2323"/>
    <s v="4"/>
    <x v="3"/>
  </r>
  <r>
    <s v="23ca5f678e0b3ea6c630b30fa8bf51ea"/>
    <s v="SP"/>
    <n v="183"/>
    <s v="6"/>
    <s v="2323"/>
    <s v="4"/>
    <x v="3"/>
  </r>
  <r>
    <s v="3dfd3dc96f7f8598eca74e9ac8a2fa31"/>
    <s v="SP"/>
    <n v="183"/>
    <s v="6"/>
    <s v="2323"/>
    <s v="4"/>
    <x v="3"/>
  </r>
  <r>
    <s v="478bfe564db21eeb44386606aa30b650"/>
    <s v="MG"/>
    <n v="182.7"/>
    <s v="3"/>
    <s v="2326"/>
    <s v="4"/>
    <x v="3"/>
  </r>
  <r>
    <s v="5659d77e8d90378e39b960ad5956f64e"/>
    <s v="SP"/>
    <n v="182.48"/>
    <s v="2"/>
    <s v="2327"/>
    <s v="4"/>
    <x v="3"/>
  </r>
  <r>
    <s v="31e60bf8d103ce47932a85f5562deb16"/>
    <s v="GO"/>
    <n v="181"/>
    <s v="1"/>
    <s v="2328"/>
    <s v="4"/>
    <x v="3"/>
  </r>
  <r>
    <s v="8ca5b19e0263150d2c57afdde2b3d011"/>
    <s v="SP"/>
    <n v="180.6"/>
    <s v="3"/>
    <s v="2329"/>
    <s v="4"/>
    <x v="3"/>
  </r>
  <r>
    <s v="7ad41305e96a6cab8294cd65891e9a86"/>
    <s v="SP"/>
    <n v="180"/>
    <s v="2"/>
    <s v="2330"/>
    <s v="4"/>
    <x v="3"/>
  </r>
  <r>
    <s v="88cd3681e0a2ba85e190f7d817629c4c"/>
    <s v="SC"/>
    <n v="180"/>
    <s v="1"/>
    <s v="2330"/>
    <s v="4"/>
    <x v="3"/>
  </r>
  <r>
    <s v="94165aea8a35c3c21499cbcae239b16c"/>
    <s v="MG"/>
    <n v="180"/>
    <s v="1"/>
    <s v="2330"/>
    <s v="4"/>
    <x v="3"/>
  </r>
  <r>
    <s v="964ff64dc05b13811c6d0f41e0aa5f6b"/>
    <s v="SP"/>
    <n v="180"/>
    <s v="1"/>
    <s v="2330"/>
    <s v="4"/>
    <x v="3"/>
  </r>
  <r>
    <s v="9c57bc60cfad5ee62d35d3f1ce4593a1"/>
    <s v="PR"/>
    <n v="180"/>
    <s v="1"/>
    <s v="2330"/>
    <s v="4"/>
    <x v="3"/>
  </r>
  <r>
    <s v="9dd459b29a14bf89d47183cf2cd0e4c7"/>
    <s v="SP"/>
    <n v="180"/>
    <s v="2"/>
    <s v="2330"/>
    <s v="4"/>
    <x v="3"/>
  </r>
  <r>
    <s v="05ca864204d09595ae591b93ea9cf93d"/>
    <s v="SP"/>
    <n v="179.9"/>
    <s v="1"/>
    <s v="2336"/>
    <s v="4"/>
    <x v="3"/>
  </r>
  <r>
    <s v="3606774ec64634822d78dc2db6d37045"/>
    <s v="SP"/>
    <n v="179.9"/>
    <s v="1"/>
    <s v="2336"/>
    <s v="4"/>
    <x v="3"/>
  </r>
  <r>
    <s v="50bf89f1349bc0409a268c3a49678009"/>
    <s v="SP"/>
    <n v="179.9"/>
    <s v="1"/>
    <s v="2336"/>
    <s v="4"/>
    <x v="3"/>
  </r>
  <r>
    <s v="7f5e4d5efad7e44b91115dd1decb65f3"/>
    <s v="SP"/>
    <n v="179.9"/>
    <s v="3"/>
    <s v="2336"/>
    <s v="4"/>
    <x v="3"/>
  </r>
  <r>
    <s v="762ed976527cddf02787edba70fffa2a"/>
    <s v="PR"/>
    <n v="179.8"/>
    <s v="3"/>
    <s v="2340"/>
    <s v="4"/>
    <x v="3"/>
  </r>
  <r>
    <s v="2235cf78d3e2073a88146a9cb60f0dd0"/>
    <s v="SP"/>
    <n v="178.99"/>
    <s v="1"/>
    <s v="2341"/>
    <s v="4"/>
    <x v="3"/>
  </r>
  <r>
    <s v="880ce4951cf857ab1d9e0b75c1d856f4"/>
    <s v="MG"/>
    <n v="178.9"/>
    <s v="1"/>
    <s v="2342"/>
    <s v="4"/>
    <x v="3"/>
  </r>
  <r>
    <s v="f3975e8a41157005d4bcbb358678cd9b"/>
    <s v="SC"/>
    <n v="178.8"/>
    <s v="2"/>
    <s v="2343"/>
    <s v="4"/>
    <x v="3"/>
  </r>
  <r>
    <s v="6f1a1263039c76e68f40a8e536b1da6a"/>
    <s v="SP"/>
    <n v="178.69"/>
    <s v="2"/>
    <s v="2344"/>
    <s v="4"/>
    <x v="3"/>
  </r>
  <r>
    <s v="57fe6232e67823593374a2281d7a8af8"/>
    <s v="SP"/>
    <n v="178.68"/>
    <s v="8"/>
    <s v="2345"/>
    <s v="4"/>
    <x v="3"/>
  </r>
  <r>
    <s v="1352e06ae67b410cdae0b2a22361167b"/>
    <s v="RJ"/>
    <n v="178"/>
    <s v="2"/>
    <s v="2346"/>
    <s v="4"/>
    <x v="3"/>
  </r>
  <r>
    <s v="19e0f40a907ec568c34bfac15de4f4a1"/>
    <s v="SP"/>
    <n v="178"/>
    <s v="4"/>
    <s v="2346"/>
    <s v="4"/>
    <x v="3"/>
  </r>
  <r>
    <s v="ab9db4cf53b08b828b64dccaafc2d9f0"/>
    <s v="RS"/>
    <n v="177.78"/>
    <s v="4"/>
    <s v="2348"/>
    <s v="4"/>
    <x v="3"/>
  </r>
  <r>
    <s v="2d2322d842118867781fc737e96d59a1"/>
    <s v="SP"/>
    <n v="176.4"/>
    <s v="8"/>
    <s v="2349"/>
    <s v="4"/>
    <x v="3"/>
  </r>
  <r>
    <s v="a0a14e50070f3225b3eabba5b85da517"/>
    <s v="PR"/>
    <n v="176.2"/>
    <s v="4"/>
    <s v="2350"/>
    <s v="4"/>
    <x v="3"/>
  </r>
  <r>
    <s v="c353f8fc0ce8344999f17d578eb69a5e"/>
    <s v="RS"/>
    <n v="175.98"/>
    <s v="2"/>
    <s v="2351"/>
    <s v="4"/>
    <x v="3"/>
  </r>
  <r>
    <s v="cbbd5ae8f53de5f5097cd8217b529e24"/>
    <s v="SP"/>
    <n v="175.9"/>
    <s v="1"/>
    <s v="2352"/>
    <s v="4"/>
    <x v="3"/>
  </r>
  <r>
    <s v="485452467ff670447e84a8370c3fc898"/>
    <s v="SC"/>
    <n v="175.7"/>
    <s v="3"/>
    <s v="2353"/>
    <s v="4"/>
    <x v="3"/>
  </r>
  <r>
    <s v="4dc2e811a1760953cb7c6a590b498943"/>
    <s v="SP"/>
    <n v="175"/>
    <s v="1"/>
    <s v="2354"/>
    <s v="4"/>
    <x v="3"/>
  </r>
  <r>
    <s v="b906dd0e57f282c7089171b6ed07982e"/>
    <s v="PR"/>
    <n v="175"/>
    <s v="2"/>
    <s v="2354"/>
    <s v="4"/>
    <x v="3"/>
  </r>
  <r>
    <s v="f92d8c817434bd2d84d4e9c61322b7fa"/>
    <s v="SP"/>
    <n v="174.84"/>
    <s v="5"/>
    <s v="2356"/>
    <s v="4"/>
    <x v="3"/>
  </r>
  <r>
    <s v="23ff42c4bf1f8f16cddb19d8b972974a"/>
    <s v="MG"/>
    <n v="174.7"/>
    <s v="2"/>
    <s v="2357"/>
    <s v="4"/>
    <x v="3"/>
  </r>
  <r>
    <s v="dd9661d3cda1e6feb237f0c4d8b26f2e"/>
    <s v="SC"/>
    <n v="174"/>
    <s v="1"/>
    <s v="2358"/>
    <s v="4"/>
    <x v="3"/>
  </r>
  <r>
    <s v="0692610d8abe24f287e9fae90ea0bbee"/>
    <s v="SP"/>
    <n v="173.99"/>
    <s v="4"/>
    <s v="2359"/>
    <s v="4"/>
    <x v="3"/>
  </r>
  <r>
    <s v="99a25c39b28a74d1151c35c18d178292"/>
    <s v="SP"/>
    <n v="173.94"/>
    <s v="1"/>
    <s v="2360"/>
    <s v="4"/>
    <x v="3"/>
  </r>
  <r>
    <s v="aae5953b9edddf14749c0d65d60eb4b9"/>
    <s v="MG"/>
    <n v="173"/>
    <s v="2"/>
    <s v="2361"/>
    <s v="4"/>
    <x v="3"/>
  </r>
  <r>
    <s v="ccada0ef508e698917a6eab263375905"/>
    <s v="PR"/>
    <n v="172.8"/>
    <s v="3"/>
    <s v="2362"/>
    <s v="4"/>
    <x v="3"/>
  </r>
  <r>
    <s v="50770d25768b0486d89be26afca3108f"/>
    <s v="SP"/>
    <n v="171.77"/>
    <s v="6"/>
    <s v="2363"/>
    <s v="4"/>
    <x v="3"/>
  </r>
  <r>
    <s v="3ea08c48e851106d2f584349daba335f"/>
    <s v="MG"/>
    <n v="170"/>
    <s v="1"/>
    <s v="2364"/>
    <s v="4"/>
    <x v="3"/>
  </r>
  <r>
    <s v="55c96925041a14097b6a7825554f4ad5"/>
    <s v="SP"/>
    <n v="170"/>
    <s v="5"/>
    <s v="2364"/>
    <s v="4"/>
    <x v="3"/>
  </r>
  <r>
    <s v="e1643dff33666ca629e3644c02738179"/>
    <s v="SP"/>
    <n v="170"/>
    <s v="3"/>
    <s v="2364"/>
    <s v="4"/>
    <x v="3"/>
  </r>
  <r>
    <s v="5ca5d579b5857ee8709479b1047cecc3"/>
    <s v="SP"/>
    <n v="169.99"/>
    <s v="1"/>
    <s v="2367"/>
    <s v="4"/>
    <x v="3"/>
  </r>
  <r>
    <s v="7fe21dd00d2f4943ae09525efa2fd674"/>
    <s v="RJ"/>
    <n v="169.8"/>
    <s v="2"/>
    <s v="2368"/>
    <s v="4"/>
    <x v="3"/>
  </r>
  <r>
    <s v="695051e2981c8b19e77cafe450d5bdf3"/>
    <s v="SP"/>
    <n v="169.76"/>
    <s v="1"/>
    <s v="2369"/>
    <s v="4"/>
    <x v="3"/>
  </r>
  <r>
    <s v="b01c2b7b8599b325103ebcddc67413e1"/>
    <s v="RS"/>
    <n v="169.45"/>
    <s v="4"/>
    <s v="2370"/>
    <s v="4"/>
    <x v="3"/>
  </r>
  <r>
    <s v="d9c349beabc06aa6ff1c6d68b5e9e22e"/>
    <s v="SP"/>
    <n v="168.1"/>
    <s v="1"/>
    <s v="2371"/>
    <s v="4"/>
    <x v="3"/>
  </r>
  <r>
    <s v="c7c7b2682c648339a0e9846bb1023a39"/>
    <s v="SP"/>
    <n v="168"/>
    <s v="2"/>
    <s v="2372"/>
    <s v="4"/>
    <x v="3"/>
  </r>
  <r>
    <s v="51a04a8a6bdcb23deccc82b0b80742cf"/>
    <s v="SP"/>
    <n v="167.99"/>
    <s v="1"/>
    <s v="2373"/>
    <s v="4"/>
    <x v="3"/>
  </r>
  <r>
    <s v="7178e1eaa97257d8b6d4b80efd77a025"/>
    <s v="SP"/>
    <n v="167.9"/>
    <s v="1"/>
    <s v="2374"/>
    <s v="4"/>
    <x v="3"/>
  </r>
  <r>
    <s v="89d9a386b0b6e5fc8403071b03f7206a"/>
    <s v="SP"/>
    <n v="167"/>
    <s v="2"/>
    <s v="2375"/>
    <s v="4"/>
    <x v="3"/>
  </r>
  <r>
    <s v="1d1bbb8ac1581824986f582583fff01d"/>
    <s v="SC"/>
    <n v="166.88"/>
    <s v="4"/>
    <s v="2376"/>
    <s v="4"/>
    <x v="3"/>
  </r>
  <r>
    <s v="1e483cc5c76fef08d3ca05f9a8af7d01"/>
    <s v="SP"/>
    <n v="166.09"/>
    <s v="9"/>
    <s v="2377"/>
    <s v="4"/>
    <x v="3"/>
  </r>
  <r>
    <s v="1cbdc7cf130a41fd13a3c2a7d2fcfda7"/>
    <s v="MG"/>
    <n v="165.8"/>
    <s v="2"/>
    <s v="2378"/>
    <s v="4"/>
    <x v="3"/>
  </r>
  <r>
    <s v="2ea0861cc19e94cad86438c984c52da4"/>
    <s v="SP"/>
    <n v="165.6"/>
    <s v="6"/>
    <s v="2379"/>
    <s v="4"/>
    <x v="3"/>
  </r>
  <r>
    <s v="33d677f27a69b84051204ee4ae76eaca"/>
    <s v="SC"/>
    <n v="165"/>
    <s v="9"/>
    <s v="2380"/>
    <s v="4"/>
    <x v="3"/>
  </r>
  <r>
    <s v="76d336555bb25f3165d2f0d6da719c40"/>
    <s v="SP"/>
    <n v="165"/>
    <s v="1"/>
    <s v="2380"/>
    <s v="4"/>
    <x v="3"/>
  </r>
  <r>
    <s v="bd4ff04377f974574f7f0bf9d6ce7dde"/>
    <s v="SP"/>
    <n v="164.96"/>
    <s v="4"/>
    <s v="2382"/>
    <s v="4"/>
    <x v="3"/>
  </r>
  <r>
    <s v="e45edf75f568ed2f93f78d060e246e25"/>
    <s v="RJ"/>
    <n v="164.3"/>
    <s v="6"/>
    <s v="2383"/>
    <s v="4"/>
    <x v="3"/>
  </r>
  <r>
    <s v="98e164d549402270247f3c96a1a158ef"/>
    <s v="SP"/>
    <n v="162.69999999999999"/>
    <s v="2"/>
    <s v="2384"/>
    <s v="4"/>
    <x v="3"/>
  </r>
  <r>
    <s v="f19516b9ff26bfeb091b30108db4ddbd"/>
    <s v="SP"/>
    <n v="162.69999999999999"/>
    <s v="3"/>
    <s v="2384"/>
    <s v="4"/>
    <x v="3"/>
  </r>
  <r>
    <s v="fa5fdc4e4bb6bd1009ad0e4ac4096562"/>
    <s v="SP"/>
    <n v="161.99"/>
    <s v="1"/>
    <s v="2386"/>
    <s v="4"/>
    <x v="3"/>
  </r>
  <r>
    <s v="bff9deb0ec77d437f3305a79cf25529e"/>
    <s v="SP"/>
    <n v="161.94999999999999"/>
    <s v="5"/>
    <s v="2387"/>
    <s v="4"/>
    <x v="3"/>
  </r>
  <r>
    <s v="3442033154be05bac582e173ef54fd12"/>
    <s v="SP"/>
    <n v="161"/>
    <s v="1"/>
    <s v="2388"/>
    <s v="4"/>
    <x v="3"/>
  </r>
  <r>
    <s v="d3e7d37c0df9aef383f3f2a15b0dddfb"/>
    <s v="PR"/>
    <n v="161"/>
    <s v="1"/>
    <s v="2388"/>
    <s v="4"/>
    <x v="3"/>
  </r>
  <r>
    <s v="d9d43faf741ceaa8da52fdbb81d9e0e3"/>
    <s v="SP"/>
    <n v="161"/>
    <s v="4"/>
    <s v="2388"/>
    <s v="4"/>
    <x v="3"/>
  </r>
  <r>
    <s v="fc6295add6f51a0936407ead70c1001d"/>
    <s v="SP"/>
    <n v="160"/>
    <s v="1"/>
    <s v="2391"/>
    <s v="4"/>
    <x v="3"/>
  </r>
  <r>
    <s v="533d46c1b06970e99f09523a61df4972"/>
    <s v="SP"/>
    <n v="159.97999999999999"/>
    <s v="2"/>
    <s v="2392"/>
    <s v="4"/>
    <x v="3"/>
  </r>
  <r>
    <s v="aa2640d851ec322526f1295bbeb20092"/>
    <s v="SP"/>
    <n v="159.97999999999999"/>
    <s v="1"/>
    <s v="2392"/>
    <s v="4"/>
    <x v="3"/>
  </r>
  <r>
    <s v="2039c5e51785b5dde7cf93ccb3b7be2c"/>
    <s v="SP"/>
    <n v="159.9"/>
    <s v="1"/>
    <s v="2394"/>
    <s v="4"/>
    <x v="3"/>
  </r>
  <r>
    <s v="913fd0ebba70bb919f7254a02239173c"/>
    <s v="SC"/>
    <n v="159.9"/>
    <s v="1"/>
    <s v="2394"/>
    <s v="4"/>
    <x v="3"/>
  </r>
  <r>
    <s v="fc0b214b59a83615fea981c6424a02ae"/>
    <s v="SP"/>
    <n v="159.9"/>
    <s v="1"/>
    <s v="2394"/>
    <s v="4"/>
    <x v="3"/>
  </r>
  <r>
    <s v="2ec6e37d992a95eaddb3369dcbcc76d9"/>
    <s v="RS"/>
    <n v="159.80000000000001"/>
    <s v="2"/>
    <s v="2397"/>
    <s v="4"/>
    <x v="3"/>
  </r>
  <r>
    <s v="4bde6149c15cf7e177b36fa060dd6de8"/>
    <s v="RS"/>
    <n v="159.80000000000001"/>
    <s v="2"/>
    <s v="2397"/>
    <s v="4"/>
    <x v="3"/>
  </r>
  <r>
    <s v="6902157ee16728322d61a1321fa79e58"/>
    <s v="SP"/>
    <n v="159.80000000000001"/>
    <s v="2"/>
    <s v="2397"/>
    <s v="4"/>
    <x v="3"/>
  </r>
  <r>
    <s v="99cd94252748d2bdde08e17858233602"/>
    <s v="SP"/>
    <n v="159.80000000000001"/>
    <s v="2"/>
    <s v="2397"/>
    <s v="4"/>
    <x v="3"/>
  </r>
  <r>
    <s v="b7e1750c1157341d2abd0251e07c186b"/>
    <s v="SP"/>
    <n v="159.6"/>
    <s v="3"/>
    <s v="2401"/>
    <s v="4"/>
    <x v="3"/>
  </r>
  <r>
    <s v="0ade5cc4a305ed7093a23f68ca47519c"/>
    <s v="PR"/>
    <n v="158.88"/>
    <s v="2"/>
    <s v="2402"/>
    <s v="4"/>
    <x v="3"/>
  </r>
  <r>
    <s v="954e95f20808d7e5d11f0de292d078e0"/>
    <s v="MG"/>
    <n v="158.78"/>
    <s v="3"/>
    <s v="2403"/>
    <s v="4"/>
    <x v="3"/>
  </r>
  <r>
    <s v="c04d70d515d15a7e3db3a73320598566"/>
    <s v="RJ"/>
    <n v="158.19999999999999"/>
    <s v="3"/>
    <s v="2404"/>
    <s v="4"/>
    <x v="3"/>
  </r>
  <r>
    <s v="98dddbc4601dd4443ca174359b237166"/>
    <s v="PR"/>
    <n v="158"/>
    <s v="2"/>
    <s v="2405"/>
    <s v="4"/>
    <x v="3"/>
  </r>
  <r>
    <s v="ce3ad9de960102d0677a81f5d0bb7b2d"/>
    <s v="RJ"/>
    <n v="158"/>
    <s v="1"/>
    <s v="2405"/>
    <s v="4"/>
    <x v="3"/>
  </r>
  <r>
    <s v="f1ce5fdecd64935c28b9ff932751d0dc"/>
    <s v="SP"/>
    <n v="158"/>
    <s v="2"/>
    <s v="2405"/>
    <s v="4"/>
    <x v="3"/>
  </r>
  <r>
    <s v="d2df77822373f19934e87694d8640767"/>
    <s v="PR"/>
    <n v="155.9"/>
    <s v="2"/>
    <s v="2408"/>
    <s v="4"/>
    <x v="3"/>
  </r>
  <r>
    <s v="dde698c6d0bd24834c586e5111c2bba7"/>
    <s v="RJ"/>
    <n v="155.9"/>
    <s v="1"/>
    <s v="2408"/>
    <s v="4"/>
    <x v="3"/>
  </r>
  <r>
    <s v="b9de031b671cd48b28fae9d828cbf2b4"/>
    <s v="SP"/>
    <n v="155.32"/>
    <s v="1"/>
    <s v="2410"/>
    <s v="4"/>
    <x v="3"/>
  </r>
  <r>
    <s v="3c88ed2e76a2247933a15daa7161eb1c"/>
    <s v="SP"/>
    <n v="155"/>
    <s v="1"/>
    <s v="2411"/>
    <s v="4"/>
    <x v="3"/>
  </r>
  <r>
    <s v="4dab98ca6cd6d3df586203cefd28a042"/>
    <s v="RS"/>
    <n v="154.9"/>
    <s v="1"/>
    <s v="2412"/>
    <s v="4"/>
    <x v="3"/>
  </r>
  <r>
    <s v="f664f98bfda2eaf266a23ff144e7a872"/>
    <s v="SP"/>
    <n v="153.99"/>
    <s v="2"/>
    <s v="2413"/>
    <s v="4"/>
    <x v="3"/>
  </r>
  <r>
    <s v="90b36c5aeb728d5504a39f435bef0c5f"/>
    <s v="SP"/>
    <n v="153.88999999999999"/>
    <s v="4"/>
    <s v="2414"/>
    <s v="4"/>
    <x v="3"/>
  </r>
  <r>
    <s v="0b09101900100c0e9d312861fad5a1b9"/>
    <s v="SP"/>
    <n v="153.75"/>
    <s v="1"/>
    <s v="2415"/>
    <s v="4"/>
    <x v="3"/>
  </r>
  <r>
    <s v="6601ee6383e7f452be71929f8de48bbb"/>
    <s v="SP"/>
    <n v="153.6"/>
    <s v="2"/>
    <s v="2416"/>
    <s v="4"/>
    <x v="3"/>
  </r>
  <r>
    <s v="d26aa40b90272d4843d63be7c1462c8d"/>
    <s v="SP"/>
    <n v="152.9"/>
    <s v="2"/>
    <s v="2417"/>
    <s v="4"/>
    <x v="3"/>
  </r>
  <r>
    <s v="78813699ffac347fe27dba345a5f1551"/>
    <s v="RS"/>
    <n v="152.41999999999999"/>
    <s v="1"/>
    <s v="2418"/>
    <s v="4"/>
    <x v="3"/>
  </r>
  <r>
    <s v="4ddeb3e828550cddc8d45c8bc36ab2d1"/>
    <s v="SP"/>
    <n v="152"/>
    <s v="1"/>
    <s v="2419"/>
    <s v="4"/>
    <x v="3"/>
  </r>
  <r>
    <s v="56f413900b5166ab4d730e9ac0b12cb0"/>
    <s v="SP"/>
    <n v="151.79"/>
    <s v="3"/>
    <s v="2420"/>
    <s v="4"/>
    <x v="3"/>
  </r>
  <r>
    <s v="bd0a1b0aadca9a83d9304f7e8ff5fbd5"/>
    <s v="SP"/>
    <n v="150.6"/>
    <s v="4"/>
    <s v="2421"/>
    <s v="4"/>
    <x v="3"/>
  </r>
  <r>
    <s v="2d34636518ba88f5349b732fcf8ba2e4"/>
    <s v="SP"/>
    <n v="150"/>
    <s v="1"/>
    <s v="2422"/>
    <s v="4"/>
    <x v="3"/>
  </r>
  <r>
    <s v="3dc69bf2c42f0568a5c4791ec3fd3745"/>
    <s v="SP"/>
    <n v="150"/>
    <s v="1"/>
    <s v="2422"/>
    <s v="4"/>
    <x v="3"/>
  </r>
  <r>
    <s v="4867209cb29b56b92893d7bde3ce8012"/>
    <s v="SP"/>
    <n v="150"/>
    <s v="1"/>
    <s v="2422"/>
    <s v="4"/>
    <x v="3"/>
  </r>
  <r>
    <s v="578fa3a9cb6b6dceab39231ad59cdaca"/>
    <s v="CE"/>
    <n v="150"/>
    <s v="3"/>
    <s v="2422"/>
    <s v="4"/>
    <x v="3"/>
  </r>
  <r>
    <s v="c398bc00a606d33758afd91f4e64fd15"/>
    <s v="RJ"/>
    <n v="150"/>
    <s v="2"/>
    <s v="2422"/>
    <s v="4"/>
    <x v="3"/>
  </r>
  <r>
    <s v="1e47d8b6546eb3a77b1acddcc9406242"/>
    <s v="SP"/>
    <n v="149.9"/>
    <s v="1"/>
    <s v="2427"/>
    <s v="4"/>
    <x v="3"/>
  </r>
  <r>
    <s v="49f8d2ea7b718d0ce587d34207caf2b4"/>
    <s v="SP"/>
    <n v="149.9"/>
    <s v="1"/>
    <s v="2427"/>
    <s v="4"/>
    <x v="3"/>
  </r>
  <r>
    <s v="f266295f49a28eee21f413e0cbb0521d"/>
    <s v="PR"/>
    <n v="149.80000000000001"/>
    <s v="2"/>
    <s v="2429"/>
    <s v="4"/>
    <x v="3"/>
  </r>
  <r>
    <s v="6ba4733aa33f6386e9fb0c0fd3993b38"/>
    <s v="RS"/>
    <n v="149.79"/>
    <s v="3"/>
    <s v="2430"/>
    <s v="4"/>
    <x v="3"/>
  </r>
  <r>
    <s v="3d700782d7818f2c1e0d7a9e9d75fc00"/>
    <s v="SP"/>
    <n v="149.69999999999999"/>
    <s v="3"/>
    <s v="2431"/>
    <s v="4"/>
    <x v="3"/>
  </r>
  <r>
    <s v="63272377184e969942f7fff221be858d"/>
    <s v="SP"/>
    <n v="149.69999999999999"/>
    <s v="2"/>
    <s v="2431"/>
    <s v="4"/>
    <x v="3"/>
  </r>
  <r>
    <s v="d8b8f2cf9ff6ba0389072541cb42498c"/>
    <s v="GO"/>
    <n v="149"/>
    <s v="1"/>
    <s v="2433"/>
    <s v="4"/>
    <x v="3"/>
  </r>
  <r>
    <s v="e00d85ce20ea50c1224c66ca5050527d"/>
    <s v="SP"/>
    <n v="149"/>
    <s v="1"/>
    <s v="2433"/>
    <s v="4"/>
    <x v="3"/>
  </r>
  <r>
    <s v="f35becee938e982bd615edf8ef12bcfb"/>
    <s v="SP"/>
    <n v="148.59"/>
    <s v="6"/>
    <s v="2435"/>
    <s v="4"/>
    <x v="3"/>
  </r>
  <r>
    <s v="8fbe2ee446b97e128471be4ce983dc0d"/>
    <s v="SP"/>
    <n v="148.5"/>
    <s v="3"/>
    <s v="2436"/>
    <s v="4"/>
    <x v="3"/>
  </r>
  <r>
    <s v="ca7c6bd577e559472af1c699de9e764e"/>
    <s v="SP"/>
    <n v="148"/>
    <s v="6"/>
    <s v="2437"/>
    <s v="4"/>
    <x v="3"/>
  </r>
  <r>
    <s v="7d7866a99a8656a42c7ff6352a433410"/>
    <s v="SP"/>
    <n v="147.88999999999999"/>
    <s v="5"/>
    <s v="2438"/>
    <s v="4"/>
    <x v="3"/>
  </r>
  <r>
    <s v="2a7c6c0b0d5efde2bf75ec1e1cec2d41"/>
    <s v="PR"/>
    <n v="147.6"/>
    <s v="3"/>
    <s v="2439"/>
    <s v="4"/>
    <x v="3"/>
  </r>
  <r>
    <s v="6ee85be3693ed79a8e80718743d80655"/>
    <s v="SP"/>
    <n v="147.5"/>
    <s v="5"/>
    <s v="2440"/>
    <s v="4"/>
    <x v="3"/>
  </r>
  <r>
    <s v="9523fb39dd240aa958e040f8183d64f3"/>
    <s v="SP"/>
    <n v="146.99"/>
    <s v="1"/>
    <s v="2441"/>
    <s v="4"/>
    <x v="3"/>
  </r>
  <r>
    <s v="0b3f27369a4d8df98f7eb91077e438ac"/>
    <s v="SP"/>
    <n v="146.51"/>
    <s v="2"/>
    <s v="2442"/>
    <s v="4"/>
    <x v="3"/>
  </r>
  <r>
    <s v="4bcec44888b30ba9001234c534716d3f"/>
    <s v="SP"/>
    <n v="146"/>
    <s v="5"/>
    <s v="2443"/>
    <s v="4"/>
    <x v="3"/>
  </r>
  <r>
    <s v="398cb257329ef7af7f1943a8974a3cbc"/>
    <s v="BA"/>
    <n v="145.9"/>
    <s v="1"/>
    <s v="2444"/>
    <s v="4"/>
    <x v="3"/>
  </r>
  <r>
    <s v="8e34331b7eedd03be4e5d965c1956225"/>
    <s v="SP"/>
    <n v="145"/>
    <s v="5"/>
    <s v="2445"/>
    <s v="4"/>
    <x v="3"/>
  </r>
  <r>
    <s v="f3041c2e75ec683697a6a5ea82192210"/>
    <s v="MG"/>
    <n v="145"/>
    <s v="1"/>
    <s v="2445"/>
    <s v="4"/>
    <x v="3"/>
  </r>
  <r>
    <s v="0daf5180aa44356f60f8effa533b55a2"/>
    <s v="GO"/>
    <n v="144.80000000000001"/>
    <s v="2"/>
    <s v="2447"/>
    <s v="4"/>
    <x v="3"/>
  </r>
  <r>
    <s v="553a440137d6e0cf776aee0bb83ac9f5"/>
    <s v="SP"/>
    <n v="144.80000000000001"/>
    <s v="2"/>
    <s v="2447"/>
    <s v="4"/>
    <x v="3"/>
  </r>
  <r>
    <s v="4a82c4af97ffc0fb2dc26bfdc03b1842"/>
    <s v="MG"/>
    <n v="143.69999999999999"/>
    <s v="3"/>
    <s v="2449"/>
    <s v="4"/>
    <x v="3"/>
  </r>
  <r>
    <s v="c8143b3069f6746a77421b5ce30a450c"/>
    <s v="GO"/>
    <n v="142.47"/>
    <s v="1"/>
    <s v="2450"/>
    <s v="4"/>
    <x v="3"/>
  </r>
  <r>
    <s v="2f9b7ce230a057a98a9f5df5893ee36c"/>
    <s v="SP"/>
    <n v="141.82"/>
    <s v="2"/>
    <s v="2451"/>
    <s v="4"/>
    <x v="3"/>
  </r>
  <r>
    <s v="d3891911c2feae53c52fea2bd14054e5"/>
    <s v="SP"/>
    <n v="141"/>
    <s v="2"/>
    <s v="2452"/>
    <s v="4"/>
    <x v="3"/>
  </r>
  <r>
    <s v="0e72c1a751b496722a6cb1f10653b62a"/>
    <s v="SP"/>
    <n v="140.80000000000001"/>
    <s v="3"/>
    <s v="2453"/>
    <s v="4"/>
    <x v="3"/>
  </r>
  <r>
    <s v="50a7e551a7b3f8d37cd6e32d8bfbe5ea"/>
    <s v="SP"/>
    <n v="140"/>
    <s v="1"/>
    <s v="2454"/>
    <s v="4"/>
    <x v="3"/>
  </r>
  <r>
    <s v="52a50b42accf164f9f019941e5759d9b"/>
    <s v="SP"/>
    <n v="139.96"/>
    <s v="4"/>
    <s v="2455"/>
    <s v="4"/>
    <x v="3"/>
  </r>
  <r>
    <s v="19d62d484cba71963c93f0f00ab42013"/>
    <s v="SC"/>
    <n v="139.9"/>
    <s v="1"/>
    <s v="2456"/>
    <s v="4"/>
    <x v="3"/>
  </r>
  <r>
    <s v="d8bf0fc082fd4a77fc2e5679b6c00133"/>
    <s v="SP"/>
    <n v="139.9"/>
    <s v="1"/>
    <s v="2456"/>
    <s v="4"/>
    <x v="3"/>
  </r>
  <r>
    <s v="fa8d335d68129e464e60c1826a683e96"/>
    <s v="RS"/>
    <n v="139.9"/>
    <s v="1"/>
    <s v="2456"/>
    <s v="4"/>
    <x v="3"/>
  </r>
  <r>
    <s v="e8ff5a6ceb895583033fc2a0f314e3c2"/>
    <s v="SC"/>
    <n v="139.88999999999999"/>
    <s v="1"/>
    <s v="2459"/>
    <s v="4"/>
    <x v="3"/>
  </r>
  <r>
    <s v="1b0b0f4f95e962d6f32fe90c759d0479"/>
    <s v="SP"/>
    <n v="139.80000000000001"/>
    <s v="2"/>
    <s v="2460"/>
    <s v="4"/>
    <x v="3"/>
  </r>
  <r>
    <s v="59bbc819b99a733f02f0d6b49d1c253d"/>
    <s v="SP"/>
    <n v="139.80000000000001"/>
    <s v="2"/>
    <s v="2460"/>
    <s v="4"/>
    <x v="3"/>
  </r>
  <r>
    <s v="a154d7316f158bb42e6fa18bbe3afd3a"/>
    <s v="SP"/>
    <n v="139.80000000000001"/>
    <s v="2"/>
    <s v="2460"/>
    <s v="4"/>
    <x v="3"/>
  </r>
  <r>
    <s v="6a53b90c3ad9e0b56d9fe5c69165fff5"/>
    <s v="PR"/>
    <n v="139.78"/>
    <s v="2"/>
    <s v="2463"/>
    <s v="4"/>
    <x v="3"/>
  </r>
  <r>
    <s v="657969cca82e884d272385ec0ef06edd"/>
    <s v="RS"/>
    <n v="139.69999999999999"/>
    <s v="3"/>
    <s v="2464"/>
    <s v="4"/>
    <x v="3"/>
  </r>
  <r>
    <s v="63b9ae557efed31d1f7687917d248a8d"/>
    <s v="SP"/>
    <n v="139.5"/>
    <s v="5"/>
    <s v="2465"/>
    <s v="4"/>
    <x v="3"/>
  </r>
  <r>
    <s v="26e2e5033827d2ba53929f43e03d8ffe"/>
    <s v="SP"/>
    <n v="139.49"/>
    <s v="1"/>
    <s v="2466"/>
    <s v="4"/>
    <x v="3"/>
  </r>
  <r>
    <s v="4a5b36211b1f51bf7eaa5c10a57fa483"/>
    <s v="RJ"/>
    <n v="139.19"/>
    <s v="1"/>
    <s v="2467"/>
    <s v="4"/>
    <x v="3"/>
  </r>
  <r>
    <s v="57a834594e1e9e9219603bfec184eadc"/>
    <s v="RS"/>
    <n v="139"/>
    <s v="1"/>
    <s v="2468"/>
    <s v="4"/>
    <x v="3"/>
  </r>
  <r>
    <s v="5a9b3bcab695173c820e53934574ae80"/>
    <s v="SP"/>
    <n v="139"/>
    <s v="1"/>
    <s v="2468"/>
    <s v="4"/>
    <x v="3"/>
  </r>
  <r>
    <s v="712efd3b68f9686dc856b84abd0f21ae"/>
    <s v="PR"/>
    <n v="139"/>
    <s v="1"/>
    <s v="2468"/>
    <s v="4"/>
    <x v="3"/>
  </r>
  <r>
    <s v="c747d5b92c7648417faea95d36d763e8"/>
    <s v="CE"/>
    <n v="139"/>
    <s v="1"/>
    <s v="2468"/>
    <s v="4"/>
    <x v="3"/>
  </r>
  <r>
    <s v="f114dca2828bf718548db175ebe2cfcd"/>
    <s v="PR"/>
    <n v="139"/>
    <s v="1"/>
    <s v="2468"/>
    <s v="4"/>
    <x v="3"/>
  </r>
  <r>
    <s v="f049a72cf58fd31b11f8919cade515e7"/>
    <s v="SP"/>
    <n v="138.75"/>
    <s v="3"/>
    <s v="2473"/>
    <s v="4"/>
    <x v="3"/>
  </r>
  <r>
    <s v="96f7c797de9ca20efbe14545bed63eec"/>
    <s v="SP"/>
    <n v="138.6"/>
    <s v="1"/>
    <s v="2474"/>
    <s v="4"/>
    <x v="3"/>
  </r>
  <r>
    <s v="717b78b0950b51ed00b1471d858b0edc"/>
    <s v="SP"/>
    <n v="138.6"/>
    <s v="5"/>
    <s v="2475"/>
    <s v="4"/>
    <x v="3"/>
  </r>
  <r>
    <s v="044668ccd5316b12a7cf0d54a156e3e9"/>
    <s v="SP"/>
    <n v="137.80000000000001"/>
    <s v="3"/>
    <s v="2476"/>
    <s v="4"/>
    <x v="3"/>
  </r>
  <r>
    <s v="0b64bcdb0784abc139af04077d49a20e"/>
    <s v="RS"/>
    <n v="137.6"/>
    <s v="4"/>
    <s v="2477"/>
    <s v="4"/>
    <x v="3"/>
  </r>
  <r>
    <s v="ea846a0e7ad98a741783e886d89dfa44"/>
    <s v="SP"/>
    <n v="137"/>
    <s v="2"/>
    <s v="2478"/>
    <s v="4"/>
    <x v="3"/>
  </r>
  <r>
    <s v="b7ba853e9551f4558440881fd3e5c815"/>
    <s v="RS"/>
    <n v="136.9"/>
    <s v="1"/>
    <s v="2479"/>
    <s v="4"/>
    <x v="3"/>
  </r>
  <r>
    <s v="db6a4d4b5f1f5f98820ce6ce2619e2de"/>
    <s v="SP"/>
    <n v="135.99"/>
    <s v="1"/>
    <s v="2480"/>
    <s v="4"/>
    <x v="3"/>
  </r>
  <r>
    <s v="377bc18334c78dd2f1535ef22a3ad225"/>
    <s v="PR"/>
    <n v="135.97999999999999"/>
    <s v="1"/>
    <s v="2481"/>
    <s v="4"/>
    <x v="3"/>
  </r>
  <r>
    <s v="dd39ad39b5d3df33037e141c72497ba6"/>
    <s v="SP"/>
    <n v="135.80000000000001"/>
    <s v="2"/>
    <s v="2482"/>
    <s v="4"/>
    <x v="3"/>
  </r>
  <r>
    <s v="e3e290b38963293022cdcd6db8328103"/>
    <s v="SP"/>
    <n v="135.69999999999999"/>
    <s v="3"/>
    <s v="2483"/>
    <s v="4"/>
    <x v="3"/>
  </r>
  <r>
    <s v="59de1d4c8c057c2a53acd4ca66531af2"/>
    <s v="PR"/>
    <n v="135"/>
    <s v="1"/>
    <s v="2484"/>
    <s v="4"/>
    <x v="3"/>
  </r>
  <r>
    <s v="7c4adcc13272c0e26fa23aac642adb7b"/>
    <s v="RJ"/>
    <n v="135"/>
    <s v="2"/>
    <s v="2484"/>
    <s v="4"/>
    <x v="3"/>
  </r>
  <r>
    <s v="83c8aafbefb034674a70de0eac5b8954"/>
    <s v="PR"/>
    <n v="134.9"/>
    <s v="2"/>
    <s v="2486"/>
    <s v="4"/>
    <x v="3"/>
  </r>
  <r>
    <s v="5def4c3732941a971cba8fdee992ede1"/>
    <s v="SP"/>
    <n v="134.80000000000001"/>
    <s v="5"/>
    <s v="2487"/>
    <s v="4"/>
    <x v="3"/>
  </r>
  <r>
    <s v="92c8bc6e8f925792247656fed09aad65"/>
    <s v="SP"/>
    <n v="134.80000000000001"/>
    <s v="2"/>
    <s v="2487"/>
    <s v="4"/>
    <x v="3"/>
  </r>
  <r>
    <s v="c5e60e39c0f42b8e827daa13cff74afa"/>
    <s v="SP"/>
    <n v="134"/>
    <s v="6"/>
    <s v="2489"/>
    <s v="4"/>
    <x v="3"/>
  </r>
  <r>
    <s v="8e4f041ff58e7845456d3482524014b3"/>
    <s v="RS"/>
    <n v="133.80000000000001"/>
    <s v="2"/>
    <s v="2490"/>
    <s v="4"/>
    <x v="3"/>
  </r>
  <r>
    <s v="062c325cd6a2b87845fab56b4ec2eeae"/>
    <s v="SP"/>
    <n v="133.22"/>
    <s v="2"/>
    <s v="2491"/>
    <s v="4"/>
    <x v="3"/>
  </r>
  <r>
    <s v="c87abc38c8ed3240861729e1aeadf221"/>
    <s v="SP"/>
    <n v="133"/>
    <s v="1"/>
    <s v="2492"/>
    <s v="4"/>
    <x v="3"/>
  </r>
  <r>
    <s v="7adbd3210a7b3cc2235e225eef33574d"/>
    <s v="SP"/>
    <n v="131.9"/>
    <s v="3"/>
    <s v="2493"/>
    <s v="4"/>
    <x v="3"/>
  </r>
  <r>
    <s v="fedf2c1386e137f296b3bbf3b635e69d"/>
    <s v="SP"/>
    <n v="131.74"/>
    <s v="2"/>
    <s v="2494"/>
    <s v="4"/>
    <x v="3"/>
  </r>
  <r>
    <s v="a218df5c097b0ca409cfaac1488cc7f6"/>
    <s v="SP"/>
    <n v="130.69"/>
    <s v="4"/>
    <s v="2495"/>
    <s v="4"/>
    <x v="3"/>
  </r>
  <r>
    <s v="939f6e231201f26803cb5c3a3d2940b3"/>
    <s v="SP"/>
    <n v="130.6"/>
    <s v="3"/>
    <s v="2496"/>
    <s v="4"/>
    <x v="3"/>
  </r>
  <r>
    <s v="2f3d8b4c9e2ee165075331fea3f3095a"/>
    <s v="SC"/>
    <n v="130"/>
    <s v="1"/>
    <s v="2497"/>
    <s v="4"/>
    <x v="3"/>
  </r>
  <r>
    <s v="9fe7c6641c79970ab48185498f547c09"/>
    <s v="SP"/>
    <n v="130"/>
    <s v="1"/>
    <s v="2497"/>
    <s v="4"/>
    <x v="3"/>
  </r>
  <r>
    <s v="dc120d932ddf9d4dfb6fd68beefda622"/>
    <s v="PR"/>
    <n v="130"/>
    <s v="1"/>
    <s v="2497"/>
    <s v="4"/>
    <x v="3"/>
  </r>
  <r>
    <s v="0f80a40c312b2472dca482cf50f5186f"/>
    <s v="SP"/>
    <n v="129.9"/>
    <s v="1"/>
    <s v="2500"/>
    <s v="4"/>
    <x v="3"/>
  </r>
  <r>
    <s v="b6f52e346160519c24a23af05410ad32"/>
    <s v="SP"/>
    <n v="129.9"/>
    <s v="1"/>
    <s v="2500"/>
    <s v="4"/>
    <x v="3"/>
  </r>
  <r>
    <s v="e5def42655b7490edac5a56fe8e9e603"/>
    <s v="SP"/>
    <n v="129.9"/>
    <s v="1"/>
    <s v="2500"/>
    <s v="4"/>
    <x v="3"/>
  </r>
  <r>
    <s v="44ed138eca6214d572ce1d813fb0049b"/>
    <s v="RS"/>
    <n v="129.79"/>
    <s v="2"/>
    <s v="2503"/>
    <s v="4"/>
    <x v="3"/>
  </r>
  <r>
    <s v="45c20d94d9171b0bcfab3c955e47d67b"/>
    <s v="SP"/>
    <n v="129.46"/>
    <s v="4"/>
    <s v="2504"/>
    <s v="4"/>
    <x v="3"/>
  </r>
  <r>
    <s v="e4fc40017a6d22c46a14ac2e17f87c3e"/>
    <s v="PR"/>
    <n v="129"/>
    <s v="1"/>
    <s v="2505"/>
    <s v="4"/>
    <x v="3"/>
  </r>
  <r>
    <s v="ef728fa1f17436c91ed1ccd03dcf9631"/>
    <s v="SP"/>
    <n v="128.69999999999999"/>
    <s v="3"/>
    <s v="2506"/>
    <s v="4"/>
    <x v="3"/>
  </r>
  <r>
    <s v="538caafddff204241cecbf3a02e6b3cf"/>
    <s v="SP"/>
    <n v="128.4"/>
    <s v="8"/>
    <s v="2507"/>
    <s v="4"/>
    <x v="3"/>
  </r>
  <r>
    <s v="5bc237df65098fe211bb4818f4d26d78"/>
    <s v="MG"/>
    <n v="126.8"/>
    <s v="2"/>
    <s v="2508"/>
    <s v="4"/>
    <x v="3"/>
  </r>
  <r>
    <s v="7c9130f5f3729edd32aa059141d92484"/>
    <s v="SP"/>
    <n v="126"/>
    <s v="3"/>
    <s v="2509"/>
    <s v="4"/>
    <x v="3"/>
  </r>
  <r>
    <s v="934ed5cd1b9c1c7382d0a94a94b9e639"/>
    <s v="PR"/>
    <n v="125.85"/>
    <s v="1"/>
    <s v="2510"/>
    <s v="4"/>
    <x v="3"/>
  </r>
  <r>
    <s v="788f22bafdd7ab0e1e79f19db72f16a4"/>
    <s v="SP"/>
    <n v="125.8"/>
    <s v="2"/>
    <s v="2511"/>
    <s v="4"/>
    <x v="3"/>
  </r>
  <r>
    <s v="570d4583587a5fe2d47c7be89b91ad27"/>
    <s v="SP"/>
    <n v="125.25"/>
    <s v="2"/>
    <s v="2512"/>
    <s v="4"/>
    <x v="3"/>
  </r>
  <r>
    <s v="57df9869a600bd6b7c405f2a862eccfb"/>
    <s v="MG"/>
    <n v="125"/>
    <s v="5"/>
    <s v="2513"/>
    <s v="4"/>
    <x v="3"/>
  </r>
  <r>
    <s v="c092292535a57dacd95a8765f5518f87"/>
    <s v="RJ"/>
    <n v="125"/>
    <s v="1"/>
    <s v="2513"/>
    <s v="4"/>
    <x v="3"/>
  </r>
  <r>
    <s v="ff82e8873fba613f2261a9acc896fd84"/>
    <s v="MG"/>
    <n v="124.6"/>
    <s v="4"/>
    <s v="2515"/>
    <s v="4"/>
    <x v="3"/>
  </r>
  <r>
    <s v="693660429f9dc4ff704eb3d88dad54d7"/>
    <s v="SP"/>
    <n v="124"/>
    <s v="2"/>
    <s v="2516"/>
    <s v="4"/>
    <x v="3"/>
  </r>
  <r>
    <s v="08061dc0fc165ed41288cc7acde738ee"/>
    <s v="SP"/>
    <n v="123.8"/>
    <s v="4"/>
    <s v="2517"/>
    <s v="4"/>
    <x v="3"/>
  </r>
  <r>
    <s v="902c99f1ac505c0d18778b61bcd636f7"/>
    <s v="SP"/>
    <n v="123.47"/>
    <s v="3"/>
    <s v="2518"/>
    <s v="4"/>
    <x v="3"/>
  </r>
  <r>
    <s v="8d92f3ea807b89465643c219455e7369"/>
    <s v="SP"/>
    <n v="121.2"/>
    <s v="3"/>
    <s v="2519"/>
    <s v="4"/>
    <x v="3"/>
  </r>
  <r>
    <s v="89757206b887aed36f3e18d858460fea"/>
    <s v="SP"/>
    <n v="120.5"/>
    <s v="2"/>
    <s v="2520"/>
    <s v="4"/>
    <x v="3"/>
  </r>
  <r>
    <s v="876182d1918783bbe15233febfbd4926"/>
    <s v="SP"/>
    <n v="120.27"/>
    <s v="3"/>
    <s v="2521"/>
    <s v="4"/>
    <x v="3"/>
  </r>
  <r>
    <s v="003554e2dce176b5555353e4f3555ac8"/>
    <s v="GO"/>
    <n v="120"/>
    <s v="1"/>
    <s v="2522"/>
    <s v="4"/>
    <x v="3"/>
  </r>
  <r>
    <s v="1927cdb9fa74f5270097f6250e8e8f34"/>
    <s v="SP"/>
    <n v="120"/>
    <s v="1"/>
    <s v="2522"/>
    <s v="4"/>
    <x v="3"/>
  </r>
  <r>
    <s v="698f5fa55a5f73d0740e9d9a773e8093"/>
    <s v="RJ"/>
    <n v="120"/>
    <s v="4"/>
    <s v="2522"/>
    <s v="4"/>
    <x v="3"/>
  </r>
  <r>
    <s v="7994081388d55b9cf976c050653dd359"/>
    <s v="SP"/>
    <n v="120"/>
    <s v="1"/>
    <s v="2522"/>
    <s v="4"/>
    <x v="3"/>
  </r>
  <r>
    <s v="a353b1083c9863d756d9404695016d64"/>
    <s v="ES"/>
    <n v="120"/>
    <s v="1"/>
    <s v="2522"/>
    <s v="4"/>
    <x v="3"/>
  </r>
  <r>
    <s v="bba8d0c234a52b87b3957037a215d1a4"/>
    <s v="GO"/>
    <n v="120"/>
    <s v="1"/>
    <s v="2522"/>
    <s v="4"/>
    <x v="3"/>
  </r>
  <r>
    <s v="bdf0d02d36a1d839d0c39c4a887cdd49"/>
    <s v="SP"/>
    <n v="120"/>
    <s v="5"/>
    <s v="2522"/>
    <s v="4"/>
    <x v="3"/>
  </r>
  <r>
    <s v="35281d148dcf7134bae913c57db4e6da"/>
    <s v="SP"/>
    <n v="119.99"/>
    <s v="1"/>
    <s v="2529"/>
    <s v="4"/>
    <x v="3"/>
  </r>
  <r>
    <s v="3903c788ded8dc03b5ebab37a2f3e9a1"/>
    <s v="SP"/>
    <n v="119.98"/>
    <s v="5"/>
    <s v="2530"/>
    <s v="4"/>
    <x v="3"/>
  </r>
  <r>
    <s v="07a9bc7f61396b658ddf3ac534efe44c"/>
    <s v="SP"/>
    <n v="119.9"/>
    <s v="1"/>
    <s v="2531"/>
    <s v="4"/>
    <x v="3"/>
  </r>
  <r>
    <s v="674207551483fec113276b67b0d871ff"/>
    <s v="SP"/>
    <n v="119.9"/>
    <s v="1"/>
    <s v="2531"/>
    <s v="4"/>
    <x v="3"/>
  </r>
  <r>
    <s v="7c4402417d51474d4d0cda9557340e40"/>
    <s v="SP"/>
    <n v="119.9"/>
    <s v="1"/>
    <s v="2531"/>
    <s v="4"/>
    <x v="3"/>
  </r>
  <r>
    <s v="a150c540f572d0fb53992264bc5c10b5"/>
    <s v="SP"/>
    <n v="119.9"/>
    <s v="1"/>
    <s v="2531"/>
    <s v="4"/>
    <x v="3"/>
  </r>
  <r>
    <s v="d1aa1ec0839dcab73a6161130eb1f94a"/>
    <s v="PR"/>
    <n v="119.9"/>
    <s v="1"/>
    <s v="2531"/>
    <s v="4"/>
    <x v="3"/>
  </r>
  <r>
    <s v="e9b6c33b71b67737693b4cfa68341c8d"/>
    <s v="SP"/>
    <n v="119.9"/>
    <s v="1"/>
    <s v="2531"/>
    <s v="4"/>
    <x v="3"/>
  </r>
  <r>
    <s v="be1e9e378700cecaa4ebf71433d7915c"/>
    <s v="SP"/>
    <n v="119.89"/>
    <s v="2"/>
    <s v="2537"/>
    <s v="4"/>
    <x v="3"/>
  </r>
  <r>
    <s v="8eb88b0acb3f90a717ad659221471fa7"/>
    <s v="SC"/>
    <n v="119.8"/>
    <s v="2"/>
    <s v="2538"/>
    <s v="4"/>
    <x v="3"/>
  </r>
  <r>
    <s v="910a922b426b7ff95eaee129ad6c0e1f"/>
    <s v="SP"/>
    <n v="119.8"/>
    <s v="2"/>
    <s v="2538"/>
    <s v="4"/>
    <x v="3"/>
  </r>
  <r>
    <s v="bf0045791395e66460eb04749c68672a"/>
    <s v="SP"/>
    <n v="119.8"/>
    <s v="2"/>
    <s v="2538"/>
    <s v="4"/>
    <x v="3"/>
  </r>
  <r>
    <s v="26e13b6ff5b641b329e5524241ee2c93"/>
    <s v="SP"/>
    <n v="119.7"/>
    <s v="4"/>
    <s v="2541"/>
    <s v="4"/>
    <x v="3"/>
  </r>
  <r>
    <s v="a9b533a26e898b12e8b8d4c07279bf4d"/>
    <s v="RJ"/>
    <n v="119.6"/>
    <s v="4"/>
    <s v="2542"/>
    <s v="4"/>
    <x v="3"/>
  </r>
  <r>
    <s v="22c32ec35d0116ef02c281798a25bf8b"/>
    <s v="PR"/>
    <n v="119.58"/>
    <s v="4"/>
    <s v="2543"/>
    <s v="4"/>
    <x v="3"/>
  </r>
  <r>
    <s v="36f98ad67cc981f50ce8aed093d5783c"/>
    <s v="PR"/>
    <n v="119.4"/>
    <s v="2"/>
    <s v="2544"/>
    <s v="4"/>
    <x v="3"/>
  </r>
  <r>
    <s v="fc38b5dceee1a730fad8853453437fbd"/>
    <s v="SP"/>
    <n v="119.2"/>
    <s v="5"/>
    <s v="2545"/>
    <s v="4"/>
    <x v="3"/>
  </r>
  <r>
    <s v="fc908879b9ca1bd65419e54e50432d38"/>
    <s v="SP"/>
    <n v="119.2"/>
    <s v="4"/>
    <s v="2546"/>
    <s v="4"/>
    <x v="3"/>
  </r>
  <r>
    <s v="e82de6494d91d3c4c54450f59b227a94"/>
    <s v="SP"/>
    <n v="118.9"/>
    <s v="3"/>
    <s v="2547"/>
    <s v="4"/>
    <x v="3"/>
  </r>
  <r>
    <s v="fd312b6bf05efac6c3772d5b52205d8a"/>
    <s v="SP"/>
    <n v="118.7"/>
    <s v="2"/>
    <s v="2548"/>
    <s v="4"/>
    <x v="3"/>
  </r>
  <r>
    <s v="e9c2dc0dd4ac38448289be644ac94f42"/>
    <s v="SC"/>
    <n v="118.39"/>
    <s v="3"/>
    <s v="2549"/>
    <s v="4"/>
    <x v="3"/>
  </r>
  <r>
    <s v="4c60877808f4318ef1107fbeb8f89afa"/>
    <s v="SP"/>
    <n v="118"/>
    <s v="2"/>
    <s v="2550"/>
    <s v="4"/>
    <x v="3"/>
  </r>
  <r>
    <s v="aa1eb17b9fdf6dfd546e25c45c7b9235"/>
    <s v="SP"/>
    <n v="117.99"/>
    <s v="3"/>
    <s v="2551"/>
    <s v="4"/>
    <x v="3"/>
  </r>
  <r>
    <s v="fc5a0d7a310a7a41abf86a458585ff2b"/>
    <s v="SP"/>
    <n v="117.9"/>
    <s v="1"/>
    <s v="2552"/>
    <s v="4"/>
    <x v="3"/>
  </r>
  <r>
    <s v="40ec8ab6cdafbcc4f544da38c67da39a"/>
    <s v="PR"/>
    <n v="117.8"/>
    <s v="2"/>
    <s v="2553"/>
    <s v="4"/>
    <x v="3"/>
  </r>
  <r>
    <s v="b416191c9813d821a295cfabafff4161"/>
    <s v="SP"/>
    <n v="117.8"/>
    <s v="2"/>
    <s v="2553"/>
    <s v="4"/>
    <x v="3"/>
  </r>
  <r>
    <s v="13dd308f81fea30cc670c656b2b46cc3"/>
    <s v="SP"/>
    <n v="117.7"/>
    <s v="3"/>
    <s v="2555"/>
    <s v="4"/>
    <x v="3"/>
  </r>
  <r>
    <s v="9bade61a92bed55a25d2b67b9f4ed739"/>
    <s v="PR"/>
    <n v="117.68"/>
    <s v="2"/>
    <s v="2556"/>
    <s v="4"/>
    <x v="3"/>
  </r>
  <r>
    <s v="bca9230d3bbb4efa51872bf605a2f1ad"/>
    <s v="SP"/>
    <n v="117.57"/>
    <s v="5"/>
    <s v="2557"/>
    <s v="4"/>
    <x v="3"/>
  </r>
  <r>
    <s v="781a66c0d89e30814d49fe8b5e14cd07"/>
    <s v="SP"/>
    <n v="115"/>
    <s v="1"/>
    <s v="2558"/>
    <s v="4"/>
    <x v="3"/>
  </r>
  <r>
    <s v="93bef6edaa84956e8e575016449b6351"/>
    <s v="SP"/>
    <n v="115"/>
    <s v="1"/>
    <s v="2558"/>
    <s v="4"/>
    <x v="3"/>
  </r>
  <r>
    <s v="9bf11dfc0bec77e5a23028043c3c5a8f"/>
    <s v="MG"/>
    <n v="115"/>
    <s v="1"/>
    <s v="2558"/>
    <s v="4"/>
    <x v="3"/>
  </r>
  <r>
    <s v="039b29ff3b3473435d0cd59040575de9"/>
    <s v="SP"/>
    <n v="114.9"/>
    <s v="9"/>
    <s v="2561"/>
    <s v="4"/>
    <x v="3"/>
  </r>
  <r>
    <s v="8c351ed7c326c62123318f4f3246e906"/>
    <s v="SP"/>
    <n v="114.9"/>
    <s v="2"/>
    <s v="2561"/>
    <s v="4"/>
    <x v="3"/>
  </r>
  <r>
    <s v="296729ffb9b684050dd24836dac4494a"/>
    <s v="SP"/>
    <n v="114"/>
    <s v="2"/>
    <s v="2563"/>
    <s v="4"/>
    <x v="3"/>
  </r>
  <r>
    <s v="cd52a8efd71af3336b14b5039b951cc1"/>
    <s v="SP"/>
    <n v="111.8"/>
    <s v="2"/>
    <s v="2564"/>
    <s v="4"/>
    <x v="3"/>
  </r>
  <r>
    <s v="4c4d546adf3c3868fe19c9ec6e9ffda9"/>
    <s v="PR"/>
    <n v="111.7"/>
    <s v="2"/>
    <s v="2565"/>
    <s v="4"/>
    <x v="3"/>
  </r>
  <r>
    <s v="818d28f936e791926d33bcb6ee94ef79"/>
    <s v="SP"/>
    <n v="111.6"/>
    <s v="4"/>
    <s v="2566"/>
    <s v="4"/>
    <x v="3"/>
  </r>
  <r>
    <s v="28d162ab86bb49d719c32f0ee6186eaa"/>
    <s v="SP"/>
    <n v="109.99"/>
    <s v="1"/>
    <s v="2567"/>
    <s v="4"/>
    <x v="3"/>
  </r>
  <r>
    <s v="2c9005d8043aff18b8557ffb7b13cda4"/>
    <s v="ES"/>
    <n v="109.9"/>
    <s v="1"/>
    <s v="2568"/>
    <s v="4"/>
    <x v="3"/>
  </r>
  <r>
    <s v="4be9ae93c4fc0f41713d71a4194ee1b3"/>
    <s v="MG"/>
    <n v="109.9"/>
    <s v="1"/>
    <s v="2568"/>
    <s v="4"/>
    <x v="3"/>
  </r>
  <r>
    <s v="e732329483fd5f27367dd997b47f598a"/>
    <s v="SC"/>
    <n v="109.9"/>
    <s v="1"/>
    <s v="2568"/>
    <s v="4"/>
    <x v="3"/>
  </r>
  <r>
    <s v="7bb8fac2913a6064ec412e583c6d8b4d"/>
    <s v="SP"/>
    <n v="109"/>
    <s v="1"/>
    <s v="2571"/>
    <s v="4"/>
    <x v="3"/>
  </r>
  <r>
    <s v="db7ed69a53aa9fb1c01930ba54a88bbe"/>
    <s v="SP"/>
    <n v="109"/>
    <s v="1"/>
    <s v="2571"/>
    <s v="4"/>
    <x v="3"/>
  </r>
  <r>
    <s v="4cc43a222a0f94910728b62b97a8c5f8"/>
    <s v="SP"/>
    <n v="108.5"/>
    <s v="1"/>
    <s v="2573"/>
    <s v="4"/>
    <x v="3"/>
  </r>
  <r>
    <s v="bb3dca718920a4d7ec3cc9ffb025108b"/>
    <s v="SP"/>
    <n v="108"/>
    <s v="2"/>
    <s v="2574"/>
    <s v="4"/>
    <x v="3"/>
  </r>
  <r>
    <s v="e88165a185134e13fdfc85d4fa654db8"/>
    <s v="SP"/>
    <n v="108"/>
    <s v="2"/>
    <s v="2574"/>
    <s v="4"/>
    <x v="3"/>
  </r>
  <r>
    <s v="941554c5757b73ba0e50aa7732310afc"/>
    <s v="SP"/>
    <n v="107.69"/>
    <s v="3"/>
    <s v="2576"/>
    <s v="4"/>
    <x v="3"/>
  </r>
  <r>
    <s v="c26ba52cf8d2f34915f2f6b7ffa0a3f3"/>
    <s v="RJ"/>
    <n v="107.47"/>
    <s v="3"/>
    <s v="2577"/>
    <s v="4"/>
    <x v="3"/>
  </r>
  <r>
    <s v="44717f64ec2a457979cf83c429077666"/>
    <s v="RS"/>
    <n v="107"/>
    <s v="2"/>
    <s v="2578"/>
    <s v="4"/>
    <x v="3"/>
  </r>
  <r>
    <s v="077c5fae4bea9500e3737b16f71b9d3a"/>
    <s v="SP"/>
    <n v="106.8"/>
    <s v="4"/>
    <s v="2579"/>
    <s v="4"/>
    <x v="3"/>
  </r>
  <r>
    <s v="a69aa24cec11168e7e39a3fbc727e925"/>
    <s v="SP"/>
    <n v="105.97"/>
    <s v="3"/>
    <s v="2580"/>
    <s v="4"/>
    <x v="3"/>
  </r>
  <r>
    <s v="271b8923c6a549e02d3c9fd1f8c0422b"/>
    <s v="SP"/>
    <n v="105.19"/>
    <s v="1"/>
    <s v="2581"/>
    <s v="4"/>
    <x v="3"/>
  </r>
  <r>
    <s v="3d2400ac620cffa23ac81bd192f7f555"/>
    <s v="SP"/>
    <n v="105"/>
    <s v="1"/>
    <s v="2582"/>
    <s v="4"/>
    <x v="3"/>
  </r>
  <r>
    <s v="3bb32fedaa74e4ad20f4ce067733bd31"/>
    <s v="SC"/>
    <n v="103.7"/>
    <s v="2"/>
    <s v="2583"/>
    <s v="4"/>
    <x v="3"/>
  </r>
  <r>
    <s v="62de60d81c55c29d76a6bce418b31cef"/>
    <s v="SP"/>
    <n v="103"/>
    <s v="1"/>
    <s v="2584"/>
    <s v="4"/>
    <x v="3"/>
  </r>
  <r>
    <s v="461ff5303b6c9c1a4a07f40c5aece516"/>
    <s v="PR"/>
    <n v="102.7"/>
    <s v="3"/>
    <s v="2585"/>
    <s v="4"/>
    <x v="3"/>
  </r>
  <r>
    <s v="ab91571efab27993ff2f6b36e38055c3"/>
    <s v="SP"/>
    <n v="102.24"/>
    <s v="3"/>
    <s v="2586"/>
    <s v="4"/>
    <x v="3"/>
  </r>
  <r>
    <s v="160851d3ece7aa1a510f8d1a4bb8a8af"/>
    <s v="SP"/>
    <n v="102.05"/>
    <s v="2"/>
    <s v="2587"/>
    <s v="4"/>
    <x v="3"/>
  </r>
  <r>
    <s v="be67f78487e2cecb0d55bc769709e4f5"/>
    <s v="MG"/>
    <n v="102"/>
    <s v="1"/>
    <s v="2588"/>
    <s v="4"/>
    <x v="3"/>
  </r>
  <r>
    <s v="96e5dc09087bad639b4ee193104ec2e5"/>
    <s v="RJ"/>
    <n v="101.9"/>
    <s v="2"/>
    <s v="2589"/>
    <s v="4"/>
    <x v="3"/>
  </r>
  <r>
    <s v="4fae87d32467e18eb46e4a76a0a0b9ce"/>
    <s v="RS"/>
    <n v="100.9"/>
    <s v="1"/>
    <s v="2590"/>
    <s v="4"/>
    <x v="3"/>
  </r>
  <r>
    <s v="a4fc6eadaff1576af888509a53420f6a"/>
    <s v="SP"/>
    <n v="100.86"/>
    <s v="1"/>
    <s v="2591"/>
    <s v="4"/>
    <x v="3"/>
  </r>
  <r>
    <s v="011b0eaba87386a2ae96a7d32bb531d1"/>
    <s v="SP"/>
    <n v="99.98"/>
    <s v="1"/>
    <s v="2592"/>
    <s v="4"/>
    <x v="3"/>
  </r>
  <r>
    <s v="79b93a308a97792cf53ac75f46da00b5"/>
    <s v="RJ"/>
    <n v="99.9"/>
    <s v="1"/>
    <s v="2593"/>
    <s v="4"/>
    <x v="3"/>
  </r>
  <r>
    <s v="80cfd480be3eb6d6267139f5cb793555"/>
    <s v="SP"/>
    <n v="99.9"/>
    <s v="1"/>
    <s v="2593"/>
    <s v="4"/>
    <x v="3"/>
  </r>
  <r>
    <s v="2d20f1cd18725c91147da0791d498022"/>
    <s v="PR"/>
    <n v="99.8"/>
    <s v="1"/>
    <s v="2595"/>
    <s v="4"/>
    <x v="3"/>
  </r>
  <r>
    <s v="247587846358bb1d2e4c6522020b36fe"/>
    <s v="SP"/>
    <n v="99"/>
    <s v="1"/>
    <s v="2596"/>
    <s v="4"/>
    <x v="3"/>
  </r>
  <r>
    <s v="26562f211dd1364af2a8596dc945e8ae"/>
    <s v="SP"/>
    <n v="99"/>
    <s v="2"/>
    <s v="2596"/>
    <s v="4"/>
    <x v="3"/>
  </r>
  <r>
    <s v="a7c53f6b3b61adbdaa99dda97e8cbd56"/>
    <s v="SP"/>
    <n v="99"/>
    <s v="1"/>
    <s v="2596"/>
    <s v="4"/>
    <x v="3"/>
  </r>
  <r>
    <s v="aa8af66c623d7d544dfe4bb85b5ebe3b"/>
    <s v="MG"/>
    <n v="99"/>
    <s v="1"/>
    <s v="2596"/>
    <s v="4"/>
    <x v="3"/>
  </r>
  <r>
    <s v="1fbe10c70e30765ed1de86d9f7e98409"/>
    <s v="SP"/>
    <n v="98.75"/>
    <s v="2"/>
    <s v="2600"/>
    <s v="4"/>
    <x v="3"/>
  </r>
  <r>
    <s v="00ab3eff1b5192e5f1a63bcecfee11c8"/>
    <s v="SP"/>
    <n v="98"/>
    <s v="1"/>
    <s v="2601"/>
    <s v="4"/>
    <x v="3"/>
  </r>
  <r>
    <s v="4e42581f08e8cfc7c090f930bac4552a"/>
    <s v="SP"/>
    <n v="98"/>
    <s v="1"/>
    <s v="2601"/>
    <s v="4"/>
    <x v="3"/>
  </r>
  <r>
    <s v="5f57db27027655e6c6a391601daa0258"/>
    <s v="ES"/>
    <n v="98"/>
    <s v="1"/>
    <s v="2601"/>
    <s v="4"/>
    <x v="3"/>
  </r>
  <r>
    <s v="eaaa46e98c9e61f6764dd1d7a2ab8b3e"/>
    <s v="RN"/>
    <n v="98"/>
    <s v="1"/>
    <s v="2601"/>
    <s v="4"/>
    <x v="3"/>
  </r>
  <r>
    <s v="1c742ac33582852aaf3bcfbf5893abcf"/>
    <s v="MG"/>
    <n v="97.9"/>
    <s v="1"/>
    <s v="2605"/>
    <s v="4"/>
    <x v="3"/>
  </r>
  <r>
    <s v="74c7dec0a384d8a05950e629bd23bde9"/>
    <s v="SP"/>
    <n v="97.78"/>
    <s v="4"/>
    <s v="2606"/>
    <s v="4"/>
    <x v="3"/>
  </r>
  <r>
    <s v="c7bb64409aa480bb7d0335faaaf3d242"/>
    <s v="SC"/>
    <n v="97.6"/>
    <s v="4"/>
    <s v="2607"/>
    <s v="4"/>
    <x v="3"/>
  </r>
  <r>
    <s v="70126eecc6aa1274392a1743866e9678"/>
    <s v="SP"/>
    <n v="97.4"/>
    <s v="3"/>
    <s v="2608"/>
    <s v="4"/>
    <x v="3"/>
  </r>
  <r>
    <s v="782f78b632a43875dd5b53e3e49c9564"/>
    <s v="SP"/>
    <n v="97.34"/>
    <s v="1"/>
    <s v="2609"/>
    <s v="4"/>
    <x v="3"/>
  </r>
  <r>
    <s v="270572bb714b00531be85e16e1550f26"/>
    <s v="SP"/>
    <n v="96.99"/>
    <s v="1"/>
    <s v="2610"/>
    <s v="4"/>
    <x v="3"/>
  </r>
  <r>
    <s v="034b9387752bfa309f350a70cd45ffa3"/>
    <s v="SC"/>
    <n v="96"/>
    <s v="8"/>
    <s v="2611"/>
    <s v="4"/>
    <x v="3"/>
  </r>
  <r>
    <s v="f43827dd686be3a4a80e00aa299990fb"/>
    <s v="SP"/>
    <n v="95.54"/>
    <s v="1"/>
    <s v="2612"/>
    <s v="4"/>
    <x v="3"/>
  </r>
  <r>
    <s v="22a23e5ac7061fc538cc2a019afaaf16"/>
    <s v="MG"/>
    <n v="95"/>
    <s v="1"/>
    <s v="2613"/>
    <s v="4"/>
    <x v="3"/>
  </r>
  <r>
    <s v="623ad9d0c1e14bb5464a8c72bff7b4af"/>
    <s v="MG"/>
    <n v="95"/>
    <s v="1"/>
    <s v="2613"/>
    <s v="4"/>
    <x v="3"/>
  </r>
  <r>
    <s v="74a9b9bddf14ece02beb81f52c41a88d"/>
    <s v="SP"/>
    <n v="95"/>
    <s v="2"/>
    <s v="2613"/>
    <s v="4"/>
    <x v="3"/>
  </r>
  <r>
    <s v="253c025bab43881055aeecde5e2d8b77"/>
    <s v="PR"/>
    <n v="94.82"/>
    <s v="2"/>
    <s v="2616"/>
    <s v="4"/>
    <x v="3"/>
  </r>
  <r>
    <s v="43b2c864251aa0ce4030c746984e088a"/>
    <s v="DF"/>
    <n v="94.8"/>
    <s v="2"/>
    <s v="2617"/>
    <s v="4"/>
    <x v="3"/>
  </r>
  <r>
    <s v="443d880f15cbd3572885e1d44bf2c478"/>
    <s v="SP"/>
    <n v="94.8"/>
    <s v="1"/>
    <s v="2617"/>
    <s v="4"/>
    <x v="3"/>
  </r>
  <r>
    <s v="7a704e63bb29c446869efde5d57524c8"/>
    <s v="PR"/>
    <n v="94.49"/>
    <s v="1"/>
    <s v="2619"/>
    <s v="4"/>
    <x v="3"/>
  </r>
  <r>
    <s v="6235903333ba7de1928c869e268e5964"/>
    <s v="SC"/>
    <n v="94.06"/>
    <s v="1"/>
    <s v="2620"/>
    <s v="4"/>
    <x v="3"/>
  </r>
  <r>
    <s v="2aafae69bf4c41fbd94053d9413e87ee"/>
    <s v="RS"/>
    <n v="94"/>
    <s v="2"/>
    <s v="2621"/>
    <s v="4"/>
    <x v="3"/>
  </r>
  <r>
    <s v="376d67b61dce0c990155286e7ae486a4"/>
    <s v="SP"/>
    <n v="94"/>
    <s v="1"/>
    <s v="2621"/>
    <s v="4"/>
    <x v="3"/>
  </r>
  <r>
    <s v="5305693ffae2d3463377b1f6fe67b15a"/>
    <s v="SP"/>
    <n v="93.56"/>
    <s v="1"/>
    <s v="2623"/>
    <s v="4"/>
    <x v="3"/>
  </r>
  <r>
    <s v="6b2612338467c08c9b25f0cc55b1578d"/>
    <s v="PR"/>
    <n v="92.9"/>
    <s v="1"/>
    <s v="2624"/>
    <s v="4"/>
    <x v="3"/>
  </r>
  <r>
    <s v="01266d4c46afa519678d16a8b683d325"/>
    <s v="PR"/>
    <n v="90.25"/>
    <s v="3"/>
    <s v="2625"/>
    <s v="4"/>
    <x v="3"/>
  </r>
  <r>
    <s v="1cbcd2ee0afb3fc09963b87eb65e7e4f"/>
    <s v="PR"/>
    <n v="90"/>
    <s v="1"/>
    <s v="2626"/>
    <s v="4"/>
    <x v="3"/>
  </r>
  <r>
    <s v="52b53f7061969fe471d119b6195da864"/>
    <s v="SP"/>
    <n v="90"/>
    <s v="1"/>
    <s v="2626"/>
    <s v="4"/>
    <x v="3"/>
  </r>
  <r>
    <s v="f8f35af4634605e6693c17cc3ffff5a8"/>
    <s v="MG"/>
    <n v="90"/>
    <s v="1"/>
    <s v="2626"/>
    <s v="4"/>
    <x v="3"/>
  </r>
  <r>
    <s v="6d04126aba80df143fd038e711b8fd96"/>
    <s v="RJ"/>
    <n v="89.99"/>
    <s v="1"/>
    <s v="2629"/>
    <s v="4"/>
    <x v="3"/>
  </r>
  <r>
    <s v="d7d517afce974cd491b8d52bb5b5b1fc"/>
    <s v="SP"/>
    <n v="89.99"/>
    <s v="1"/>
    <s v="2629"/>
    <s v="4"/>
    <x v="3"/>
  </r>
  <r>
    <s v="8dd386be0767c330276ea6a3f96532d3"/>
    <s v="SC"/>
    <n v="89.98"/>
    <s v="1"/>
    <s v="2631"/>
    <s v="4"/>
    <x v="3"/>
  </r>
  <r>
    <s v="741f8c587cb4248ebc5b779a0e8e0e51"/>
    <s v="SP"/>
    <n v="89.95"/>
    <s v="5"/>
    <s v="2632"/>
    <s v="4"/>
    <x v="3"/>
  </r>
  <r>
    <s v="154bdf805377afea75a3bd158e9eab10"/>
    <s v="SP"/>
    <n v="89.9"/>
    <s v="1"/>
    <s v="2633"/>
    <s v="4"/>
    <x v="3"/>
  </r>
  <r>
    <s v="2bdb95a56a36ebbc6640337ac5eac174"/>
    <s v="SP"/>
    <n v="89.9"/>
    <s v="1"/>
    <s v="2633"/>
    <s v="4"/>
    <x v="3"/>
  </r>
  <r>
    <s v="4aba6a02a788d3ec81c03137144d9a80"/>
    <s v="SC"/>
    <n v="89.9"/>
    <s v="1"/>
    <s v="2633"/>
    <s v="4"/>
    <x v="3"/>
  </r>
  <r>
    <s v="889009a0ed0bb52c87819941192931b8"/>
    <s v="SP"/>
    <n v="89.9"/>
    <s v="1"/>
    <s v="2633"/>
    <s v="4"/>
    <x v="3"/>
  </r>
  <r>
    <s v="97e50a621f8e801f4baf69e08687c192"/>
    <s v="SP"/>
    <n v="89.9"/>
    <s v="1"/>
    <s v="2633"/>
    <s v="4"/>
    <x v="3"/>
  </r>
  <r>
    <s v="a72f15980dc3e9bfd1a49ac9b2f3af65"/>
    <s v="SP"/>
    <n v="89.9"/>
    <s v="1"/>
    <s v="2633"/>
    <s v="4"/>
    <x v="3"/>
  </r>
  <r>
    <s v="5741dc2bf5044c34d0698681c5081bed"/>
    <s v="SP"/>
    <n v="89.7"/>
    <s v="3"/>
    <s v="2639"/>
    <s v="4"/>
    <x v="3"/>
  </r>
  <r>
    <s v="b8d890108a7a80e4f5d59eea9f362438"/>
    <s v="PR"/>
    <n v="89.7"/>
    <s v="2"/>
    <s v="2639"/>
    <s v="4"/>
    <x v="3"/>
  </r>
  <r>
    <s v="6624bc09786f0e41ae48dfc5eeb1a9e2"/>
    <s v="MG"/>
    <n v="89.54"/>
    <s v="1"/>
    <s v="2641"/>
    <s v="4"/>
    <x v="3"/>
  </r>
  <r>
    <s v="499185655c29ecfdbfe776ef7cf875b5"/>
    <s v="RS"/>
    <n v="89"/>
    <s v="1"/>
    <s v="2642"/>
    <s v="4"/>
    <x v="3"/>
  </r>
  <r>
    <s v="b3809b8d4394588a47c8470ea331e135"/>
    <s v="SP"/>
    <n v="89"/>
    <s v="1"/>
    <s v="2642"/>
    <s v="4"/>
    <x v="3"/>
  </r>
  <r>
    <s v="da2782c804606d2a5d8e1760dbb3e7ec"/>
    <s v="SP"/>
    <n v="89"/>
    <s v="1"/>
    <s v="2642"/>
    <s v="4"/>
    <x v="3"/>
  </r>
  <r>
    <s v="65c255b299faf2d12050937cc219c46c"/>
    <s v="SP"/>
    <n v="88.2"/>
    <s v="2"/>
    <s v="2645"/>
    <s v="4"/>
    <x v="3"/>
  </r>
  <r>
    <s v="466222e777149751370e7e98fb623b0c"/>
    <s v="RJ"/>
    <n v="87.9"/>
    <s v="1"/>
    <s v="2646"/>
    <s v="4"/>
    <x v="3"/>
  </r>
  <r>
    <s v="dd264199fc8b687ad029de7de6d760e6"/>
    <s v="PR"/>
    <n v="87.9"/>
    <s v="1"/>
    <s v="2646"/>
    <s v="4"/>
    <x v="3"/>
  </r>
  <r>
    <s v="9cea4682e16655f7da87f406902e989e"/>
    <s v="PR"/>
    <n v="87.76"/>
    <s v="4"/>
    <s v="2648"/>
    <s v="4"/>
    <x v="3"/>
  </r>
  <r>
    <s v="2fa13c8bd5705d279f7ed5cc9ec61c68"/>
    <s v="SP"/>
    <n v="87.4"/>
    <s v="2"/>
    <s v="2649"/>
    <s v="4"/>
    <x v="3"/>
  </r>
  <r>
    <s v="4fe2f67634d00c021aa01f96b6f2d68e"/>
    <s v="PR"/>
    <n v="86.8"/>
    <s v="2"/>
    <s v="2650"/>
    <s v="4"/>
    <x v="3"/>
  </r>
  <r>
    <s v="60da8bfa7eebe230b7d66ac4082d79b3"/>
    <s v="SP"/>
    <n v="86.6"/>
    <s v="3"/>
    <s v="2651"/>
    <s v="4"/>
    <x v="3"/>
  </r>
  <r>
    <s v="b86a47b3366e3b5424a7b225781f4908"/>
    <s v="MG"/>
    <n v="86.5"/>
    <s v="1"/>
    <s v="2652"/>
    <s v="4"/>
    <x v="3"/>
  </r>
  <r>
    <s v="00d8b143d12632bad99c0ad66ad52825"/>
    <s v="MG"/>
    <n v="86"/>
    <s v="1"/>
    <s v="2653"/>
    <s v="4"/>
    <x v="3"/>
  </r>
  <r>
    <s v="a2b911e9ad40dc7d61c142a4683e2d85"/>
    <s v="RJ"/>
    <n v="85.9"/>
    <s v="1"/>
    <s v="2654"/>
    <s v="4"/>
    <x v="3"/>
  </r>
  <r>
    <s v="5566627eab3fe93fd6ee08798226101a"/>
    <s v="PR"/>
    <n v="85.5"/>
    <s v="5"/>
    <s v="2655"/>
    <s v="4"/>
    <x v="3"/>
  </r>
  <r>
    <s v="2b5ed0c9139dae8883a200dfcb272ece"/>
    <s v="SP"/>
    <n v="85.41"/>
    <s v="4"/>
    <s v="2656"/>
    <s v="4"/>
    <x v="3"/>
  </r>
  <r>
    <s v="b5dd7151a92ccaaa282cbe9681a05f44"/>
    <s v="SP"/>
    <n v="85"/>
    <s v="1"/>
    <s v="2657"/>
    <s v="4"/>
    <x v="3"/>
  </r>
  <r>
    <s v="cb5ff1b9715e99589f3e0c7a6afab9e3"/>
    <s v="PR"/>
    <n v="85"/>
    <s v="4"/>
    <s v="2657"/>
    <s v="4"/>
    <x v="3"/>
  </r>
  <r>
    <s v="0dfbed20065e425d2eaefb101f9816c0"/>
    <s v="SP"/>
    <n v="84.35"/>
    <s v="3"/>
    <s v="2659"/>
    <s v="4"/>
    <x v="3"/>
  </r>
  <r>
    <s v="324583d68897f5ddbaf38f6248322176"/>
    <s v="SP"/>
    <n v="84"/>
    <s v="2"/>
    <s v="2660"/>
    <s v="4"/>
    <x v="3"/>
  </r>
  <r>
    <s v="dedcab67899479e4ea5dcc4eba47f587"/>
    <s v="SC"/>
    <n v="84"/>
    <s v="2"/>
    <s v="2660"/>
    <s v="4"/>
    <x v="3"/>
  </r>
  <r>
    <s v="f5b84683a9bf9e1df748cf40f601b39c"/>
    <s v="SP"/>
    <n v="83.9"/>
    <s v="1"/>
    <s v="2662"/>
    <s v="4"/>
    <x v="3"/>
  </r>
  <r>
    <s v="11d4c477d09821164bca4f70a2eae031"/>
    <s v="SP"/>
    <n v="83.04"/>
    <s v="3"/>
    <s v="2663"/>
    <s v="4"/>
    <x v="3"/>
  </r>
  <r>
    <s v="a56a8043ebf66e42119618fb8cf232c6"/>
    <s v="SC"/>
    <n v="83"/>
    <s v="1"/>
    <s v="2664"/>
    <s v="4"/>
    <x v="3"/>
  </r>
  <r>
    <s v="ba8e85df286308fe68a2ce83a8f8b2d6"/>
    <s v="SC"/>
    <n v="80.900000000000006"/>
    <s v="1"/>
    <s v="2665"/>
    <s v="4"/>
    <x v="3"/>
  </r>
  <r>
    <s v="52454f90d4c30c016768db02f88c1a74"/>
    <s v="SP"/>
    <n v="80.5"/>
    <s v="3"/>
    <s v="2666"/>
    <s v="4"/>
    <x v="3"/>
  </r>
  <r>
    <s v="1a8e2d9c38b84a9702ac7922924b0573"/>
    <s v="SC"/>
    <n v="80"/>
    <s v="1"/>
    <s v="2667"/>
    <s v="4"/>
    <x v="3"/>
  </r>
  <r>
    <s v="8b11118053756a9a2932f447e11fc1b5"/>
    <s v="SP"/>
    <n v="79.989999999999995"/>
    <s v="1"/>
    <s v="2668"/>
    <s v="4"/>
    <x v="3"/>
  </r>
  <r>
    <s v="a45765f8afb1e594b22bf9e974b46765"/>
    <s v="SP"/>
    <n v="79.989999999999995"/>
    <s v="1"/>
    <s v="2668"/>
    <s v="4"/>
    <x v="3"/>
  </r>
  <r>
    <s v="c0f3eea2e14555b6faeea3dd58c1b1c3"/>
    <s v="SP"/>
    <n v="79.989999999999995"/>
    <s v="1"/>
    <s v="2668"/>
    <s v="4"/>
    <x v="3"/>
  </r>
  <r>
    <s v="e09887ca8c7bf8a4621ce481820414ef"/>
    <s v="SP"/>
    <n v="79.97"/>
    <s v="2"/>
    <s v="2671"/>
    <s v="4"/>
    <x v="3"/>
  </r>
  <r>
    <s v="0f519b0d2e5eb2227c93dd25038bfc01"/>
    <s v="SP"/>
    <n v="79.900000000000006"/>
    <s v="1"/>
    <s v="2672"/>
    <s v="4"/>
    <x v="3"/>
  </r>
  <r>
    <s v="9fbd5666d8618fa571c4230fafa09bd6"/>
    <s v="SP"/>
    <n v="79.900000000000006"/>
    <s v="1"/>
    <s v="2672"/>
    <s v="4"/>
    <x v="3"/>
  </r>
  <r>
    <s v="b5b800c4065bebf4d3442311c9857344"/>
    <s v="SP"/>
    <n v="79.900000000000006"/>
    <s v="1"/>
    <s v="2672"/>
    <s v="4"/>
    <x v="3"/>
  </r>
  <r>
    <s v="ca5832c6960267b71041f74bb39e8b12"/>
    <s v="SC"/>
    <n v="79.900000000000006"/>
    <s v="1"/>
    <s v="2672"/>
    <s v="4"/>
    <x v="3"/>
  </r>
  <r>
    <s v="cd233f8bfa30ebfd651f47ee7d054951"/>
    <s v="SP"/>
    <n v="79.900000000000006"/>
    <s v="1"/>
    <s v="2672"/>
    <s v="4"/>
    <x v="3"/>
  </r>
  <r>
    <s v="dcb7367a92f5ffb89f1e2152ed260285"/>
    <s v="SP"/>
    <n v="79.900000000000006"/>
    <s v="1"/>
    <s v="2672"/>
    <s v="4"/>
    <x v="3"/>
  </r>
  <r>
    <s v="a7b7354cc588f7566a848bcbb1ce3d96"/>
    <s v="SP"/>
    <n v="79.8"/>
    <s v="2"/>
    <s v="2678"/>
    <s v="4"/>
    <x v="3"/>
  </r>
  <r>
    <s v="aa17b35ce4de7b565be3249ba838944f"/>
    <s v="SP"/>
    <n v="79.8"/>
    <s v="2"/>
    <s v="2678"/>
    <s v="4"/>
    <x v="3"/>
  </r>
  <r>
    <s v="e5bd51692380fd8cabb19b756b95e714"/>
    <s v="SP"/>
    <n v="79.8"/>
    <s v="2"/>
    <s v="2678"/>
    <s v="4"/>
    <x v="3"/>
  </r>
  <r>
    <s v="519a7aa428f18d125a283cf8c014fdd6"/>
    <s v="SC"/>
    <n v="79.7"/>
    <s v="3"/>
    <s v="2681"/>
    <s v="4"/>
    <x v="3"/>
  </r>
  <r>
    <s v="918f6fbcf3ab724d805867303e593a1b"/>
    <s v="SP"/>
    <n v="79.7"/>
    <s v="2"/>
    <s v="2681"/>
    <s v="4"/>
    <x v="3"/>
  </r>
  <r>
    <s v="c8665a4dd081a2c436b1cd921079d0d9"/>
    <s v="SP"/>
    <n v="79.39"/>
    <s v="1"/>
    <s v="2683"/>
    <s v="4"/>
    <x v="3"/>
  </r>
  <r>
    <s v="babcc0ab201e4c60188427cae51a5b8b"/>
    <s v="SP"/>
    <n v="79"/>
    <s v="1"/>
    <s v="2684"/>
    <s v="4"/>
    <x v="3"/>
  </r>
  <r>
    <s v="166e8f1381e09651983c38b1f6f91c11"/>
    <s v="SC"/>
    <n v="78.8"/>
    <s v="2"/>
    <s v="2685"/>
    <s v="4"/>
    <x v="3"/>
  </r>
  <r>
    <s v="8132b9bd16876e1b0f8808d43825dd48"/>
    <s v="SC"/>
    <n v="77.900000000000006"/>
    <s v="1"/>
    <s v="2686"/>
    <s v="4"/>
    <x v="3"/>
  </r>
  <r>
    <s v="739c7d7be81f63812dea0d1b1451c651"/>
    <s v="PB"/>
    <n v="77.5"/>
    <s v="2"/>
    <s v="2687"/>
    <s v="4"/>
    <x v="3"/>
  </r>
  <r>
    <s v="ec2e006556300a79a5a91e4876ab3a56"/>
    <s v="SP"/>
    <n v="77.400000000000006"/>
    <s v="2"/>
    <s v="2688"/>
    <s v="4"/>
    <x v="3"/>
  </r>
  <r>
    <s v="5de1c80811ce7007f62f00d971236c09"/>
    <s v="SC"/>
    <n v="76.8"/>
    <s v="2"/>
    <s v="2689"/>
    <s v="4"/>
    <x v="3"/>
  </r>
  <r>
    <s v="3e51f9cbe317bc3a88f2c76583811ee4"/>
    <s v="SP"/>
    <n v="76.09"/>
    <s v="1"/>
    <s v="2690"/>
    <s v="4"/>
    <x v="3"/>
  </r>
  <r>
    <s v="497709c2976a8fa308730a2dec5b0726"/>
    <s v="SP"/>
    <n v="76"/>
    <s v="1"/>
    <s v="2691"/>
    <s v="4"/>
    <x v="3"/>
  </r>
  <r>
    <s v="43a5d4a57af536fddc96d08be3afdfcb"/>
    <s v="MG"/>
    <n v="75"/>
    <s v="1"/>
    <s v="2692"/>
    <s v="4"/>
    <x v="3"/>
  </r>
  <r>
    <s v="47f55702f598c7c6cc8458b0fbc1c49a"/>
    <s v="MG"/>
    <n v="75"/>
    <s v="1"/>
    <s v="2692"/>
    <s v="4"/>
    <x v="3"/>
  </r>
  <r>
    <s v="6dd7dce75cd55c1ce255dc38d9f0cd46"/>
    <s v="SC"/>
    <n v="75"/>
    <s v="1"/>
    <s v="2692"/>
    <s v="4"/>
    <x v="3"/>
  </r>
  <r>
    <s v="a1bea9970d8f65b240555f99c2214f7f"/>
    <s v="PR"/>
    <n v="75"/>
    <s v="1"/>
    <s v="2692"/>
    <s v="4"/>
    <x v="3"/>
  </r>
  <r>
    <s v="d52cbce9845184537284a23c3bc3da0e"/>
    <s v="SC"/>
    <n v="75"/>
    <s v="2"/>
    <s v="2692"/>
    <s v="4"/>
    <x v="3"/>
  </r>
  <r>
    <s v="ec21206b7894c503788a684a7bc822a6"/>
    <s v="RJ"/>
    <n v="75"/>
    <s v="1"/>
    <s v="2692"/>
    <s v="4"/>
    <x v="3"/>
  </r>
  <r>
    <s v="05aebce0b5c8f0d41b29b686f2d05fd3"/>
    <s v="SP"/>
    <n v="74.989999999999995"/>
    <s v="2"/>
    <s v="2698"/>
    <s v="4"/>
    <x v="3"/>
  </r>
  <r>
    <s v="9c3a1c416c765687bc79a04113269929"/>
    <s v="MG"/>
    <n v="74.900000000000006"/>
    <s v="1"/>
    <s v="2699"/>
    <s v="4"/>
    <x v="3"/>
  </r>
  <r>
    <s v="6187a137b2af59dfdbad8d9f8c373c14"/>
    <s v="SP"/>
    <n v="74.8"/>
    <s v="2"/>
    <s v="2700"/>
    <s v="4"/>
    <x v="3"/>
  </r>
  <r>
    <s v="a90a5da8b09e44264a177c0374a5ac87"/>
    <s v="PR"/>
    <n v="74.7"/>
    <s v="3"/>
    <s v="2701"/>
    <s v="4"/>
    <x v="3"/>
  </r>
  <r>
    <s v="d8d9567d0bfb0bc7eb845a205ba42657"/>
    <s v="SP"/>
    <n v="74.599999999999994"/>
    <s v="4"/>
    <s v="2702"/>
    <s v="4"/>
    <x v="3"/>
  </r>
  <r>
    <s v="164a5a8794e6d42e14f55e447b12a3bc"/>
    <s v="PR"/>
    <n v="73.989999999999995"/>
    <s v="1"/>
    <s v="2703"/>
    <s v="4"/>
    <x v="3"/>
  </r>
  <r>
    <s v="a7d0f8dd44f57ef6de7f7f02e3d82630"/>
    <s v="SP"/>
    <n v="73.790000000000006"/>
    <s v="2"/>
    <s v="2704"/>
    <s v="4"/>
    <x v="3"/>
  </r>
  <r>
    <s v="204b4e07bddef3c9b317f70189135b22"/>
    <s v="MG"/>
    <n v="73.400000000000006"/>
    <s v="1"/>
    <s v="2705"/>
    <s v="4"/>
    <x v="3"/>
  </r>
  <r>
    <s v="d4d99b60c4c94cd35acd502cec65dc8d"/>
    <s v="SP"/>
    <n v="72.900000000000006"/>
    <s v="1"/>
    <s v="2706"/>
    <s v="4"/>
    <x v="3"/>
  </r>
  <r>
    <s v="e5c84227854980f1db19a58958c551d9"/>
    <s v="PR"/>
    <n v="72.81"/>
    <s v="4"/>
    <s v="2707"/>
    <s v="4"/>
    <x v="3"/>
  </r>
  <r>
    <s v="8f0fbe2cd4d472157dc1cdef6edecaa9"/>
    <s v="SP"/>
    <n v="71.88"/>
    <s v="2"/>
    <s v="2708"/>
    <s v="4"/>
    <x v="3"/>
  </r>
  <r>
    <s v="028872bfa080090a9d0abd4f1af168f8"/>
    <s v="MG"/>
    <n v="70.5"/>
    <s v="1"/>
    <s v="2709"/>
    <s v="4"/>
    <x v="3"/>
  </r>
  <r>
    <s v="4003520d80d0bad1d5623f7aa3c63cda"/>
    <s v="RJ"/>
    <n v="70"/>
    <s v="1"/>
    <s v="2710"/>
    <s v="4"/>
    <x v="3"/>
  </r>
  <r>
    <s v="a89e143d5211473ae18db9577ee34b64"/>
    <s v="SP"/>
    <n v="70"/>
    <s v="1"/>
    <s v="2710"/>
    <s v="4"/>
    <x v="3"/>
  </r>
  <r>
    <s v="bbf4a892cac7b82422baa711dffb8997"/>
    <s v="PR"/>
    <n v="70"/>
    <s v="1"/>
    <s v="2710"/>
    <s v="4"/>
    <x v="3"/>
  </r>
  <r>
    <s v="e4f121bf6ef8b9a1d4d3e65dd0473fab"/>
    <s v="SP"/>
    <n v="70"/>
    <s v="2"/>
    <s v="2710"/>
    <s v="4"/>
    <x v="3"/>
  </r>
  <r>
    <s v="f90f77ef2799a27f80d90c425ca944f7"/>
    <s v="PR"/>
    <n v="70"/>
    <s v="1"/>
    <s v="2710"/>
    <s v="4"/>
    <x v="3"/>
  </r>
  <r>
    <s v="0a198e95d32b1be2da9424c962a6ebfa"/>
    <s v="MG"/>
    <n v="69.989999999999995"/>
    <s v="1"/>
    <s v="2715"/>
    <s v="4"/>
    <x v="3"/>
  </r>
  <r>
    <s v="4e92348462c75b6c842b994ce84a0ed4"/>
    <s v="RS"/>
    <n v="69.900000000000006"/>
    <s v="1"/>
    <s v="2716"/>
    <s v="4"/>
    <x v="3"/>
  </r>
  <r>
    <s v="b5d034ac251546e25afe9067f05c1539"/>
    <s v="SP"/>
    <n v="69.900000000000006"/>
    <s v="1"/>
    <s v="2716"/>
    <s v="4"/>
    <x v="3"/>
  </r>
  <r>
    <s v="d598f929fc44e1e38678e7f47250ec04"/>
    <s v="GO"/>
    <n v="69.900000000000006"/>
    <s v="1"/>
    <s v="2716"/>
    <s v="4"/>
    <x v="3"/>
  </r>
  <r>
    <s v="d6cd01c59123df02fc226eadbadb5f89"/>
    <s v="SP"/>
    <n v="69.900000000000006"/>
    <s v="1"/>
    <s v="2716"/>
    <s v="4"/>
    <x v="3"/>
  </r>
  <r>
    <s v="d9b00a97818674c7f8d8b1ef0e689679"/>
    <s v="PR"/>
    <n v="69.900000000000006"/>
    <s v="1"/>
    <s v="2716"/>
    <s v="4"/>
    <x v="3"/>
  </r>
  <r>
    <s v="f3511c85f59f8dec53d140501ee8e7a8"/>
    <s v="PR"/>
    <n v="69.900000000000006"/>
    <s v="1"/>
    <s v="2716"/>
    <s v="4"/>
    <x v="3"/>
  </r>
  <r>
    <s v="fe9d9cf8631285d5982c6e2cf27fb114"/>
    <s v="MG"/>
    <n v="69.900000000000006"/>
    <s v="1"/>
    <s v="2716"/>
    <s v="4"/>
    <x v="3"/>
  </r>
  <r>
    <s v="17998cf586426bf0f2c3726cb0a4b211"/>
    <s v="MG"/>
    <n v="69.8"/>
    <s v="2"/>
    <s v="2723"/>
    <s v="4"/>
    <x v="3"/>
  </r>
  <r>
    <s v="5587130f9850696ed7fafbc91c2cee44"/>
    <s v="SP"/>
    <n v="69.8"/>
    <s v="2"/>
    <s v="2723"/>
    <s v="4"/>
    <x v="3"/>
  </r>
  <r>
    <s v="8cb7c5ddf41f4d506eba76e9a4702a25"/>
    <s v="GO"/>
    <n v="69"/>
    <s v="1"/>
    <s v="2725"/>
    <s v="4"/>
    <x v="3"/>
  </r>
  <r>
    <s v="bbd3acfe6de99892e73940d3fdceaf68"/>
    <s v="SP"/>
    <n v="69"/>
    <s v="2"/>
    <s v="2725"/>
    <s v="4"/>
    <x v="3"/>
  </r>
  <r>
    <s v="edb65fe661681b1c0de8bd47c8655855"/>
    <s v="SP"/>
    <n v="69"/>
    <s v="1"/>
    <s v="2725"/>
    <s v="4"/>
    <x v="3"/>
  </r>
  <r>
    <s v="723a46b89fd5c3ed78ccdf039e33ac63"/>
    <s v="RS"/>
    <n v="66.64"/>
    <s v="1"/>
    <s v="2728"/>
    <s v="4"/>
    <x v="3"/>
  </r>
  <r>
    <s v="a5ff20ff766e7f50bd5066f33da14413"/>
    <s v="SP"/>
    <n v="66.59"/>
    <s v="2"/>
    <s v="2729"/>
    <s v="4"/>
    <x v="3"/>
  </r>
  <r>
    <s v="c6381b1321d7d97717a5bb4ed5b77882"/>
    <s v="SP"/>
    <n v="66"/>
    <s v="2"/>
    <s v="2730"/>
    <s v="4"/>
    <x v="3"/>
  </r>
  <r>
    <s v="d58d521f3789def2e7a22715e0badd93"/>
    <s v="SP"/>
    <n v="65.98"/>
    <s v="2"/>
    <s v="2731"/>
    <s v="4"/>
    <x v="3"/>
  </r>
  <r>
    <s v="c32fc744b9160ac853450488e3cfea93"/>
    <s v="SP"/>
    <n v="65.8"/>
    <s v="2"/>
    <s v="2732"/>
    <s v="4"/>
    <x v="3"/>
  </r>
  <r>
    <s v="76623fde66e6b63b59440fd34160512d"/>
    <s v="SP"/>
    <n v="65.400000000000006"/>
    <s v="3"/>
    <s v="2733"/>
    <s v="4"/>
    <x v="3"/>
  </r>
  <r>
    <s v="d4a5e99e0dd915df64ba55a7fbd583fd"/>
    <s v="SP"/>
    <n v="65.150000000000006"/>
    <s v="2"/>
    <s v="2734"/>
    <s v="4"/>
    <x v="3"/>
  </r>
  <r>
    <s v="52831e5990d0771cb4951d6f12928167"/>
    <s v="SP"/>
    <n v="65"/>
    <s v="1"/>
    <s v="2735"/>
    <s v="4"/>
    <x v="3"/>
  </r>
  <r>
    <s v="447d377bdb757058acb569025ee18a93"/>
    <s v="RS"/>
    <n v="64.989999999999995"/>
    <s v="1"/>
    <s v="2736"/>
    <s v="4"/>
    <x v="3"/>
  </r>
  <r>
    <s v="933446e9a59dece7ae9175103820ca8f"/>
    <s v="PR"/>
    <n v="64.989999999999995"/>
    <s v="1"/>
    <s v="2736"/>
    <s v="4"/>
    <x v="3"/>
  </r>
  <r>
    <s v="c8771b1a10bb99bb34d3c459c5cffb53"/>
    <s v="SP"/>
    <n v="64.900000000000006"/>
    <s v="1"/>
    <s v="2738"/>
    <s v="4"/>
    <x v="3"/>
  </r>
  <r>
    <s v="391bbd13b6452244774beff1824006ed"/>
    <s v="SP"/>
    <n v="63.9"/>
    <s v="1"/>
    <s v="2739"/>
    <s v="4"/>
    <x v="3"/>
  </r>
  <r>
    <s v="b452cb0ae35044c4a53179c39f49fb06"/>
    <s v="SP"/>
    <n v="63.7"/>
    <s v="2"/>
    <s v="2740"/>
    <s v="4"/>
    <x v="3"/>
  </r>
  <r>
    <s v="9e94fa26a70ede4d26226e918e8706a2"/>
    <s v="SP"/>
    <n v="62.8"/>
    <s v="1"/>
    <s v="2741"/>
    <s v="4"/>
    <x v="3"/>
  </r>
  <r>
    <s v="f0ec78809fe0bc3edb11c9fe5b97b059"/>
    <s v="SP"/>
    <n v="62.6"/>
    <s v="2"/>
    <s v="2742"/>
    <s v="4"/>
    <x v="3"/>
  </r>
  <r>
    <s v="2cb98e27ce1c18abdb42209b34c382a7"/>
    <s v="SP"/>
    <n v="62.49"/>
    <s v="1"/>
    <s v="2743"/>
    <s v="4"/>
    <x v="3"/>
  </r>
  <r>
    <s v="6a3139c7bf09ece22a4713d956acbe5e"/>
    <s v="SP"/>
    <n v="61.9"/>
    <s v="1"/>
    <s v="2744"/>
    <s v="4"/>
    <x v="3"/>
  </r>
  <r>
    <s v="f7c31656c19db6275a8acadca289f426"/>
    <s v="SP"/>
    <n v="61.56"/>
    <s v="1"/>
    <s v="2745"/>
    <s v="4"/>
    <x v="3"/>
  </r>
  <r>
    <s v="b3e2faf2c1004d674f16a3aa3197f0e1"/>
    <s v="SP"/>
    <n v="61.47"/>
    <s v="3"/>
    <s v="2746"/>
    <s v="4"/>
    <x v="3"/>
  </r>
  <r>
    <s v="1d0646a72178a6fb37ee8082140e06ec"/>
    <s v="SC"/>
    <n v="61"/>
    <s v="2"/>
    <s v="2747"/>
    <s v="4"/>
    <x v="3"/>
  </r>
  <r>
    <s v="7963e546f34e098b578f9ad102494601"/>
    <s v="SP"/>
    <n v="60.99"/>
    <s v="1"/>
    <s v="2748"/>
    <s v="4"/>
    <x v="3"/>
  </r>
  <r>
    <s v="be7a093e5b4d147b36b72bb1f9e415e5"/>
    <s v="PR"/>
    <n v="60.9"/>
    <s v="1"/>
    <s v="2749"/>
    <s v="4"/>
    <x v="3"/>
  </r>
  <r>
    <s v="83f2b4881141ce3fcd4e985125d3279e"/>
    <s v="SP"/>
    <n v="60.7"/>
    <s v="3"/>
    <s v="2750"/>
    <s v="4"/>
    <x v="3"/>
  </r>
  <r>
    <s v="9ac75591b69c3402684b6ce0310f22ee"/>
    <s v="SP"/>
    <n v="60.5"/>
    <s v="1"/>
    <s v="2751"/>
    <s v="4"/>
    <x v="3"/>
  </r>
  <r>
    <s v="24a6daf925d9d591870a66660416de31"/>
    <s v="SP"/>
    <n v="60"/>
    <s v="2"/>
    <s v="2752"/>
    <s v="4"/>
    <x v="3"/>
  </r>
  <r>
    <s v="7c462184585ae80bd6e5774c62ce50f2"/>
    <s v="SP"/>
    <n v="60"/>
    <s v="1"/>
    <s v="2752"/>
    <s v="4"/>
    <x v="3"/>
  </r>
  <r>
    <s v="85e7c62c1d6ea078c3897424f867a7c8"/>
    <s v="SC"/>
    <n v="60"/>
    <s v="2"/>
    <s v="2752"/>
    <s v="4"/>
    <x v="3"/>
  </r>
  <r>
    <s v="0ee4fb99ac55ffbbc98795aa01b7f8fa"/>
    <s v="SP"/>
    <n v="59.9"/>
    <s v="1"/>
    <s v="2755"/>
    <s v="4"/>
    <x v="3"/>
  </r>
  <r>
    <s v="3e46a38ee171c503c3b4a3f23fe3bf0c"/>
    <s v="SP"/>
    <n v="59.9"/>
    <s v="1"/>
    <s v="2755"/>
    <s v="4"/>
    <x v="3"/>
  </r>
  <r>
    <s v="6ebf4eceee4dd9847201c82e77ef8123"/>
    <s v="RJ"/>
    <n v="59.9"/>
    <s v="1"/>
    <s v="2755"/>
    <s v="4"/>
    <x v="3"/>
  </r>
  <r>
    <s v="75fdd0a732287f9497b179f6bd445d32"/>
    <s v="SP"/>
    <n v="59.9"/>
    <s v="1"/>
    <s v="2755"/>
    <s v="4"/>
    <x v="3"/>
  </r>
  <r>
    <s v="8fb67a334bacec338885b4e9e1708073"/>
    <s v="PR"/>
    <n v="59.9"/>
    <s v="1"/>
    <s v="2755"/>
    <s v="4"/>
    <x v="3"/>
  </r>
  <r>
    <s v="9ef932e837d8b7f392c0bfee9d359dc2"/>
    <s v="SP"/>
    <n v="59.9"/>
    <s v="1"/>
    <s v="2755"/>
    <s v="4"/>
    <x v="3"/>
  </r>
  <r>
    <s v="c240c4061717ac1806ae6ee72be3533b"/>
    <s v="RJ"/>
    <n v="59.9"/>
    <s v="1"/>
    <s v="2755"/>
    <s v="4"/>
    <x v="3"/>
  </r>
  <r>
    <s v="528ce32f560edd11add4169f6a5b65be"/>
    <s v="SP"/>
    <n v="59.8"/>
    <s v="2"/>
    <s v="2762"/>
    <s v="4"/>
    <x v="3"/>
  </r>
  <r>
    <s v="3da38366e7bd9baf6369071f782ecdf0"/>
    <s v="CE"/>
    <n v="59.47"/>
    <s v="1"/>
    <s v="2763"/>
    <s v="4"/>
    <x v="3"/>
  </r>
  <r>
    <s v="63704069d9bd3a75c1cf59babe56004a"/>
    <s v="SP"/>
    <n v="59.3"/>
    <s v="1"/>
    <s v="2764"/>
    <s v="4"/>
    <x v="3"/>
  </r>
  <r>
    <s v="db1f0f7c7e5e87f40b62226f020bb297"/>
    <s v="PR"/>
    <n v="59.01"/>
    <s v="3"/>
    <s v="2765"/>
    <s v="4"/>
    <x v="3"/>
  </r>
  <r>
    <s v="0af2ab31141893d26aca5a404a537dab"/>
    <s v="SP"/>
    <n v="59"/>
    <s v="1"/>
    <s v="2766"/>
    <s v="4"/>
    <x v="3"/>
  </r>
  <r>
    <s v="1d953075c2f0dd990bacf27b83b330f1"/>
    <s v="MG"/>
    <n v="59"/>
    <s v="1"/>
    <s v="2766"/>
    <s v="4"/>
    <x v="3"/>
  </r>
  <r>
    <s v="2f1e7b90e01d9f086cbcb301c0c3d406"/>
    <s v="SC"/>
    <n v="59"/>
    <s v="1"/>
    <s v="2766"/>
    <s v="4"/>
    <x v="3"/>
  </r>
  <r>
    <s v="dd5450b022b2d00a2145a66331e1aef6"/>
    <s v="SC"/>
    <n v="59"/>
    <s v="1"/>
    <s v="2766"/>
    <s v="4"/>
    <x v="3"/>
  </r>
  <r>
    <s v="37303482a42fb700d8d127e70a9cd6c8"/>
    <s v="SP"/>
    <n v="58.9"/>
    <s v="1"/>
    <s v="2770"/>
    <s v="4"/>
    <x v="3"/>
  </r>
  <r>
    <s v="d180e07dc1e58c31c3f0cd599dc4d945"/>
    <s v="MG"/>
    <n v="58.8"/>
    <s v="1"/>
    <s v="2771"/>
    <s v="4"/>
    <x v="3"/>
  </r>
  <r>
    <s v="8fff28c4263ddec387f28d237fb42773"/>
    <s v="SP"/>
    <n v="58.6"/>
    <s v="2"/>
    <s v="2772"/>
    <s v="4"/>
    <x v="3"/>
  </r>
  <r>
    <s v="cecd97bc34ed8330bd4cd15713eda670"/>
    <s v="SC"/>
    <n v="57.99"/>
    <s v="1"/>
    <s v="2773"/>
    <s v="4"/>
    <x v="3"/>
  </r>
  <r>
    <s v="cac4e0bc1a3269fa2b6ea5e763f6115b"/>
    <s v="SC"/>
    <n v="57.88"/>
    <s v="2"/>
    <s v="2774"/>
    <s v="4"/>
    <x v="3"/>
  </r>
  <r>
    <s v="48e5ee06fb2dc74df1c711a9b6dfac2a"/>
    <s v="MG"/>
    <n v="57"/>
    <s v="1"/>
    <s v="2775"/>
    <s v="4"/>
    <x v="3"/>
  </r>
  <r>
    <s v="ac9b01377919cdbd2a1bbb8d5837c70b"/>
    <s v="SP"/>
    <n v="55.9"/>
    <s v="1"/>
    <s v="2776"/>
    <s v="4"/>
    <x v="3"/>
  </r>
  <r>
    <s v="3e35a8bb43569389d3cebef0ce820f69"/>
    <s v="SP"/>
    <n v="55.8"/>
    <s v="1"/>
    <s v="2777"/>
    <s v="4"/>
    <x v="3"/>
  </r>
  <r>
    <s v="0b1ca3ef18a63d7eb0c8897fa0849c08"/>
    <s v="SP"/>
    <n v="55"/>
    <s v="1"/>
    <s v="2778"/>
    <s v="4"/>
    <x v="3"/>
  </r>
  <r>
    <s v="d85efbc8eff2b7adf524e2820569adc8"/>
    <s v="SP"/>
    <n v="55"/>
    <s v="1"/>
    <s v="2778"/>
    <s v="4"/>
    <x v="3"/>
  </r>
  <r>
    <s v="ebe3dabc4955c9b0d695e7bda38bf5c3"/>
    <s v="SP"/>
    <n v="55"/>
    <s v="1"/>
    <s v="2778"/>
    <s v="4"/>
    <x v="3"/>
  </r>
  <r>
    <s v="c7246702dc991a06d788120dc7544391"/>
    <s v="CE"/>
    <n v="54.86"/>
    <s v="1"/>
    <s v="2781"/>
    <s v="4"/>
    <x v="3"/>
  </r>
  <r>
    <s v="26f6b7ab07be3e9e69ce82a6552efc19"/>
    <s v="RJ"/>
    <n v="54.8"/>
    <s v="2"/>
    <s v="2782"/>
    <s v="4"/>
    <x v="3"/>
  </r>
  <r>
    <s v="c13fb473e7cb8b83ccd543c094df0608"/>
    <s v="SP"/>
    <n v="54.8"/>
    <s v="2"/>
    <s v="2782"/>
    <s v="4"/>
    <x v="3"/>
  </r>
  <r>
    <s v="d297f1055de2956aedfd3b04113dce3e"/>
    <s v="SP"/>
    <n v="54.3"/>
    <s v="1"/>
    <s v="2784"/>
    <s v="4"/>
    <x v="3"/>
  </r>
  <r>
    <s v="720e6cf846ea7572cbb66b743fb91e6c"/>
    <s v="SP"/>
    <n v="54"/>
    <s v="1"/>
    <s v="2785"/>
    <s v="4"/>
    <x v="3"/>
  </r>
  <r>
    <s v="c1552b1dab6e6f760950368ae61fb600"/>
    <s v="SP"/>
    <n v="53.8"/>
    <s v="2"/>
    <s v="2786"/>
    <s v="4"/>
    <x v="3"/>
  </r>
  <r>
    <s v="a2a41aedb70551d4a85aa04dc2fced48"/>
    <s v="SP"/>
    <n v="52.79"/>
    <s v="2"/>
    <s v="2787"/>
    <s v="4"/>
    <x v="3"/>
  </r>
  <r>
    <s v="392f7f2c797e4dc077e4311bde2ab8ce"/>
    <s v="RN"/>
    <n v="52"/>
    <s v="2"/>
    <s v="2788"/>
    <s v="4"/>
    <x v="3"/>
  </r>
  <r>
    <s v="84c945f15571830c1a91a33978e94009"/>
    <s v="SP"/>
    <n v="51.98"/>
    <s v="2"/>
    <s v="2789"/>
    <s v="4"/>
    <x v="3"/>
  </r>
  <r>
    <s v="258447aad3f7b01e2643c89f64dc5647"/>
    <s v="PR"/>
    <n v="51.9"/>
    <s v="1"/>
    <s v="2790"/>
    <s v="4"/>
    <x v="3"/>
  </r>
  <r>
    <s v="07e8e8fc5222bb358e6f259da3197074"/>
    <s v="SP"/>
    <n v="51.8"/>
    <s v="2"/>
    <s v="2791"/>
    <s v="4"/>
    <x v="3"/>
  </r>
  <r>
    <s v="e9e446d01bd10a97a8ffcfc4a3a20cb2"/>
    <s v="SP"/>
    <n v="51.15"/>
    <s v="3"/>
    <s v="2792"/>
    <s v="4"/>
    <x v="3"/>
  </r>
  <r>
    <s v="eaf6d55068dea77334e8477d3878d89e"/>
    <s v="SP"/>
    <n v="51"/>
    <s v="3"/>
    <s v="2793"/>
    <s v="4"/>
    <x v="3"/>
  </r>
  <r>
    <s v="535bf14f36346c7f59d87cece104d70c"/>
    <s v="RJ"/>
    <n v="50"/>
    <s v="1"/>
    <s v="2794"/>
    <s v="4"/>
    <x v="3"/>
  </r>
  <r>
    <s v="8cf21434553b02cbd37c0bbd07e041b0"/>
    <s v="SC"/>
    <n v="49.99"/>
    <s v="1"/>
    <s v="2795"/>
    <s v="4"/>
    <x v="3"/>
  </r>
  <r>
    <s v="d4f91e8be86b38da2ee35bc489645a9d"/>
    <s v="SP"/>
    <n v="49.99"/>
    <s v="1"/>
    <s v="2795"/>
    <s v="4"/>
    <x v="3"/>
  </r>
  <r>
    <s v="217f005bb37ff3aeef5b2ae1788e75ba"/>
    <s v="SP"/>
    <n v="49.98"/>
    <s v="2"/>
    <s v="2797"/>
    <s v="4"/>
    <x v="3"/>
  </r>
  <r>
    <s v="2c2c9832d1bb38c5b0034a3b47d313ee"/>
    <s v="RS"/>
    <n v="49.9"/>
    <s v="1"/>
    <s v="2798"/>
    <s v="4"/>
    <x v="3"/>
  </r>
  <r>
    <s v="3ded4e2d5f135cb103e5949d7263d2dd"/>
    <s v="MG"/>
    <n v="49.9"/>
    <s v="1"/>
    <s v="2798"/>
    <s v="4"/>
    <x v="3"/>
  </r>
  <r>
    <s v="58e4b302b54937e55a678c4d15111da4"/>
    <s v="PR"/>
    <n v="49.9"/>
    <s v="1"/>
    <s v="2798"/>
    <s v="4"/>
    <x v="3"/>
  </r>
  <r>
    <s v="7b3447b497e55af8c15fc7bd89d7b81a"/>
    <s v="SP"/>
    <n v="49.9"/>
    <s v="1"/>
    <s v="2798"/>
    <s v="4"/>
    <x v="3"/>
  </r>
  <r>
    <s v="9140ef75cc8211c4035935e80e567204"/>
    <s v="PR"/>
    <n v="49.9"/>
    <s v="1"/>
    <s v="2798"/>
    <s v="4"/>
    <x v="3"/>
  </r>
  <r>
    <s v="fe19dce63ae80346207c6c55713d1023"/>
    <s v="MG"/>
    <n v="49.9"/>
    <s v="1"/>
    <s v="2798"/>
    <s v="4"/>
    <x v="3"/>
  </r>
  <r>
    <s v="7315baebc0572ff220d226283dc66728"/>
    <s v="SP"/>
    <n v="49.85"/>
    <s v="2"/>
    <s v="2804"/>
    <s v="4"/>
    <x v="3"/>
  </r>
  <r>
    <s v="2c00c85d30361cd2ced2969cffbbffa3"/>
    <s v="MG"/>
    <n v="49.8"/>
    <s v="1"/>
    <s v="2805"/>
    <s v="4"/>
    <x v="3"/>
  </r>
  <r>
    <s v="1b61fb1f0f2185d89e9a126c498e9cc7"/>
    <s v="PR"/>
    <n v="49.7"/>
    <s v="1"/>
    <s v="2806"/>
    <s v="4"/>
    <x v="3"/>
  </r>
  <r>
    <s v="42d4b7e70819438f5ada61c965e92d7e"/>
    <s v="GO"/>
    <n v="49.6"/>
    <s v="1"/>
    <s v="2807"/>
    <s v="4"/>
    <x v="3"/>
  </r>
  <r>
    <s v="e0487761face83d64fcada2408959a36"/>
    <s v="SP"/>
    <n v="49.25"/>
    <s v="2"/>
    <s v="2808"/>
    <s v="4"/>
    <x v="3"/>
  </r>
  <r>
    <s v="1f7dfad2cb384ea4d2d7e1ffbd78c407"/>
    <s v="SP"/>
    <n v="49"/>
    <s v="1"/>
    <s v="2809"/>
    <s v="4"/>
    <x v="3"/>
  </r>
  <r>
    <s v="2ef086a599b597572aca4433b7ed6b3d"/>
    <s v="SC"/>
    <n v="49"/>
    <s v="1"/>
    <s v="2809"/>
    <s v="4"/>
    <x v="3"/>
  </r>
  <r>
    <s v="c963a25b8671419c6ce9eebe8fd03218"/>
    <s v="RJ"/>
    <n v="49"/>
    <s v="1"/>
    <s v="2809"/>
    <s v="4"/>
    <x v="3"/>
  </r>
  <r>
    <s v="ce33c6211beaa8fef4cae8b52db39862"/>
    <s v="SP"/>
    <n v="49"/>
    <s v="1"/>
    <s v="2809"/>
    <s v="4"/>
    <x v="3"/>
  </r>
  <r>
    <s v="d63f306de130e0391d38a792541723b8"/>
    <s v="SP"/>
    <n v="49"/>
    <s v="1"/>
    <s v="2809"/>
    <s v="4"/>
    <x v="3"/>
  </r>
  <r>
    <s v="29c322e3f09f886f8bacbe91dfbd979e"/>
    <s v="RS"/>
    <n v="48.98"/>
    <s v="1"/>
    <s v="2814"/>
    <s v="4"/>
    <x v="3"/>
  </r>
  <r>
    <s v="417a1e6c7321084d2a0ae0d023cfad93"/>
    <s v="RS"/>
    <n v="48.9"/>
    <s v="1"/>
    <s v="2815"/>
    <s v="4"/>
    <x v="3"/>
  </r>
  <r>
    <s v="2e2f44824ab87a0cb961f68bf4073e7f"/>
    <s v="PR"/>
    <n v="48"/>
    <s v="1"/>
    <s v="2816"/>
    <s v="4"/>
    <x v="3"/>
  </r>
  <r>
    <s v="513a54369b6a8a6602fcb0e129c6d78d"/>
    <s v="SP"/>
    <n v="47.8"/>
    <s v="2"/>
    <s v="2817"/>
    <s v="4"/>
    <x v="3"/>
  </r>
  <r>
    <s v="a3fa18b3f688ec0fca3eb8bfcbd2d5b3"/>
    <s v="SP"/>
    <n v="47.8"/>
    <s v="1"/>
    <s v="2817"/>
    <s v="4"/>
    <x v="3"/>
  </r>
  <r>
    <s v="9d213f303afae4983637247556438ede"/>
    <s v="SP"/>
    <n v="47.7"/>
    <s v="2"/>
    <s v="2819"/>
    <s v="4"/>
    <x v="3"/>
  </r>
  <r>
    <s v="ae9690c6e8fee182c28c9ff8e11ca52c"/>
    <s v="SP"/>
    <n v="47.4"/>
    <s v="1"/>
    <s v="2820"/>
    <s v="4"/>
    <x v="3"/>
  </r>
  <r>
    <s v="cad10cc982ab6a391570c211b995c17c"/>
    <s v="SP"/>
    <n v="47.4"/>
    <s v="1"/>
    <s v="2820"/>
    <s v="4"/>
    <x v="3"/>
  </r>
  <r>
    <s v="baf15155e37ef5492731459bdc05be8a"/>
    <s v="SP"/>
    <n v="47"/>
    <s v="1"/>
    <s v="2822"/>
    <s v="4"/>
    <x v="3"/>
  </r>
  <r>
    <s v="7494d0dcba8551df6cf37f1b905dc2f7"/>
    <s v="SP"/>
    <n v="45.9"/>
    <s v="1"/>
    <s v="2823"/>
    <s v="4"/>
    <x v="3"/>
  </r>
  <r>
    <s v="51e0557bc7b86de13e946c60ee91ce39"/>
    <s v="MG"/>
    <n v="45.8"/>
    <s v="1"/>
    <s v="2824"/>
    <s v="4"/>
    <x v="3"/>
  </r>
  <r>
    <s v="8629a7efec1aab257e58cda559f03ba7"/>
    <s v="GO"/>
    <n v="45.22"/>
    <s v="1"/>
    <s v="2825"/>
    <s v="4"/>
    <x v="3"/>
  </r>
  <r>
    <s v="2d8cfba3fcd3170555941605edaa196a"/>
    <s v="SP"/>
    <n v="45"/>
    <s v="1"/>
    <s v="2826"/>
    <s v="4"/>
    <x v="3"/>
  </r>
  <r>
    <s v="70ee69419916dc13e3aed619061f996c"/>
    <s v="SP"/>
    <n v="45"/>
    <s v="1"/>
    <s v="2826"/>
    <s v="4"/>
    <x v="3"/>
  </r>
  <r>
    <s v="1f2eebc0e970fd3c463e4f5d9652687a"/>
    <s v="SP"/>
    <n v="44.99"/>
    <s v="1"/>
    <s v="2828"/>
    <s v="4"/>
    <x v="3"/>
  </r>
  <r>
    <s v="89dda63a3c907c468ec88c310ed91213"/>
    <s v="SP"/>
    <n v="44.99"/>
    <s v="1"/>
    <s v="2828"/>
    <s v="4"/>
    <x v="3"/>
  </r>
  <r>
    <s v="5a4236931428800e9d9cc04af0987118"/>
    <s v="SP"/>
    <n v="44.97"/>
    <s v="1"/>
    <s v="2830"/>
    <s v="4"/>
    <x v="3"/>
  </r>
  <r>
    <s v="5415337f1863452476d42d9f14a16a61"/>
    <s v="MG"/>
    <n v="44.9"/>
    <s v="1"/>
    <s v="2831"/>
    <s v="4"/>
    <x v="3"/>
  </r>
  <r>
    <s v="da3fede3469bf49b7293ce3fc45b294d"/>
    <s v="SP"/>
    <n v="44.9"/>
    <s v="1"/>
    <s v="2831"/>
    <s v="4"/>
    <x v="3"/>
  </r>
  <r>
    <s v="e5545d4d4473876ea78c5bcebca365c3"/>
    <s v="SP"/>
    <n v="44.5"/>
    <s v="1"/>
    <s v="2833"/>
    <s v="4"/>
    <x v="3"/>
  </r>
  <r>
    <s v="42fb44130ac3134cde8e35cf8ec7df25"/>
    <s v="SP"/>
    <n v="43.8"/>
    <s v="2"/>
    <s v="2834"/>
    <s v="4"/>
    <x v="3"/>
  </r>
  <r>
    <s v="15b3b1b81484422eb41df68ac87f1f50"/>
    <s v="SP"/>
    <n v="43.35"/>
    <s v="1"/>
    <s v="2835"/>
    <s v="4"/>
    <x v="3"/>
  </r>
  <r>
    <s v="05a48cc8859962767935ab9087417fbb"/>
    <s v="SP"/>
    <n v="42.9"/>
    <s v="1"/>
    <s v="2836"/>
    <s v="4"/>
    <x v="3"/>
  </r>
  <r>
    <s v="4125d9385a25e82d2f72d3a0fd55bc3f"/>
    <s v="SP"/>
    <n v="42.9"/>
    <s v="1"/>
    <s v="2836"/>
    <s v="4"/>
    <x v="3"/>
  </r>
  <r>
    <s v="7f02656561b680def9986c0795a8a080"/>
    <s v="SP"/>
    <n v="42"/>
    <s v="1"/>
    <s v="2838"/>
    <s v="4"/>
    <x v="3"/>
  </r>
  <r>
    <s v="3a3c180dd702a725bd0ba4117689239e"/>
    <s v="PR"/>
    <n v="41.9"/>
    <s v="1"/>
    <s v="2839"/>
    <s v="4"/>
    <x v="3"/>
  </r>
  <r>
    <s v="6561d6bf844e464b4019442692b40e02"/>
    <s v="SP"/>
    <n v="41.9"/>
    <s v="1"/>
    <s v="2839"/>
    <s v="4"/>
    <x v="3"/>
  </r>
  <r>
    <s v="749e7cdabbaf72f16677859e27874ba5"/>
    <s v="SP"/>
    <n v="41.9"/>
    <s v="1"/>
    <s v="2839"/>
    <s v="4"/>
    <x v="3"/>
  </r>
  <r>
    <s v="16bdc8cefd0e32a6f0824d296c5ad14a"/>
    <s v="SP"/>
    <n v="41.76"/>
    <s v="1"/>
    <s v="2842"/>
    <s v="4"/>
    <x v="3"/>
  </r>
  <r>
    <s v="a213f1bd6458f4a158f3746cb2514559"/>
    <s v="PR"/>
    <n v="41.52"/>
    <s v="1"/>
    <s v="2843"/>
    <s v="4"/>
    <x v="3"/>
  </r>
  <r>
    <s v="9b1f656ca3060f8af17a50d8a024b533"/>
    <s v="SP"/>
    <n v="41"/>
    <s v="2"/>
    <s v="2844"/>
    <s v="4"/>
    <x v="3"/>
  </r>
  <r>
    <s v="4e2627090e6e5b9fabba883a37897683"/>
    <s v="MG"/>
    <n v="39.9"/>
    <s v="1"/>
    <s v="2845"/>
    <s v="4"/>
    <x v="3"/>
  </r>
  <r>
    <s v="c2bda99904207edd1834f03e0022b007"/>
    <s v="SP"/>
    <n v="39.9"/>
    <s v="1"/>
    <s v="2845"/>
    <s v="4"/>
    <x v="3"/>
  </r>
  <r>
    <s v="d4828feed4cda2cd9d6b37899a95a71e"/>
    <s v="CE"/>
    <n v="39.9"/>
    <s v="1"/>
    <s v="2845"/>
    <s v="4"/>
    <x v="3"/>
  </r>
  <r>
    <s v="df683dfda87bf71ac3fc63063fba369d"/>
    <s v="RS"/>
    <n v="39.9"/>
    <s v="1"/>
    <s v="2845"/>
    <s v="4"/>
    <x v="3"/>
  </r>
  <r>
    <s v="edb58a1390adf273840030a3d6253829"/>
    <s v="SP"/>
    <n v="39.9"/>
    <s v="1"/>
    <s v="2845"/>
    <s v="4"/>
    <x v="3"/>
  </r>
  <r>
    <s v="fedaedd3ca31d56ab33e92035e4b361c"/>
    <s v="RJ"/>
    <n v="39.9"/>
    <s v="1"/>
    <s v="2845"/>
    <s v="4"/>
    <x v="3"/>
  </r>
  <r>
    <s v="389e45560e33d2d0747f949dcddbc08e"/>
    <s v="SP"/>
    <n v="39"/>
    <s v="1"/>
    <s v="2851"/>
    <s v="4"/>
    <x v="3"/>
  </r>
  <r>
    <s v="9558aa23f77a9e0a0eca83540999f43b"/>
    <s v="PR"/>
    <n v="39"/>
    <s v="1"/>
    <s v="2851"/>
    <s v="4"/>
    <x v="3"/>
  </r>
  <r>
    <s v="c74f14c1e26cf1bd5bd34b6a1e274426"/>
    <s v="SC"/>
    <n v="39"/>
    <s v="1"/>
    <s v="2851"/>
    <s v="4"/>
    <x v="3"/>
  </r>
  <r>
    <s v="e595809a6c31ec4314fd06ef198c244d"/>
    <s v="SC"/>
    <n v="39"/>
    <s v="1"/>
    <s v="2851"/>
    <s v="4"/>
    <x v="3"/>
  </r>
  <r>
    <s v="0936e1837d0c79253456bbb2ffaaef10"/>
    <s v="SP"/>
    <n v="38.9"/>
    <s v="1"/>
    <s v="2855"/>
    <s v="4"/>
    <x v="3"/>
  </r>
  <r>
    <s v="2eeb6531ee027a48d401e72bebdd87d3"/>
    <s v="SP"/>
    <n v="38.700000000000003"/>
    <s v="3"/>
    <s v="2856"/>
    <s v="4"/>
    <x v="3"/>
  </r>
  <r>
    <s v="d7ab82074b5f1dfba46db123df101bff"/>
    <s v="SP"/>
    <n v="38.67"/>
    <s v="2"/>
    <s v="2857"/>
    <s v="4"/>
    <x v="3"/>
  </r>
  <r>
    <s v="e72b4feb7abe210c52aa667abc25a3a2"/>
    <s v="SP"/>
    <n v="38.200000000000003"/>
    <s v="1"/>
    <s v="2858"/>
    <s v="4"/>
    <x v="3"/>
  </r>
  <r>
    <s v="9200e6ce317b67196b6b0bad4d4bd567"/>
    <s v="RJ"/>
    <n v="36.9"/>
    <s v="1"/>
    <s v="2859"/>
    <s v="4"/>
    <x v="3"/>
  </r>
  <r>
    <s v="1d139e3a3b14025640d8df1b230aace0"/>
    <s v="SP"/>
    <n v="36.49"/>
    <s v="2"/>
    <s v="2860"/>
    <s v="4"/>
    <x v="3"/>
  </r>
  <r>
    <s v="c161d1327ebc3a156c09582ab2f59f6c"/>
    <s v="SP"/>
    <n v="35.99"/>
    <s v="2"/>
    <s v="2861"/>
    <s v="4"/>
    <x v="3"/>
  </r>
  <r>
    <s v="630008e0f062605a415d694489f6f82e"/>
    <s v="SP"/>
    <n v="35.35"/>
    <s v="1"/>
    <s v="2862"/>
    <s v="4"/>
    <x v="3"/>
  </r>
  <r>
    <s v="3a52d63a8f9daf5a28f3626d7eb9bd28"/>
    <s v="SP"/>
    <n v="35"/>
    <s v="1"/>
    <s v="2863"/>
    <s v="4"/>
    <x v="3"/>
  </r>
  <r>
    <s v="5cf1ec37aea089f45110c70653a166ab"/>
    <s v="SP"/>
    <n v="35"/>
    <s v="2"/>
    <s v="2863"/>
    <s v="4"/>
    <x v="3"/>
  </r>
  <r>
    <s v="baeda7047354773262ba2405f97038ba"/>
    <s v="SP"/>
    <n v="35"/>
    <s v="1"/>
    <s v="2863"/>
    <s v="4"/>
    <x v="3"/>
  </r>
  <r>
    <s v="c716e0b86ed568878475b60fbb6323ad"/>
    <s v="SP"/>
    <n v="35"/>
    <s v="1"/>
    <s v="2863"/>
    <s v="4"/>
    <x v="3"/>
  </r>
  <r>
    <s v="cb162c8eef257253782d245c08d9097c"/>
    <s v="SP"/>
    <n v="34.99"/>
    <s v="1"/>
    <s v="2867"/>
    <s v="4"/>
    <x v="3"/>
  </r>
  <r>
    <s v="84deb808079d1be601c209c1e771b1cc"/>
    <s v="PR"/>
    <n v="34.93"/>
    <s v="2"/>
    <s v="2868"/>
    <s v="4"/>
    <x v="3"/>
  </r>
  <r>
    <s v="c0e6839516f5398edc34adf5f1d53d1a"/>
    <s v="SP"/>
    <n v="34.92"/>
    <s v="1"/>
    <s v="2869"/>
    <s v="4"/>
    <x v="3"/>
  </r>
  <r>
    <s v="5a32c398a06c345440bf2a683b017ad3"/>
    <s v="RJ"/>
    <n v="34.9"/>
    <s v="1"/>
    <s v="2870"/>
    <s v="4"/>
    <x v="3"/>
  </r>
  <r>
    <s v="41958cbd3335433c8740300e8cd600d5"/>
    <s v="SP"/>
    <n v="32.99"/>
    <s v="1"/>
    <s v="2871"/>
    <s v="4"/>
    <x v="3"/>
  </r>
  <r>
    <s v="539ed9e19811677513447759be5eccfc"/>
    <s v="MG"/>
    <n v="32.83"/>
    <s v="2"/>
    <s v="2872"/>
    <s v="4"/>
    <x v="3"/>
  </r>
  <r>
    <s v="7d81e74a4755b552267cd5e081563028"/>
    <s v="SP"/>
    <n v="32.5"/>
    <s v="1"/>
    <s v="2873"/>
    <s v="4"/>
    <x v="3"/>
  </r>
  <r>
    <s v="eb4a59a06b3948e851a7d7a830bcbc42"/>
    <s v="BA"/>
    <n v="32"/>
    <s v="1"/>
    <s v="2874"/>
    <s v="4"/>
    <x v="3"/>
  </r>
  <r>
    <s v="d7f1cfc638473be93baedbfd02208016"/>
    <s v="RJ"/>
    <n v="30"/>
    <s v="1"/>
    <s v="2875"/>
    <s v="4"/>
    <x v="3"/>
  </r>
  <r>
    <s v="fdf736c18c589ed030e058312203e1b2"/>
    <s v="MG"/>
    <n v="30"/>
    <s v="1"/>
    <s v="2875"/>
    <s v="4"/>
    <x v="3"/>
  </r>
  <r>
    <s v="32f83ffe11cd40f7adcf4eef171f52d9"/>
    <s v="RS"/>
    <n v="29.99"/>
    <s v="1"/>
    <s v="2877"/>
    <s v="4"/>
    <x v="3"/>
  </r>
  <r>
    <s v="87b4428a334b8f676fd9a7f3bf544fb5"/>
    <s v="SP"/>
    <n v="29.99"/>
    <s v="1"/>
    <s v="2877"/>
    <s v="4"/>
    <x v="3"/>
  </r>
  <r>
    <s v="9315e491484b1b0081ca166fc164108d"/>
    <s v="PR"/>
    <n v="29.99"/>
    <s v="1"/>
    <s v="2877"/>
    <s v="4"/>
    <x v="3"/>
  </r>
  <r>
    <s v="139157dd4daa45c25b0807ffff348363"/>
    <s v="SP"/>
    <n v="29.9"/>
    <s v="1"/>
    <s v="2880"/>
    <s v="4"/>
    <x v="3"/>
  </r>
  <r>
    <s v="28a26ebce31d5918b181ede016fd693b"/>
    <s v="MG"/>
    <n v="29.9"/>
    <s v="1"/>
    <s v="2880"/>
    <s v="4"/>
    <x v="3"/>
  </r>
  <r>
    <s v="3aa3c89ae3cd482385568be76120f63c"/>
    <s v="GO"/>
    <n v="29.9"/>
    <s v="1"/>
    <s v="2880"/>
    <s v="4"/>
    <x v="3"/>
  </r>
  <r>
    <s v="436bf27f2f18474fc6047702e9f8a866"/>
    <s v="SP"/>
    <n v="29.9"/>
    <s v="1"/>
    <s v="2880"/>
    <s v="4"/>
    <x v="3"/>
  </r>
  <r>
    <s v="455f46ef09a9e45667e2981df84b5cc2"/>
    <s v="SP"/>
    <n v="29.9"/>
    <s v="1"/>
    <s v="2880"/>
    <s v="4"/>
    <x v="3"/>
  </r>
  <r>
    <s v="a09a13f18ed27932d08438aa6f12756e"/>
    <s v="RS"/>
    <n v="29.9"/>
    <s v="1"/>
    <s v="2880"/>
    <s v="4"/>
    <x v="3"/>
  </r>
  <r>
    <s v="c43d924a0f1688ee9fae0efcd6f539d4"/>
    <s v="RJ"/>
    <n v="29.9"/>
    <s v="1"/>
    <s v="2880"/>
    <s v="4"/>
    <x v="3"/>
  </r>
  <r>
    <s v="c97aa4ee7420f937da13b7f9e2228b99"/>
    <s v="RS"/>
    <n v="29.9"/>
    <s v="1"/>
    <s v="2880"/>
    <s v="4"/>
    <x v="3"/>
  </r>
  <r>
    <s v="c0e0b73d039eb9a99b6ce4cb7a429cd3"/>
    <s v="SC"/>
    <n v="29.88"/>
    <s v="1"/>
    <s v="2888"/>
    <s v="4"/>
    <x v="3"/>
  </r>
  <r>
    <s v="0336182e1b3e92f029d5354832045fdf"/>
    <s v="SP"/>
    <n v="29.8"/>
    <s v="1"/>
    <s v="2889"/>
    <s v="4"/>
    <x v="3"/>
  </r>
  <r>
    <s v="7b3f6ce5c6c22e9b96e7581ebf0df6e1"/>
    <s v="SP"/>
    <n v="29.8"/>
    <s v="1"/>
    <s v="2889"/>
    <s v="4"/>
    <x v="3"/>
  </r>
  <r>
    <s v="9996ae921c50e8dff411ac69c0b4bb8b"/>
    <s v="SP"/>
    <n v="29.7"/>
    <s v="2"/>
    <s v="2891"/>
    <s v="4"/>
    <x v="3"/>
  </r>
  <r>
    <s v="72c73be2b085b9d57650dd53eb2004c9"/>
    <s v="SP"/>
    <n v="29.4"/>
    <s v="1"/>
    <s v="2892"/>
    <s v="4"/>
    <x v="3"/>
  </r>
  <r>
    <s v="c9d2ba8dde44a275ae06475ed1d2fafc"/>
    <s v="MG"/>
    <n v="28.79"/>
    <s v="1"/>
    <s v="2893"/>
    <s v="4"/>
    <x v="3"/>
  </r>
  <r>
    <s v="999f6d9a1c7c81f43be44c6b7d076210"/>
    <s v="SP"/>
    <n v="28"/>
    <s v="2"/>
    <s v="2894"/>
    <s v="4"/>
    <x v="3"/>
  </r>
  <r>
    <s v="8b181ee5518df84f18f4e1a43fe07923"/>
    <s v="SP"/>
    <n v="27.9"/>
    <s v="1"/>
    <s v="2895"/>
    <s v="4"/>
    <x v="3"/>
  </r>
  <r>
    <s v="b026643914f651e8371425e5b8a1e780"/>
    <s v="RJ"/>
    <n v="27.9"/>
    <s v="1"/>
    <s v="2895"/>
    <s v="4"/>
    <x v="3"/>
  </r>
  <r>
    <s v="f1fdf2d13186575751aa25876536d85c"/>
    <s v="SP"/>
    <n v="26.3"/>
    <s v="1"/>
    <s v="2897"/>
    <s v="4"/>
    <x v="3"/>
  </r>
  <r>
    <s v="70c0fda4c313d87115644d39e62eec60"/>
    <s v="PE"/>
    <n v="25.99"/>
    <s v="1"/>
    <s v="2898"/>
    <s v="4"/>
    <x v="3"/>
  </r>
  <r>
    <s v="c12d7463a579237ffb9248bd7cff378b"/>
    <s v="SP"/>
    <n v="25.9"/>
    <s v="1"/>
    <s v="2899"/>
    <s v="4"/>
    <x v="3"/>
  </r>
  <r>
    <s v="6c9875b2f94ba781186f0c1aed8d1687"/>
    <s v="SP"/>
    <n v="25"/>
    <s v="2"/>
    <s v="2900"/>
    <s v="4"/>
    <x v="3"/>
  </r>
  <r>
    <s v="7cb946b1ad19faebe28c3e86c2794ec3"/>
    <s v="MG"/>
    <n v="25"/>
    <s v="1"/>
    <s v="2900"/>
    <s v="4"/>
    <x v="3"/>
  </r>
  <r>
    <s v="38f276ca6e7cc95a6d1bb55ac9e5550f"/>
    <s v="SP"/>
    <n v="24.99"/>
    <s v="1"/>
    <s v="2902"/>
    <s v="4"/>
    <x v="3"/>
  </r>
  <r>
    <s v="3986c0b54f6b748b75e7bd4e092aa3e5"/>
    <s v="PR"/>
    <n v="24.99"/>
    <s v="1"/>
    <s v="2902"/>
    <s v="4"/>
    <x v="3"/>
  </r>
  <r>
    <s v="1c83418358f249c9d6affa52d579db0e"/>
    <s v="SP"/>
    <n v="24.9"/>
    <s v="1"/>
    <s v="2904"/>
    <s v="4"/>
    <x v="3"/>
  </r>
  <r>
    <s v="33fd411ed63a7c2f9005e3f065d9f85d"/>
    <s v="RS"/>
    <n v="24.9"/>
    <s v="1"/>
    <s v="2904"/>
    <s v="4"/>
    <x v="3"/>
  </r>
  <r>
    <s v="cad9969167c09b48ae6f1d123f7fa68d"/>
    <s v="MG"/>
    <n v="24"/>
    <s v="1"/>
    <s v="2906"/>
    <s v="4"/>
    <x v="3"/>
  </r>
  <r>
    <s v="bd43e172d599bed47a85da877172ca8c"/>
    <s v="SC"/>
    <n v="23.92"/>
    <s v="1"/>
    <s v="2907"/>
    <s v="4"/>
    <x v="3"/>
  </r>
  <r>
    <s v="43753b27d77860f1654aa72e251a7878"/>
    <s v="BA"/>
    <n v="23.9"/>
    <s v="1"/>
    <s v="2908"/>
    <s v="4"/>
    <x v="3"/>
  </r>
  <r>
    <s v="544863df86ed3b78a04e0820d41430ee"/>
    <s v="ES"/>
    <n v="23.9"/>
    <s v="1"/>
    <s v="2908"/>
    <s v="4"/>
    <x v="3"/>
  </r>
  <r>
    <s v="bcd2d7510d58e293f20fad6438c1b314"/>
    <s v="PR"/>
    <n v="23.9"/>
    <s v="1"/>
    <s v="2908"/>
    <s v="4"/>
    <x v="3"/>
  </r>
  <r>
    <s v="2c54051840f19eca309a5423cf22df36"/>
    <s v="PR"/>
    <n v="23.7"/>
    <s v="2"/>
    <s v="2911"/>
    <s v="4"/>
    <x v="3"/>
  </r>
  <r>
    <s v="5e063e85d44b0f5c3e6ec3131103a57e"/>
    <s v="SP"/>
    <n v="22.9"/>
    <s v="1"/>
    <s v="2912"/>
    <s v="4"/>
    <x v="3"/>
  </r>
  <r>
    <s v="bc8c8d665ec4664d286be0d521722b19"/>
    <s v="SP"/>
    <n v="22.5"/>
    <s v="1"/>
    <s v="2913"/>
    <s v="4"/>
    <x v="3"/>
  </r>
  <r>
    <s v="eb1bf309f4f6af9a97e9ddac3fdbeabe"/>
    <s v="SP"/>
    <n v="22.3"/>
    <s v="1"/>
    <s v="2914"/>
    <s v="4"/>
    <x v="3"/>
  </r>
  <r>
    <s v="0bb27263628258b8111a0262769fa9db"/>
    <s v="SP"/>
    <n v="22.2"/>
    <s v="1"/>
    <s v="2915"/>
    <s v="4"/>
    <x v="3"/>
  </r>
  <r>
    <s v="34675b28b826facfde119785bf287dc1"/>
    <s v="PR"/>
    <n v="21.99"/>
    <s v="1"/>
    <s v="2916"/>
    <s v="4"/>
    <x v="3"/>
  </r>
  <r>
    <s v="f09b760d23495ac9a7e00d29b769007c"/>
    <s v="SP"/>
    <n v="21.9"/>
    <s v="1"/>
    <s v="2917"/>
    <s v="4"/>
    <x v="3"/>
  </r>
  <r>
    <s v="98f52e1020fe788c10c0418de4393fec"/>
    <s v="RJ"/>
    <n v="21.6"/>
    <s v="1"/>
    <s v="2918"/>
    <s v="4"/>
    <x v="3"/>
  </r>
  <r>
    <s v="ed49da7cadefc454d6a67de249eab240"/>
    <s v="SP"/>
    <n v="21.5"/>
    <s v="1"/>
    <s v="2919"/>
    <s v="4"/>
    <x v="3"/>
  </r>
  <r>
    <s v="b77a27b1864483e721dc831d5ba4afa0"/>
    <s v="RJ"/>
    <n v="20.9"/>
    <s v="1"/>
    <s v="2920"/>
    <s v="4"/>
    <x v="3"/>
  </r>
  <r>
    <s v="e64ddbe1cbcf4f2fc3092b7c481f3f9d"/>
    <s v="SP"/>
    <n v="20.9"/>
    <s v="1"/>
    <s v="2920"/>
    <s v="4"/>
    <x v="3"/>
  </r>
  <r>
    <s v="e0b162a693bc7f9eab00f783a31d60ea"/>
    <s v="RS"/>
    <n v="20"/>
    <s v="1"/>
    <s v="2922"/>
    <s v="4"/>
    <x v="3"/>
  </r>
  <r>
    <s v="e76ecc7e9a1a1e3c6df9d2a8261c423d"/>
    <s v="MG"/>
    <n v="20"/>
    <s v="1"/>
    <s v="2922"/>
    <s v="4"/>
    <x v="3"/>
  </r>
  <r>
    <s v="455befea1bb853c75ccbca94cff26e5c"/>
    <s v="RJ"/>
    <n v="19.989999999999998"/>
    <s v="1"/>
    <s v="2924"/>
    <s v="4"/>
    <x v="3"/>
  </r>
  <r>
    <s v="bb7ad8a45c027be8ab075b8e465f8ca0"/>
    <s v="SC"/>
    <n v="19.98"/>
    <s v="2"/>
    <s v="2925"/>
    <s v="4"/>
    <x v="3"/>
  </r>
  <r>
    <s v="0b46f784306be7200ca1700aa55d819f"/>
    <s v="MG"/>
    <n v="19.899999999999999"/>
    <s v="1"/>
    <s v="2926"/>
    <s v="4"/>
    <x v="3"/>
  </r>
  <r>
    <s v="668bf321538e5072858eaef6087ce027"/>
    <s v="PR"/>
    <n v="19.899999999999999"/>
    <s v="1"/>
    <s v="2926"/>
    <s v="4"/>
    <x v="3"/>
  </r>
  <r>
    <s v="698624c6632eeba1774924dbea24c700"/>
    <s v="SP"/>
    <n v="19.899999999999999"/>
    <s v="1"/>
    <s v="2926"/>
    <s v="4"/>
    <x v="3"/>
  </r>
  <r>
    <s v="7caa63f175b1cecbfaadd8b5ab9998c7"/>
    <s v="SP"/>
    <n v="19.899999999999999"/>
    <s v="1"/>
    <s v="2926"/>
    <s v="4"/>
    <x v="3"/>
  </r>
  <r>
    <s v="87f3e35268860433e13d577825aada95"/>
    <s v="SP"/>
    <n v="19.899999999999999"/>
    <s v="1"/>
    <s v="2926"/>
    <s v="4"/>
    <x v="3"/>
  </r>
  <r>
    <s v="bac44fa8e13424950488659b5f765c41"/>
    <s v="SP"/>
    <n v="19.899999999999999"/>
    <s v="1"/>
    <s v="2926"/>
    <s v="4"/>
    <x v="3"/>
  </r>
  <r>
    <s v="d93b8458c6fe139d85cfa5eadbf55bd2"/>
    <s v="SP"/>
    <n v="19.899999999999999"/>
    <s v="1"/>
    <s v="2926"/>
    <s v="4"/>
    <x v="3"/>
  </r>
  <r>
    <s v="bd65d163ded559eb90a10cd09fec178f"/>
    <s v="SP"/>
    <n v="19.8"/>
    <s v="1"/>
    <s v="2933"/>
    <s v="4"/>
    <x v="3"/>
  </r>
  <r>
    <s v="9d69ba0a7a626a64dc5db08e529559cf"/>
    <s v="SP"/>
    <n v="19.3"/>
    <s v="1"/>
    <s v="2934"/>
    <s v="4"/>
    <x v="3"/>
  </r>
  <r>
    <s v="ab75b89cc49c9ab3160d0c91565a442a"/>
    <s v="SP"/>
    <n v="18.989999999999998"/>
    <s v="1"/>
    <s v="2935"/>
    <s v="4"/>
    <x v="3"/>
  </r>
  <r>
    <s v="6c77cd583b36a13aacccf2b3ee23e233"/>
    <s v="SP"/>
    <n v="18.899999999999999"/>
    <s v="1"/>
    <s v="2936"/>
    <s v="4"/>
    <x v="3"/>
  </r>
  <r>
    <s v="82921991ff5b557b045605b8bbf08d49"/>
    <s v="SP"/>
    <n v="18.899999999999999"/>
    <s v="1"/>
    <s v="2936"/>
    <s v="4"/>
    <x v="3"/>
  </r>
  <r>
    <s v="ce4755084bc097113867e6454f8f5e52"/>
    <s v="SP"/>
    <n v="18.899999999999999"/>
    <s v="1"/>
    <s v="2936"/>
    <s v="4"/>
    <x v="3"/>
  </r>
  <r>
    <s v="804287717b9156fb7a787acd9af4fac1"/>
    <s v="PR"/>
    <n v="18.8"/>
    <s v="1"/>
    <s v="2939"/>
    <s v="4"/>
    <x v="3"/>
  </r>
  <r>
    <s v="13e85aac53340018b40c2af68001b7e0"/>
    <s v="SP"/>
    <n v="17.8"/>
    <s v="1"/>
    <s v="2940"/>
    <s v="4"/>
    <x v="3"/>
  </r>
  <r>
    <s v="bee36b4f9a2b9fdcaff6ec05df202ed0"/>
    <s v="SP"/>
    <n v="16.899999999999999"/>
    <s v="1"/>
    <s v="2941"/>
    <s v="4"/>
    <x v="3"/>
  </r>
  <r>
    <s v="6bcb2352a2a0c38b845f598298ab9d26"/>
    <s v="PR"/>
    <n v="15.9"/>
    <s v="1"/>
    <s v="2942"/>
    <s v="4"/>
    <x v="3"/>
  </r>
  <r>
    <s v="eae9af4811c294c56795d70e715b7337"/>
    <s v="SP"/>
    <n v="15.9"/>
    <s v="1"/>
    <s v="2942"/>
    <s v="4"/>
    <x v="3"/>
  </r>
  <r>
    <s v="f3862c2188522d89860c38a3ea8b550d"/>
    <s v="SP"/>
    <n v="15.5"/>
    <s v="1"/>
    <s v="2944"/>
    <s v="4"/>
    <x v="3"/>
  </r>
  <r>
    <s v="20f0aeea30bc3b8c4420be8ced4226c0"/>
    <s v="SP"/>
    <n v="14.9"/>
    <s v="1"/>
    <s v="2945"/>
    <s v="4"/>
    <x v="3"/>
  </r>
  <r>
    <s v="b2f4d63c7203f539a78252565ca32257"/>
    <s v="RJ"/>
    <n v="14.9"/>
    <s v="1"/>
    <s v="2945"/>
    <s v="4"/>
    <x v="3"/>
  </r>
  <r>
    <s v="c3e2398fcc7e581cda2e546557bf6968"/>
    <s v="SP"/>
    <n v="14.9"/>
    <s v="1"/>
    <s v="2945"/>
    <s v="4"/>
    <x v="3"/>
  </r>
  <r>
    <s v="a61cc04793308395a840807104365121"/>
    <s v="SP"/>
    <n v="14.63"/>
    <s v="1"/>
    <s v="2948"/>
    <s v="4"/>
    <x v="3"/>
  </r>
  <r>
    <s v="20d53aad4fe5ee93a64f8839609d3586"/>
    <s v="MG"/>
    <n v="14.5"/>
    <s v="1"/>
    <s v="2949"/>
    <s v="4"/>
    <x v="3"/>
  </r>
  <r>
    <s v="5b92bfa4120daa27c574daa2e386c693"/>
    <s v="SP"/>
    <n v="14"/>
    <s v="1"/>
    <s v="2950"/>
    <s v="4"/>
    <x v="3"/>
  </r>
  <r>
    <s v="fb503a924a0b9db19d83dd0ac6dbef8c"/>
    <s v="RS"/>
    <n v="13.9"/>
    <s v="1"/>
    <s v="2951"/>
    <s v="4"/>
    <x v="3"/>
  </r>
  <r>
    <s v="6614814a00d344b846ae209f95ee7e3f"/>
    <s v="SP"/>
    <n v="13"/>
    <s v="1"/>
    <s v="2952"/>
    <s v="4"/>
    <x v="3"/>
  </r>
  <r>
    <s v="b5f0712d22a873b6797ab6cc65c3fcba"/>
    <s v="SP"/>
    <n v="12.99"/>
    <s v="1"/>
    <s v="2953"/>
    <s v="4"/>
    <x v="3"/>
  </r>
  <r>
    <s v="7ab0dd5487bab2dc835337b244f689fb"/>
    <s v="SP"/>
    <n v="12.5"/>
    <s v="1"/>
    <s v="2954"/>
    <s v="4"/>
    <x v="3"/>
  </r>
  <r>
    <s v="9e25199f6ef7e7c347120ff175652c3b"/>
    <s v="SP"/>
    <n v="12.5"/>
    <s v="1"/>
    <s v="2954"/>
    <s v="4"/>
    <x v="3"/>
  </r>
  <r>
    <s v="c1d1ebb4745cc43cb6f05e9c8a705c9a"/>
    <s v="SP"/>
    <n v="12.5"/>
    <s v="1"/>
    <s v="2954"/>
    <s v="4"/>
    <x v="3"/>
  </r>
  <r>
    <s v="c1dde11f12d05c478f5de2d7319ad3b2"/>
    <s v="SP"/>
    <n v="12.5"/>
    <s v="1"/>
    <s v="2954"/>
    <s v="4"/>
    <x v="3"/>
  </r>
  <r>
    <s v="3d62f86afa7c73be2628a3be1423f5a0"/>
    <s v="SP"/>
    <n v="12"/>
    <s v="2"/>
    <s v="2958"/>
    <s v="4"/>
    <x v="3"/>
  </r>
  <r>
    <s v="3ac588cd562971392504a9e17130c40b"/>
    <s v="SP"/>
    <n v="11.9"/>
    <s v="1"/>
    <s v="2959"/>
    <s v="4"/>
    <x v="3"/>
  </r>
  <r>
    <s v="cc1f04647be106ba74e62b21f358af25"/>
    <s v="SP"/>
    <n v="11.9"/>
    <s v="1"/>
    <s v="2959"/>
    <s v="4"/>
    <x v="3"/>
  </r>
  <r>
    <s v="f9f68daa2af419d38f745478bcb3da1a"/>
    <s v="SP"/>
    <n v="11.2"/>
    <s v="1"/>
    <s v="2961"/>
    <s v="4"/>
    <x v="3"/>
  </r>
  <r>
    <s v="344223b2a90784f64136a8a5da012e7f"/>
    <s v="SC"/>
    <n v="10.9"/>
    <s v="1"/>
    <s v="2962"/>
    <s v="4"/>
    <x v="3"/>
  </r>
  <r>
    <s v="95cca791657aabeff15a07eb152d7841"/>
    <s v="PR"/>
    <n v="9.99"/>
    <s v="1"/>
    <s v="2963"/>
    <s v="4"/>
    <x v="3"/>
  </r>
  <r>
    <s v="c18309219e789960add0b2255ca4b091"/>
    <s v="RJ"/>
    <n v="9.9"/>
    <s v="1"/>
    <s v="2964"/>
    <s v="4"/>
    <x v="3"/>
  </r>
  <r>
    <s v="0f94588695d71662beec8d883ffacf09"/>
    <s v="SC"/>
    <n v="9"/>
    <s v="1"/>
    <s v="2965"/>
    <s v="4"/>
    <x v="3"/>
  </r>
  <r>
    <s v="4965a7002cca77301c82d3f91b82e1a9"/>
    <s v="SP"/>
    <n v="8.49"/>
    <s v="1"/>
    <s v="2966"/>
    <s v="4"/>
    <x v="3"/>
  </r>
  <r>
    <s v="ad14615bdd492b01b0d97922e87cb87f"/>
    <s v="SC"/>
    <n v="8.25"/>
    <s v="1"/>
    <s v="2967"/>
    <s v="4"/>
    <x v="3"/>
  </r>
  <r>
    <s v="702835e4b785b67a084280efca355756"/>
    <s v="MG"/>
    <n v="7.6"/>
    <s v="1"/>
    <s v="2968"/>
    <s v="4"/>
    <x v="3"/>
  </r>
  <r>
    <s v="1fa2d3def6adfa70e58c276bb64fe5bb"/>
    <s v="SP"/>
    <n v="6.9"/>
    <s v="1"/>
    <s v="2969"/>
    <s v="4"/>
    <x v="3"/>
  </r>
  <r>
    <s v="77128dec4bec4878c37ab7d6169d6f26"/>
    <s v="SP"/>
    <n v="6.5"/>
    <s v="1"/>
    <s v="2970"/>
    <s v="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750"/>
    <n v="111798.36"/>
    <m/>
    <m/>
  </r>
  <r>
    <x v="1"/>
    <s v="1653"/>
    <n v="234223.4"/>
    <n v="111798.36"/>
    <n v="109.51"/>
  </r>
  <r>
    <x v="2"/>
    <s v="2546"/>
    <n v="359198.85"/>
    <n v="234223.4"/>
    <n v="53.36"/>
  </r>
  <r>
    <x v="3"/>
    <s v="2303"/>
    <n v="340669.68"/>
    <n v="359198.85"/>
    <n v="-5.16"/>
  </r>
  <r>
    <x v="4"/>
    <s v="3546"/>
    <n v="489338.25"/>
    <n v="340669.68"/>
    <n v="43.64"/>
  </r>
  <r>
    <x v="5"/>
    <s v="3135"/>
    <n v="421923.37"/>
    <n v="489338.25"/>
    <n v="-13.78"/>
  </r>
  <r>
    <x v="6"/>
    <s v="3872"/>
    <n v="481604.52"/>
    <n v="421923.37"/>
    <n v="14.15"/>
  </r>
  <r>
    <x v="7"/>
    <s v="4193"/>
    <n v="554699.69999999995"/>
    <n v="481604.52"/>
    <n v="15.18"/>
  </r>
  <r>
    <x v="8"/>
    <s v="4150"/>
    <n v="607399.67000000004"/>
    <n v="554699.69999999995"/>
    <n v="9.5"/>
  </r>
  <r>
    <x v="9"/>
    <s v="4478"/>
    <n v="648247.65"/>
    <n v="607399.67000000004"/>
    <n v="6.73"/>
  </r>
  <r>
    <x v="10"/>
    <s v="7289"/>
    <n v="987765.37"/>
    <n v="648247.65"/>
    <n v="52.37"/>
  </r>
  <r>
    <x v="11"/>
    <s v="5513"/>
    <n v="726033.19"/>
    <n v="987765.37"/>
    <n v="-26.5"/>
  </r>
  <r>
    <x v="12"/>
    <s v="7069"/>
    <n v="924645"/>
    <n v="726033.19"/>
    <n v="27.36"/>
  </r>
  <r>
    <x v="13"/>
    <s v="6555"/>
    <n v="826437.13"/>
    <n v="924645"/>
    <n v="-10.62"/>
  </r>
  <r>
    <x v="14"/>
    <s v="7003"/>
    <n v="953356.25"/>
    <n v="826437.13"/>
    <n v="15.36"/>
  </r>
  <r>
    <x v="15"/>
    <s v="6798"/>
    <n v="973534.09"/>
    <n v="953356.25"/>
    <n v="2.12"/>
  </r>
  <r>
    <x v="16"/>
    <s v="6749"/>
    <n v="977544.69"/>
    <n v="973534.09"/>
    <n v="0.41"/>
  </r>
  <r>
    <x v="17"/>
    <s v="6099"/>
    <n v="856077.86"/>
    <n v="977544.69"/>
    <n v="-12.43"/>
  </r>
  <r>
    <x v="18"/>
    <s v="6159"/>
    <n v="867953.46"/>
    <n v="856077.86"/>
    <n v="1.39"/>
  </r>
  <r>
    <x v="19"/>
    <s v="6351"/>
    <n v="838576.64000000001"/>
    <n v="867953.46"/>
    <n v="-3.3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n v="219"/>
  </r>
  <r>
    <x v="0"/>
    <x v="1"/>
    <n v="166"/>
  </r>
  <r>
    <x v="0"/>
    <x v="2"/>
    <n v="162"/>
  </r>
  <r>
    <x v="0"/>
    <x v="3"/>
    <n v="139"/>
  </r>
  <r>
    <x v="0"/>
    <x v="4"/>
    <n v="149"/>
  </r>
  <r>
    <x v="0"/>
    <x v="5"/>
    <n v="136"/>
  </r>
  <r>
    <x v="0"/>
    <x v="6"/>
    <n v="125"/>
  </r>
  <r>
    <x v="0"/>
    <x v="7"/>
    <n v="136"/>
  </r>
  <r>
    <x v="0"/>
    <x v="8"/>
    <n v="123"/>
  </r>
  <r>
    <x v="0"/>
    <x v="9"/>
    <n v="126"/>
  </r>
  <r>
    <x v="0"/>
    <x v="10"/>
    <n v="124"/>
  </r>
  <r>
    <x v="0"/>
    <x v="11"/>
    <n v="109"/>
  </r>
  <r>
    <x v="0"/>
    <x v="12"/>
    <n v="115"/>
  </r>
  <r>
    <x v="0"/>
    <x v="13"/>
    <n v="108"/>
  </r>
  <r>
    <x v="0"/>
    <x v="14"/>
    <n v="109"/>
  </r>
  <r>
    <x v="0"/>
    <x v="15"/>
    <n v="102"/>
  </r>
  <r>
    <x v="0"/>
    <x v="16"/>
    <n v="88"/>
  </r>
  <r>
    <x v="0"/>
    <x v="17"/>
    <n v="87"/>
  </r>
  <r>
    <x v="0"/>
    <x v="18"/>
    <n v="80"/>
  </r>
  <r>
    <x v="0"/>
    <x v="19"/>
    <n v="88"/>
  </r>
  <r>
    <x v="1"/>
    <x v="1"/>
    <n v="236"/>
  </r>
  <r>
    <x v="1"/>
    <x v="2"/>
    <n v="150"/>
  </r>
  <r>
    <x v="1"/>
    <x v="3"/>
    <n v="134"/>
  </r>
  <r>
    <x v="1"/>
    <x v="4"/>
    <n v="141"/>
  </r>
  <r>
    <x v="1"/>
    <x v="5"/>
    <n v="111"/>
  </r>
  <r>
    <x v="1"/>
    <x v="6"/>
    <n v="122"/>
  </r>
  <r>
    <x v="1"/>
    <x v="7"/>
    <n v="121"/>
  </r>
  <r>
    <x v="1"/>
    <x v="8"/>
    <n v="107"/>
  </r>
  <r>
    <x v="1"/>
    <x v="9"/>
    <n v="107"/>
  </r>
  <r>
    <x v="1"/>
    <x v="10"/>
    <n v="101"/>
  </r>
  <r>
    <x v="1"/>
    <x v="11"/>
    <n v="107"/>
  </r>
  <r>
    <x v="1"/>
    <x v="12"/>
    <n v="91"/>
  </r>
  <r>
    <x v="1"/>
    <x v="13"/>
    <n v="89"/>
  </r>
  <r>
    <x v="1"/>
    <x v="14"/>
    <n v="88"/>
  </r>
  <r>
    <x v="1"/>
    <x v="15"/>
    <n v="93"/>
  </r>
  <r>
    <x v="1"/>
    <x v="16"/>
    <n v="74"/>
  </r>
  <r>
    <x v="1"/>
    <x v="17"/>
    <n v="78"/>
  </r>
  <r>
    <x v="1"/>
    <x v="18"/>
    <n v="72"/>
  </r>
  <r>
    <x v="1"/>
    <x v="19"/>
    <n v="65"/>
  </r>
  <r>
    <x v="2"/>
    <x v="2"/>
    <n v="164"/>
  </r>
  <r>
    <x v="2"/>
    <x v="3"/>
    <n v="99"/>
  </r>
  <r>
    <x v="2"/>
    <x v="4"/>
    <n v="93"/>
  </r>
  <r>
    <x v="2"/>
    <x v="5"/>
    <n v="87"/>
  </r>
  <r>
    <x v="2"/>
    <x v="6"/>
    <n v="81"/>
  </r>
  <r>
    <x v="2"/>
    <x v="7"/>
    <n v="82"/>
  </r>
  <r>
    <x v="2"/>
    <x v="8"/>
    <n v="77"/>
  </r>
  <r>
    <x v="2"/>
    <x v="9"/>
    <n v="71"/>
  </r>
  <r>
    <x v="2"/>
    <x v="10"/>
    <n v="82"/>
  </r>
  <r>
    <x v="2"/>
    <x v="11"/>
    <n v="64"/>
  </r>
  <r>
    <x v="2"/>
    <x v="12"/>
    <n v="67"/>
  </r>
  <r>
    <x v="2"/>
    <x v="13"/>
    <n v="58"/>
  </r>
  <r>
    <x v="2"/>
    <x v="14"/>
    <n v="57"/>
  </r>
  <r>
    <x v="2"/>
    <x v="15"/>
    <n v="54"/>
  </r>
  <r>
    <x v="2"/>
    <x v="16"/>
    <n v="52"/>
  </r>
  <r>
    <x v="2"/>
    <x v="17"/>
    <n v="52"/>
  </r>
  <r>
    <x v="2"/>
    <x v="18"/>
    <n v="45"/>
  </r>
  <r>
    <x v="2"/>
    <x v="19"/>
    <n v="48"/>
  </r>
  <r>
    <x v="3"/>
    <x v="3"/>
    <n v="116"/>
  </r>
  <r>
    <x v="3"/>
    <x v="4"/>
    <n v="65"/>
  </r>
  <r>
    <x v="3"/>
    <x v="5"/>
    <n v="51"/>
  </r>
  <r>
    <x v="3"/>
    <x v="6"/>
    <n v="61"/>
  </r>
  <r>
    <x v="3"/>
    <x v="7"/>
    <n v="56"/>
  </r>
  <r>
    <x v="3"/>
    <x v="8"/>
    <n v="53"/>
  </r>
  <r>
    <x v="3"/>
    <x v="9"/>
    <n v="44"/>
  </r>
  <r>
    <x v="3"/>
    <x v="10"/>
    <n v="52"/>
  </r>
  <r>
    <x v="3"/>
    <x v="11"/>
    <n v="47"/>
  </r>
  <r>
    <x v="3"/>
    <x v="12"/>
    <n v="46"/>
  </r>
  <r>
    <x v="3"/>
    <x v="13"/>
    <n v="37"/>
  </r>
  <r>
    <x v="3"/>
    <x v="14"/>
    <n v="41"/>
  </r>
  <r>
    <x v="3"/>
    <x v="15"/>
    <n v="38"/>
  </r>
  <r>
    <x v="3"/>
    <x v="16"/>
    <n v="36"/>
  </r>
  <r>
    <x v="3"/>
    <x v="17"/>
    <n v="30"/>
  </r>
  <r>
    <x v="3"/>
    <x v="18"/>
    <n v="33"/>
  </r>
  <r>
    <x v="3"/>
    <x v="19"/>
    <n v="28"/>
  </r>
  <r>
    <x v="4"/>
    <x v="4"/>
    <n v="115"/>
  </r>
  <r>
    <x v="4"/>
    <x v="5"/>
    <n v="64"/>
  </r>
  <r>
    <x v="4"/>
    <x v="6"/>
    <n v="61"/>
  </r>
  <r>
    <x v="4"/>
    <x v="7"/>
    <n v="63"/>
  </r>
  <r>
    <x v="4"/>
    <x v="8"/>
    <n v="58"/>
  </r>
  <r>
    <x v="4"/>
    <x v="9"/>
    <n v="56"/>
  </r>
  <r>
    <x v="4"/>
    <x v="10"/>
    <n v="55"/>
  </r>
  <r>
    <x v="4"/>
    <x v="11"/>
    <n v="48"/>
  </r>
  <r>
    <x v="4"/>
    <x v="12"/>
    <n v="52"/>
  </r>
  <r>
    <x v="4"/>
    <x v="13"/>
    <n v="53"/>
  </r>
  <r>
    <x v="4"/>
    <x v="14"/>
    <n v="46"/>
  </r>
  <r>
    <x v="4"/>
    <x v="15"/>
    <n v="41"/>
  </r>
  <r>
    <x v="4"/>
    <x v="16"/>
    <n v="36"/>
  </r>
  <r>
    <x v="4"/>
    <x v="17"/>
    <n v="29"/>
  </r>
  <r>
    <x v="4"/>
    <x v="18"/>
    <n v="35"/>
  </r>
  <r>
    <x v="4"/>
    <x v="19"/>
    <n v="27"/>
  </r>
  <r>
    <x v="5"/>
    <x v="5"/>
    <n v="70"/>
  </r>
  <r>
    <x v="5"/>
    <x v="6"/>
    <n v="30"/>
  </r>
  <r>
    <x v="5"/>
    <x v="7"/>
    <n v="28"/>
  </r>
  <r>
    <x v="5"/>
    <x v="8"/>
    <n v="33"/>
  </r>
  <r>
    <x v="5"/>
    <x v="9"/>
    <n v="23"/>
  </r>
  <r>
    <x v="5"/>
    <x v="10"/>
    <n v="27"/>
  </r>
  <r>
    <x v="5"/>
    <x v="11"/>
    <n v="27"/>
  </r>
  <r>
    <x v="5"/>
    <x v="12"/>
    <n v="24"/>
  </r>
  <r>
    <x v="5"/>
    <x v="13"/>
    <n v="18"/>
  </r>
  <r>
    <x v="5"/>
    <x v="14"/>
    <n v="21"/>
  </r>
  <r>
    <x v="5"/>
    <x v="15"/>
    <n v="21"/>
  </r>
  <r>
    <x v="5"/>
    <x v="16"/>
    <n v="17"/>
  </r>
  <r>
    <x v="5"/>
    <x v="17"/>
    <n v="15"/>
  </r>
  <r>
    <x v="5"/>
    <x v="18"/>
    <n v="17"/>
  </r>
  <r>
    <x v="5"/>
    <x v="19"/>
    <n v="16"/>
  </r>
  <r>
    <x v="6"/>
    <x v="6"/>
    <n v="113"/>
  </r>
  <r>
    <x v="6"/>
    <x v="7"/>
    <n v="77"/>
  </r>
  <r>
    <x v="6"/>
    <x v="8"/>
    <n v="69"/>
  </r>
  <r>
    <x v="6"/>
    <x v="9"/>
    <n v="70"/>
  </r>
  <r>
    <x v="6"/>
    <x v="10"/>
    <n v="76"/>
  </r>
  <r>
    <x v="6"/>
    <x v="11"/>
    <n v="69"/>
  </r>
  <r>
    <x v="6"/>
    <x v="12"/>
    <n v="64"/>
  </r>
  <r>
    <x v="6"/>
    <x v="13"/>
    <n v="60"/>
  </r>
  <r>
    <x v="6"/>
    <x v="14"/>
    <n v="60"/>
  </r>
  <r>
    <x v="6"/>
    <x v="15"/>
    <n v="59"/>
  </r>
  <r>
    <x v="6"/>
    <x v="16"/>
    <n v="58"/>
  </r>
  <r>
    <x v="6"/>
    <x v="17"/>
    <n v="57"/>
  </r>
  <r>
    <x v="6"/>
    <x v="18"/>
    <n v="50"/>
  </r>
  <r>
    <x v="6"/>
    <x v="19"/>
    <n v="55"/>
  </r>
  <r>
    <x v="7"/>
    <x v="7"/>
    <n v="120"/>
  </r>
  <r>
    <x v="7"/>
    <x v="8"/>
    <n v="66"/>
  </r>
  <r>
    <x v="7"/>
    <x v="9"/>
    <n v="57"/>
  </r>
  <r>
    <x v="7"/>
    <x v="10"/>
    <n v="69"/>
  </r>
  <r>
    <x v="7"/>
    <x v="11"/>
    <n v="55"/>
  </r>
  <r>
    <x v="7"/>
    <x v="12"/>
    <n v="57"/>
  </r>
  <r>
    <x v="7"/>
    <x v="13"/>
    <n v="62"/>
  </r>
  <r>
    <x v="7"/>
    <x v="14"/>
    <n v="55"/>
  </r>
  <r>
    <x v="7"/>
    <x v="15"/>
    <n v="50"/>
  </r>
  <r>
    <x v="7"/>
    <x v="16"/>
    <n v="49"/>
  </r>
  <r>
    <x v="7"/>
    <x v="17"/>
    <n v="49"/>
  </r>
  <r>
    <x v="7"/>
    <x v="18"/>
    <n v="40"/>
  </r>
  <r>
    <x v="7"/>
    <x v="19"/>
    <n v="42"/>
  </r>
  <r>
    <x v="8"/>
    <x v="8"/>
    <n v="125"/>
  </r>
  <r>
    <x v="8"/>
    <x v="9"/>
    <n v="67"/>
  </r>
  <r>
    <x v="8"/>
    <x v="10"/>
    <n v="67"/>
  </r>
  <r>
    <x v="8"/>
    <x v="11"/>
    <n v="59"/>
  </r>
  <r>
    <x v="8"/>
    <x v="12"/>
    <n v="64"/>
  </r>
  <r>
    <x v="8"/>
    <x v="13"/>
    <n v="50"/>
  </r>
  <r>
    <x v="8"/>
    <x v="14"/>
    <n v="58"/>
  </r>
  <r>
    <x v="8"/>
    <x v="15"/>
    <n v="53"/>
  </r>
  <r>
    <x v="8"/>
    <x v="16"/>
    <n v="53"/>
  </r>
  <r>
    <x v="8"/>
    <x v="17"/>
    <n v="43"/>
  </r>
  <r>
    <x v="8"/>
    <x v="18"/>
    <n v="40"/>
  </r>
  <r>
    <x v="8"/>
    <x v="19"/>
    <n v="42"/>
  </r>
  <r>
    <x v="9"/>
    <x v="9"/>
    <n v="141"/>
  </r>
  <r>
    <x v="9"/>
    <x v="10"/>
    <n v="97"/>
  </r>
  <r>
    <x v="9"/>
    <x v="11"/>
    <n v="79"/>
  </r>
  <r>
    <x v="9"/>
    <x v="12"/>
    <n v="83"/>
  </r>
  <r>
    <x v="9"/>
    <x v="13"/>
    <n v="67"/>
  </r>
  <r>
    <x v="9"/>
    <x v="14"/>
    <n v="71"/>
  </r>
  <r>
    <x v="9"/>
    <x v="15"/>
    <n v="69"/>
  </r>
  <r>
    <x v="9"/>
    <x v="16"/>
    <n v="67"/>
  </r>
  <r>
    <x v="9"/>
    <x v="17"/>
    <n v="56"/>
  </r>
  <r>
    <x v="9"/>
    <x v="18"/>
    <n v="61"/>
  </r>
  <r>
    <x v="9"/>
    <x v="19"/>
    <n v="48"/>
  </r>
  <r>
    <x v="10"/>
    <x v="10"/>
    <n v="187"/>
  </r>
  <r>
    <x v="10"/>
    <x v="11"/>
    <n v="98"/>
  </r>
  <r>
    <x v="10"/>
    <x v="12"/>
    <n v="104"/>
  </r>
  <r>
    <x v="10"/>
    <x v="13"/>
    <n v="83"/>
  </r>
  <r>
    <x v="10"/>
    <x v="14"/>
    <n v="88"/>
  </r>
  <r>
    <x v="10"/>
    <x v="15"/>
    <n v="81"/>
  </r>
  <r>
    <x v="10"/>
    <x v="16"/>
    <n v="70"/>
  </r>
  <r>
    <x v="10"/>
    <x v="17"/>
    <n v="71"/>
  </r>
  <r>
    <x v="10"/>
    <x v="18"/>
    <n v="78"/>
  </r>
  <r>
    <x v="10"/>
    <x v="19"/>
    <n v="63"/>
  </r>
  <r>
    <x v="11"/>
    <x v="11"/>
    <n v="84"/>
  </r>
  <r>
    <x v="11"/>
    <x v="12"/>
    <n v="51"/>
  </r>
  <r>
    <x v="11"/>
    <x v="13"/>
    <n v="46"/>
  </r>
  <r>
    <x v="11"/>
    <x v="14"/>
    <n v="46"/>
  </r>
  <r>
    <x v="11"/>
    <x v="15"/>
    <n v="41"/>
  </r>
  <r>
    <x v="11"/>
    <x v="16"/>
    <n v="37"/>
  </r>
  <r>
    <x v="11"/>
    <x v="17"/>
    <n v="33"/>
  </r>
  <r>
    <x v="11"/>
    <x v="18"/>
    <n v="31"/>
  </r>
  <r>
    <x v="11"/>
    <x v="19"/>
    <n v="31"/>
  </r>
  <r>
    <x v="12"/>
    <x v="12"/>
    <n v="138"/>
  </r>
  <r>
    <x v="12"/>
    <x v="13"/>
    <n v="80"/>
  </r>
  <r>
    <x v="12"/>
    <x v="14"/>
    <n v="70"/>
  </r>
  <r>
    <x v="12"/>
    <x v="15"/>
    <n v="80"/>
  </r>
  <r>
    <x v="12"/>
    <x v="16"/>
    <n v="63"/>
  </r>
  <r>
    <x v="12"/>
    <x v="17"/>
    <n v="65"/>
  </r>
  <r>
    <x v="12"/>
    <x v="18"/>
    <n v="56"/>
  </r>
  <r>
    <x v="12"/>
    <x v="19"/>
    <n v="51"/>
  </r>
  <r>
    <x v="13"/>
    <x v="13"/>
    <n v="117"/>
  </r>
  <r>
    <x v="13"/>
    <x v="14"/>
    <n v="63"/>
  </r>
  <r>
    <x v="13"/>
    <x v="15"/>
    <n v="61"/>
  </r>
  <r>
    <x v="13"/>
    <x v="16"/>
    <n v="53"/>
  </r>
  <r>
    <x v="13"/>
    <x v="17"/>
    <n v="50"/>
  </r>
  <r>
    <x v="13"/>
    <x v="18"/>
    <n v="57"/>
  </r>
  <r>
    <x v="13"/>
    <x v="19"/>
    <n v="50"/>
  </r>
  <r>
    <x v="14"/>
    <x v="14"/>
    <n v="108"/>
  </r>
  <r>
    <x v="14"/>
    <x v="15"/>
    <n v="67"/>
  </r>
  <r>
    <x v="14"/>
    <x v="16"/>
    <n v="59"/>
  </r>
  <r>
    <x v="14"/>
    <x v="17"/>
    <n v="58"/>
  </r>
  <r>
    <x v="14"/>
    <x v="18"/>
    <n v="49"/>
  </r>
  <r>
    <x v="14"/>
    <x v="19"/>
    <n v="48"/>
  </r>
  <r>
    <x v="15"/>
    <x v="15"/>
    <n v="195"/>
  </r>
  <r>
    <x v="15"/>
    <x v="16"/>
    <n v="121"/>
  </r>
  <r>
    <x v="15"/>
    <x v="17"/>
    <n v="105"/>
  </r>
  <r>
    <x v="15"/>
    <x v="18"/>
    <n v="104"/>
  </r>
  <r>
    <x v="15"/>
    <x v="19"/>
    <n v="94"/>
  </r>
  <r>
    <x v="16"/>
    <x v="16"/>
    <n v="172"/>
  </r>
  <r>
    <x v="16"/>
    <x v="17"/>
    <n v="98"/>
  </r>
  <r>
    <x v="16"/>
    <x v="18"/>
    <n v="99"/>
  </r>
  <r>
    <x v="16"/>
    <x v="19"/>
    <n v="95"/>
  </r>
  <r>
    <x v="17"/>
    <x v="17"/>
    <n v="189"/>
  </r>
  <r>
    <x v="17"/>
    <x v="18"/>
    <n v="107"/>
  </r>
  <r>
    <x v="17"/>
    <x v="19"/>
    <n v="114"/>
  </r>
  <r>
    <x v="18"/>
    <x v="18"/>
    <n v="184"/>
  </r>
  <r>
    <x v="18"/>
    <x v="19"/>
    <n v="104"/>
  </r>
  <r>
    <x v="19"/>
    <x v="19"/>
    <n v="15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0">
  <r>
    <s v="4869f7a5dfa277a7dca6462dcf3b52b2"/>
    <x v="0"/>
    <n v="226987.93"/>
    <n v="1124"/>
    <n v="1"/>
    <n v="9"/>
    <s v="1.72"/>
  </r>
  <r>
    <s v="53243585a1d6dc2643021fd1853d8905"/>
    <x v="1"/>
    <n v="217940.44"/>
    <n v="348"/>
    <n v="2"/>
    <n v="40"/>
    <s v="1.65"/>
  </r>
  <r>
    <s v="4a3ca9315b744ce9f8e9374361493884"/>
    <x v="0"/>
    <n v="196882.12"/>
    <n v="1772"/>
    <n v="3"/>
    <n v="2"/>
    <s v="1.49"/>
  </r>
  <r>
    <s v="fa1c13f2614d7b5c4749cbc52fecda94"/>
    <x v="0"/>
    <n v="190917.14"/>
    <n v="578"/>
    <n v="4"/>
    <n v="19"/>
    <s v="1.44"/>
  </r>
  <r>
    <s v="7c67e1448b00f6e969d365cea6b010ab"/>
    <x v="0"/>
    <n v="186570.05"/>
    <n v="973"/>
    <n v="5"/>
    <n v="11"/>
    <s v="1.41"/>
  </r>
  <r>
    <s v="7e93a43ef30c4f03f38b393420bc753a"/>
    <x v="0"/>
    <n v="165981.49"/>
    <n v="319"/>
    <n v="6"/>
    <n v="48"/>
    <s v="1.26"/>
  </r>
  <r>
    <s v="da8622b14eb17ae2831f4ac5b9dab84a"/>
    <x v="0"/>
    <n v="159816.87"/>
    <n v="1311"/>
    <n v="7"/>
    <n v="5"/>
    <s v="1.21"/>
  </r>
  <r>
    <s v="7a67c85e85bb2ce8582c35f2203ad736"/>
    <x v="0"/>
    <n v="139658.69"/>
    <n v="1145"/>
    <n v="8"/>
    <n v="7"/>
    <s v="1.06"/>
  </r>
  <r>
    <s v="1025f0e2d44d7041d6cf58b6550e0bfa"/>
    <x v="0"/>
    <n v="138208.56"/>
    <n v="910"/>
    <n v="9"/>
    <n v="13"/>
    <s v="1.05"/>
  </r>
  <r>
    <s v="955fee9216a65b617aa5c0531780ce60"/>
    <x v="0"/>
    <n v="131836.71"/>
    <n v="1261"/>
    <n v="10"/>
    <n v="6"/>
    <s v="1"/>
  </r>
  <r>
    <s v="46dc3b2cc0980fb8ec44634e21d2718e"/>
    <x v="2"/>
    <n v="122811.38"/>
    <n v="503"/>
    <n v="11"/>
    <n v="25"/>
    <s v="0.93"/>
  </r>
  <r>
    <s v="6560211a19b47992c3666cc44a7e94c0"/>
    <x v="0"/>
    <n v="120702.83"/>
    <n v="1819"/>
    <n v="12"/>
    <n v="1"/>
    <s v="0.91"/>
  </r>
  <r>
    <s v="620c87c171fb2a6dd6e8bb4dec959fc6"/>
    <x v="2"/>
    <n v="112461.5"/>
    <n v="722"/>
    <n v="13"/>
    <n v="14"/>
    <s v="0.85"/>
  </r>
  <r>
    <s v="7d13fca15225358621be4086e1eb0964"/>
    <x v="0"/>
    <n v="112436.18"/>
    <n v="558"/>
    <n v="14"/>
    <n v="20"/>
    <s v="0.85"/>
  </r>
  <r>
    <s v="5dceca129747e92ff8ef7a997dc4f8ca"/>
    <x v="0"/>
    <n v="111126.73"/>
    <n v="322"/>
    <n v="15"/>
    <n v="47"/>
    <s v="0.84"/>
  </r>
  <r>
    <s v="1f50f920176fa81dab994f9023523100"/>
    <x v="0"/>
    <n v="106655.71"/>
    <n v="1399"/>
    <n v="16"/>
    <n v="4"/>
    <s v="0.81"/>
  </r>
  <r>
    <s v="cc419e0650a3c5ba77189a1882b7556a"/>
    <x v="0"/>
    <n v="101090.96"/>
    <n v="1651"/>
    <n v="17"/>
    <n v="3"/>
    <s v="0.76"/>
  </r>
  <r>
    <s v="a1043bafd471dff536d0c462352beb48"/>
    <x v="3"/>
    <n v="99309.23"/>
    <n v="702"/>
    <n v="18"/>
    <n v="15"/>
    <s v="0.75"/>
  </r>
  <r>
    <s v="3d871de0142ce09b7081e2b9d1733cb1"/>
    <x v="0"/>
    <n v="93407.4"/>
    <n v="1064"/>
    <n v="19"/>
    <n v="10"/>
    <s v="0.71"/>
  </r>
  <r>
    <s v="edb1ef5e36e0c8cd84eb3c9b003e486d"/>
    <x v="2"/>
    <n v="79144.899999999994"/>
    <n v="165"/>
    <n v="20"/>
    <n v="108"/>
    <s v="0.6"/>
  </r>
  <r>
    <s v="ccc4bbb5f32a6ab2b7066a4130f114e3"/>
    <x v="4"/>
    <n v="72926.720000000001"/>
    <n v="184"/>
    <n v="21"/>
    <n v="97"/>
    <s v="0.55"/>
  </r>
  <r>
    <s v="f7ba60f8c3f99e7ee4042fdef03b70c4"/>
    <x v="0"/>
    <n v="68070"/>
    <n v="218"/>
    <n v="22"/>
    <n v="74"/>
    <s v="0.51"/>
  </r>
  <r>
    <s v="fe2032dab1a61af8794248c8196565c9"/>
    <x v="0"/>
    <n v="65689.710000000006"/>
    <n v="293"/>
    <n v="23"/>
    <n v="57"/>
    <s v="0.5"/>
  </r>
  <r>
    <s v="8581055ce74af1daba164fdbd55a40de"/>
    <x v="0"/>
    <n v="64011.22"/>
    <n v="380"/>
    <n v="24"/>
    <n v="37"/>
    <s v="0.48"/>
  </r>
  <r>
    <s v="cca3071e3e9bb7d12640c9fbe2301306"/>
    <x v="0"/>
    <n v="63035.16"/>
    <n v="699"/>
    <n v="25"/>
    <n v="16"/>
    <s v="0.48"/>
  </r>
  <r>
    <s v="04308b1ee57b6625f47df1d56f00eedf"/>
    <x v="5"/>
    <n v="58991.8"/>
    <n v="92"/>
    <n v="26"/>
    <n v="227"/>
    <s v="0.45"/>
  </r>
  <r>
    <s v="522620dcb18a6b31cd7bdf73665113a9"/>
    <x v="4"/>
    <n v="56690.49"/>
    <n v="172"/>
    <n v="27"/>
    <n v="101"/>
    <s v="0.43"/>
  </r>
  <r>
    <s v="de722cd6dad950a92b7d4f82673f8833"/>
    <x v="6"/>
    <n v="55126.3"/>
    <n v="337"/>
    <n v="28"/>
    <n v="42"/>
    <s v="0.42"/>
  </r>
  <r>
    <s v="37be5a7c751166fbc5f8ccba4119e043"/>
    <x v="0"/>
    <n v="54735.55"/>
    <n v="269"/>
    <n v="29"/>
    <n v="59"/>
    <s v="0.41"/>
  </r>
  <r>
    <s v="17e34d8224d27a541263c4c64b11a56b"/>
    <x v="0"/>
    <n v="54440.28"/>
    <n v="247"/>
    <n v="30"/>
    <n v="66"/>
    <s v="0.41"/>
  </r>
  <r>
    <s v="7ddcbb64b5bc1ef36ca8c151f6ec77df"/>
    <x v="0"/>
    <n v="54435.66"/>
    <n v="325"/>
    <n v="31"/>
    <n v="45"/>
    <s v="0.41"/>
  </r>
  <r>
    <s v="25c5c91f63607446a97b143d2d535d31"/>
    <x v="3"/>
    <n v="54208.78"/>
    <n v="156"/>
    <n v="32"/>
    <n v="121"/>
    <s v="0.41"/>
  </r>
  <r>
    <s v="218d46b86c1881d022bce9c68a7d4b15"/>
    <x v="0"/>
    <n v="53710.3"/>
    <n v="382"/>
    <n v="33"/>
    <n v="36"/>
    <s v="0.41"/>
  </r>
  <r>
    <s v="ceaec5548eefc6e23e6607c5435102e7"/>
    <x v="0"/>
    <n v="51478.18"/>
    <n v="198"/>
    <n v="34"/>
    <n v="87"/>
    <s v="0.39"/>
  </r>
  <r>
    <s v="f5a590cf36251cf1162ea35bef76fe84"/>
    <x v="0"/>
    <n v="51232.78"/>
    <n v="113"/>
    <n v="35"/>
    <n v="183"/>
    <s v="0.39"/>
  </r>
  <r>
    <s v="e882b2a25a10b9c057cc49695f222c19"/>
    <x v="2"/>
    <n v="51057.54"/>
    <n v="57"/>
    <n v="36"/>
    <n v="373"/>
    <s v="0.39"/>
  </r>
  <r>
    <s v="2bf6a2c1e71bbd29a4ad64e6d3c3629f"/>
    <x v="2"/>
    <n v="50628.9"/>
    <n v="30"/>
    <n v="37"/>
    <n v="612"/>
    <s v="0.38"/>
  </r>
  <r>
    <s v="f8db351d8c4c4c22c6835c19a46f01b0"/>
    <x v="0"/>
    <n v="50082.6"/>
    <n v="659"/>
    <n v="38"/>
    <n v="17"/>
    <s v="0.38"/>
  </r>
  <r>
    <s v="b2ba3715d723d245138f291a6fe42594"/>
    <x v="0"/>
    <n v="49302.18"/>
    <n v="324"/>
    <n v="39"/>
    <n v="46"/>
    <s v="0.37"/>
  </r>
  <r>
    <s v="17f51e7198701186712e53a39c564617"/>
    <x v="0"/>
    <n v="48019"/>
    <n v="56"/>
    <n v="40"/>
    <n v="380"/>
    <s v="0.36"/>
  </r>
  <r>
    <s v="8160255418d5aaa7dbdc9f4c64ebda44"/>
    <x v="0"/>
    <n v="46368.39"/>
    <n v="380"/>
    <n v="41"/>
    <n v="37"/>
    <s v="0.35"/>
  </r>
  <r>
    <s v="966cb4760537b1404caedd472cc610a5"/>
    <x v="0"/>
    <n v="45928.26"/>
    <n v="67"/>
    <n v="42"/>
    <n v="315"/>
    <s v="0.35"/>
  </r>
  <r>
    <s v="77530e9772f57a62c906e1c21538ab82"/>
    <x v="4"/>
    <n v="45676.6"/>
    <n v="312"/>
    <n v="43"/>
    <n v="51"/>
    <s v="0.35"/>
  </r>
  <r>
    <s v="4e922959ae960d389249c378d1c939f5"/>
    <x v="0"/>
    <n v="45338.42"/>
    <n v="412"/>
    <n v="44"/>
    <n v="29"/>
    <s v="0.34"/>
  </r>
  <r>
    <s v="850f4f8af5ea87287ac68de36e29107f"/>
    <x v="0"/>
    <n v="45285.37"/>
    <n v="186"/>
    <n v="45"/>
    <n v="96"/>
    <s v="0.34"/>
  </r>
  <r>
    <s v="c826c40d7b19f62a09e2d7c5e7295ee2"/>
    <x v="0"/>
    <n v="44653.04"/>
    <n v="346"/>
    <n v="46"/>
    <n v="41"/>
    <s v="0.34"/>
  </r>
  <r>
    <s v="b33e7c55446eabf8fe1a42d037ac7d6d"/>
    <x v="0"/>
    <n v="44215.17"/>
    <n v="149"/>
    <n v="47"/>
    <n v="130"/>
    <s v="0.33"/>
  </r>
  <r>
    <s v="ba90964cff9b9e0e6f32b23b82465f7b"/>
    <x v="0"/>
    <n v="44212.5"/>
    <n v="38"/>
    <n v="48"/>
    <n v="518"/>
    <s v="0.33"/>
  </r>
  <r>
    <s v="eeb6de78f79159600292e314a77cbd18"/>
    <x v="5"/>
    <n v="43510.84"/>
    <n v="82"/>
    <n v="49"/>
    <n v="262"/>
    <s v="0.33"/>
  </r>
  <r>
    <s v="c3cfdc648177fdbbbb35635a37472c53"/>
    <x v="4"/>
    <n v="43048.18"/>
    <n v="278"/>
    <n v="50"/>
    <n v="58"/>
    <s v="0.33"/>
  </r>
  <r>
    <s v="4d6d651bd7684af3fffabd5f08d12e5a"/>
    <x v="0"/>
    <n v="42999"/>
    <n v="363"/>
    <n v="51"/>
    <n v="39"/>
    <s v="0.33"/>
  </r>
  <r>
    <s v="b839e41795b7f3ad94cc2014a52f6796"/>
    <x v="0"/>
    <n v="42829"/>
    <n v="33"/>
    <n v="52"/>
    <n v="572"/>
    <s v="0.32"/>
  </r>
  <r>
    <s v="e9779976487b77c6d4ac45f75ec7afe9"/>
    <x v="0"/>
    <n v="42229.69"/>
    <n v="645"/>
    <n v="53"/>
    <n v="18"/>
    <s v="0.32"/>
  </r>
  <r>
    <s v="17a053fcb14bd219540cbde0df490be0"/>
    <x v="0"/>
    <n v="40353.24"/>
    <n v="124"/>
    <n v="54"/>
    <n v="165"/>
    <s v="0.31"/>
  </r>
  <r>
    <s v="d91fb3b7d041e83b64a00a3edfb37e4f"/>
    <x v="0"/>
    <n v="39926.39"/>
    <n v="524"/>
    <n v="55"/>
    <n v="22"/>
    <s v="0.3"/>
  </r>
  <r>
    <s v="834f3294fba9f932f56edc879193f925"/>
    <x v="0"/>
    <n v="39907.5"/>
    <n v="66"/>
    <n v="56"/>
    <n v="320"/>
    <s v="0.3"/>
  </r>
  <r>
    <s v="391fc6631aebcf3004804e51b40bcf1e"/>
    <x v="0"/>
    <n v="39475.300000000003"/>
    <n v="521"/>
    <n v="57"/>
    <n v="23"/>
    <s v="0.3"/>
  </r>
  <r>
    <s v="712e6ed8aa4aa1fa65dab41fed5737e4"/>
    <x v="5"/>
    <n v="39385"/>
    <n v="77"/>
    <n v="58"/>
    <n v="279"/>
    <s v="0.3"/>
  </r>
  <r>
    <s v="634964b17796e64304cadf1ad3050fb7"/>
    <x v="2"/>
    <n v="39114.1"/>
    <n v="265"/>
    <n v="59"/>
    <n v="60"/>
    <s v="0.3"/>
  </r>
  <r>
    <s v="2eb70248d66e0e3ef83659f71b244378"/>
    <x v="0"/>
    <n v="38990.720000000001"/>
    <n v="187"/>
    <n v="60"/>
    <n v="94"/>
    <s v="0.29"/>
  </r>
  <r>
    <s v="7142540dd4c91e2237acb7e911c4eba2"/>
    <x v="0"/>
    <n v="37181.94"/>
    <n v="316"/>
    <n v="61"/>
    <n v="49"/>
    <s v="0.28"/>
  </r>
  <r>
    <s v="7178f9f4dd81dcef02f62acdf8151e01"/>
    <x v="5"/>
    <n v="36795.4"/>
    <n v="202"/>
    <n v="62"/>
    <n v="84"/>
    <s v="0.28"/>
  </r>
  <r>
    <s v="ea8482cd71df3c1969d7b9473ff13abc"/>
    <x v="0"/>
    <n v="36696.76"/>
    <n v="1132"/>
    <n v="63"/>
    <n v="8"/>
    <s v="0.28"/>
  </r>
  <r>
    <s v="59417c56835dd8e2e72f91f809cd4092"/>
    <x v="0"/>
    <n v="36459"/>
    <n v="18"/>
    <n v="64"/>
    <n v="833"/>
    <s v="0.28"/>
  </r>
  <r>
    <s v="c70c1b0d8ca86052f45a432a38b73958"/>
    <x v="0"/>
    <n v="36289.15"/>
    <n v="260"/>
    <n v="65"/>
    <n v="62"/>
    <s v="0.27"/>
  </r>
  <r>
    <s v="06a2c3af7b3aee5d69171b0e14f0ee87"/>
    <x v="7"/>
    <n v="36097.980000000003"/>
    <n v="389"/>
    <n v="66"/>
    <n v="34"/>
    <s v="0.27"/>
  </r>
  <r>
    <s v="c3867b4666c7d76867627c2f7fb22e21"/>
    <x v="0"/>
    <n v="34666.9"/>
    <n v="228"/>
    <n v="67"/>
    <n v="71"/>
    <s v="0.26"/>
  </r>
  <r>
    <s v="7299e27ed73d2ad986de7f7c77d919fa"/>
    <x v="3"/>
    <n v="34107.440000000002"/>
    <n v="335"/>
    <n v="68"/>
    <n v="43"/>
    <s v="0.26"/>
  </r>
  <r>
    <s v="e9bc59e7b60fc3063eb2290deda4cced"/>
    <x v="4"/>
    <n v="33543.69"/>
    <n v="209"/>
    <n v="69"/>
    <n v="80"/>
    <s v="0.25"/>
  </r>
  <r>
    <s v="1835b56ce799e6a4dc4eddc053f04066"/>
    <x v="0"/>
    <n v="33005.32"/>
    <n v="417"/>
    <n v="70"/>
    <n v="28"/>
    <s v="0.25"/>
  </r>
  <r>
    <s v="5c243662ce92d84573bfaff24c3e3700"/>
    <x v="0"/>
    <n v="32862.019999999997"/>
    <n v="98"/>
    <n v="71"/>
    <n v="211"/>
    <s v="0.25"/>
  </r>
  <r>
    <s v="dbc22125167c298ef99da25668e1011f"/>
    <x v="3"/>
    <n v="32829.120000000003"/>
    <n v="394"/>
    <n v="72"/>
    <n v="32"/>
    <s v="0.25"/>
  </r>
  <r>
    <s v="9c0e69c7bf2619675bbadf47b43f655a"/>
    <x v="0"/>
    <n v="32720.400000000001"/>
    <n v="151"/>
    <n v="73"/>
    <n v="127"/>
    <s v="0.25"/>
  </r>
  <r>
    <s v="2528513dd95219a6013d4d05176e391a"/>
    <x v="0"/>
    <n v="32660.2"/>
    <n v="160"/>
    <n v="74"/>
    <n v="115"/>
    <s v="0.25"/>
  </r>
  <r>
    <s v="76d5af76d0271110f9af36c92573f765"/>
    <x v="0"/>
    <n v="31944.6"/>
    <n v="128"/>
    <n v="75"/>
    <n v="156"/>
    <s v="0.24"/>
  </r>
  <r>
    <s v="70eea00b476a314817cefde4aad4f89a"/>
    <x v="0"/>
    <n v="31424.75"/>
    <n v="106"/>
    <n v="76"/>
    <n v="196"/>
    <s v="0.24"/>
  </r>
  <r>
    <s v="0241d4d5d36f10f80c644447315af0bd"/>
    <x v="4"/>
    <n v="31397.7"/>
    <n v="238"/>
    <n v="77"/>
    <n v="69"/>
    <s v="0.24"/>
  </r>
  <r>
    <s v="88460e8ebdecbfecb5f9601833981930"/>
    <x v="4"/>
    <n v="31320.400000000001"/>
    <n v="246"/>
    <n v="78"/>
    <n v="67"/>
    <s v="0.24"/>
  </r>
  <r>
    <s v="7681ef142fd2c19048da7430856b5588"/>
    <x v="0"/>
    <n v="31211.81"/>
    <n v="58"/>
    <n v="79"/>
    <n v="369"/>
    <s v="0.24"/>
  </r>
  <r>
    <s v="87142160b41353c4e5fca2360caf6f92"/>
    <x v="8"/>
    <n v="31095.98"/>
    <n v="305"/>
    <n v="80"/>
    <n v="53"/>
    <s v="0.24"/>
  </r>
  <r>
    <s v="855668e0971d4dfd7bef1b6a4133b41b"/>
    <x v="0"/>
    <n v="30849.22"/>
    <n v="300"/>
    <n v="81"/>
    <n v="56"/>
    <s v="0.23"/>
  </r>
  <r>
    <s v="e59aa562b9f8076dd550fcddf0e73491"/>
    <x v="4"/>
    <n v="30716.3"/>
    <n v="69"/>
    <n v="82"/>
    <n v="305"/>
    <s v="0.23"/>
  </r>
  <r>
    <s v="70a12e78e608ac31179aea7f8422044b"/>
    <x v="0"/>
    <n v="29963.53"/>
    <n v="312"/>
    <n v="83"/>
    <n v="51"/>
    <s v="0.23"/>
  </r>
  <r>
    <s v="53e4c6e0f4312d4d2107a8c9cddf45cd"/>
    <x v="0"/>
    <n v="29587.77"/>
    <n v="463"/>
    <n v="84"/>
    <n v="27"/>
    <s v="0.22"/>
  </r>
  <r>
    <s v="d23019c84ffae2d5ef2270367b8605fc"/>
    <x v="4"/>
    <n v="29205.1"/>
    <n v="39"/>
    <n v="85"/>
    <n v="506"/>
    <s v="0.22"/>
  </r>
  <r>
    <s v="1554a68530182680ad5c8b042c3ab563"/>
    <x v="3"/>
    <n v="28979.64"/>
    <n v="246"/>
    <n v="86"/>
    <n v="67"/>
    <s v="0.22"/>
  </r>
  <r>
    <s v="900ba814c251a692506d7834c1218441"/>
    <x v="0"/>
    <n v="28833.03"/>
    <n v="86"/>
    <n v="87"/>
    <n v="249"/>
    <s v="0.22"/>
  </r>
  <r>
    <s v="0b90b6df587eb83608a64ea8b390cf07"/>
    <x v="4"/>
    <n v="28492.76"/>
    <n v="163"/>
    <n v="88"/>
    <n v="110"/>
    <s v="0.22"/>
  </r>
  <r>
    <s v="59b22a78efb79a4797979612b885db36"/>
    <x v="3"/>
    <n v="27184.5"/>
    <n v="125"/>
    <n v="89"/>
    <n v="162"/>
    <s v="0.21"/>
  </r>
  <r>
    <s v="d1c281d3ae149232351cd8c8cc885f0d"/>
    <x v="0"/>
    <n v="26833.61"/>
    <n v="214"/>
    <n v="90"/>
    <n v="77"/>
    <s v="0.2"/>
  </r>
  <r>
    <s v="b32be1695eb7ec5f10f72d9610a12527"/>
    <x v="8"/>
    <n v="26575"/>
    <n v="44"/>
    <n v="91"/>
    <n v="458"/>
    <s v="0.2"/>
  </r>
  <r>
    <s v="12b9676b00f60f3b700e83af21824c0e"/>
    <x v="8"/>
    <n v="26376"/>
    <n v="133"/>
    <n v="92"/>
    <n v="148"/>
    <s v="0.2"/>
  </r>
  <r>
    <s v="a3a38f4affed601eb87a97788c949667"/>
    <x v="5"/>
    <n v="26294.62"/>
    <n v="251"/>
    <n v="93"/>
    <n v="65"/>
    <s v="0.2"/>
  </r>
  <r>
    <s v="7e1fb0a3ebfb01ffb3a7dae98bf3238d"/>
    <x v="0"/>
    <n v="26169.53"/>
    <n v="155"/>
    <n v="94"/>
    <n v="124"/>
    <s v="0.2"/>
  </r>
  <r>
    <s v="de23c3b98a88888289c6f5cc1209054a"/>
    <x v="0"/>
    <n v="25933.67"/>
    <n v="161"/>
    <n v="95"/>
    <n v="111"/>
    <s v="0.2"/>
  </r>
  <r>
    <s v="9f505651f4a6abe901a56cdc21508025"/>
    <x v="0"/>
    <n v="25912.84"/>
    <n v="393"/>
    <n v="96"/>
    <n v="33"/>
    <s v="0.2"/>
  </r>
  <r>
    <s v="16090f2ca825584b5a147ab24aa30c86"/>
    <x v="0"/>
    <n v="25579.16"/>
    <n v="398"/>
    <n v="97"/>
    <n v="31"/>
    <s v="0.19"/>
  </r>
  <r>
    <s v="b94cc9f10ddc85e4ba73a6f7974e7101"/>
    <x v="2"/>
    <n v="25346.1"/>
    <n v="39"/>
    <n v="98"/>
    <n v="506"/>
    <s v="0.19"/>
  </r>
  <r>
    <s v="a416b6a846a11724393025641d4edd5e"/>
    <x v="0"/>
    <n v="24930.240000000002"/>
    <n v="157"/>
    <n v="99"/>
    <n v="119"/>
    <s v="0.19"/>
  </r>
  <r>
    <s v="c003204e1ab016dfa150abc119207b24"/>
    <x v="0"/>
    <n v="24904.29"/>
    <n v="195"/>
    <n v="100"/>
    <n v="90"/>
    <s v="0.19"/>
  </r>
  <r>
    <s v="1c68394e931a64f90ea236c5ea590300"/>
    <x v="4"/>
    <n v="24832.75"/>
    <n v="142"/>
    <n v="101"/>
    <n v="138"/>
    <s v="0.19"/>
  </r>
  <r>
    <s v="f62d7bb4a613ec758a03342d46b580b2"/>
    <x v="3"/>
    <n v="24665"/>
    <n v="32"/>
    <n v="102"/>
    <n v="585"/>
    <s v="0.19"/>
  </r>
  <r>
    <s v="1900267e848ceeba8fa32d80c1a5f5a8"/>
    <x v="0"/>
    <n v="24639.57"/>
    <n v="406"/>
    <n v="103"/>
    <n v="30"/>
    <s v="0.19"/>
  </r>
  <r>
    <s v="001cca7ae9ae17fb1caed9dfb1094831"/>
    <x v="9"/>
    <n v="24487.03"/>
    <n v="195"/>
    <n v="104"/>
    <n v="90"/>
    <s v="0.19"/>
  </r>
  <r>
    <s v="b37c4c02bda3161a7546a4e6d222d5b2"/>
    <x v="0"/>
    <n v="24075"/>
    <n v="4"/>
    <n v="105"/>
    <n v="1767"/>
    <s v="0.18"/>
  </r>
  <r>
    <s v="dc4a0fc896dc34b0d5bfec8438291c80"/>
    <x v="0"/>
    <n v="23655.98"/>
    <n v="225"/>
    <n v="106"/>
    <n v="73"/>
    <s v="0.18"/>
  </r>
  <r>
    <s v="2b3e4a2a3ea8e01938cabda2a3e5cc79"/>
    <x v="0"/>
    <n v="23629.15"/>
    <n v="52"/>
    <n v="107"/>
    <n v="403"/>
    <s v="0.18"/>
  </r>
  <r>
    <s v="40db9e9aa57f7bb151bcda6b0f9bdbb7"/>
    <x v="6"/>
    <n v="23168"/>
    <n v="12"/>
    <n v="108"/>
    <n v="1048"/>
    <s v="0.18"/>
  </r>
  <r>
    <s v="612170e34b97004b3ba37eae81836b4c"/>
    <x v="8"/>
    <n v="23065.02"/>
    <n v="107"/>
    <n v="109"/>
    <n v="194"/>
    <s v="0.17"/>
  </r>
  <r>
    <s v="7b0df942f46435babab05d49b744b2c4"/>
    <x v="0"/>
    <n v="22600.63"/>
    <n v="32"/>
    <n v="110"/>
    <n v="585"/>
    <s v="0.17"/>
  </r>
  <r>
    <s v="1a3df491d1c4f1589fc2b934ada68bf2"/>
    <x v="5"/>
    <n v="22472.400000000001"/>
    <n v="160"/>
    <n v="111"/>
    <n v="115"/>
    <s v="0.17"/>
  </r>
  <r>
    <s v="710e3548e02bc1d2831dfc4f1b5b14d4"/>
    <x v="4"/>
    <n v="22369.25"/>
    <n v="131"/>
    <n v="112"/>
    <n v="152"/>
    <s v="0.17"/>
  </r>
  <r>
    <s v="744dac408745240a2c2528fb1b6028f3"/>
    <x v="4"/>
    <n v="22322.6"/>
    <n v="78"/>
    <n v="113"/>
    <n v="276"/>
    <s v="0.17"/>
  </r>
  <r>
    <s v="7ad32824caee82087b3e2e5f33b1bf32"/>
    <x v="0"/>
    <n v="22018.1"/>
    <n v="147"/>
    <n v="114"/>
    <n v="134"/>
    <s v="0.17"/>
  </r>
  <r>
    <s v="ff69aa92bb6b1bf9b8b7a51c2ed9cf8b"/>
    <x v="0"/>
    <n v="21940.799999999999"/>
    <n v="20"/>
    <n v="115"/>
    <n v="786"/>
    <s v="0.17"/>
  </r>
  <r>
    <s v="f45122a9ab94eb4f3f8953578bc0c560"/>
    <x v="0"/>
    <n v="21764.68"/>
    <n v="184"/>
    <n v="116"/>
    <n v="97"/>
    <s v="0.16"/>
  </r>
  <r>
    <s v="897060da8b9a21f655304d50fd935913"/>
    <x v="0"/>
    <n v="21740.51"/>
    <n v="304"/>
    <n v="117"/>
    <n v="54"/>
    <s v="0.16"/>
  </r>
  <r>
    <s v="06e5eefc71ec47ae763c5c6f8db7064f"/>
    <x v="8"/>
    <n v="21648.67"/>
    <n v="90"/>
    <n v="118"/>
    <n v="237"/>
    <s v="0.16"/>
  </r>
  <r>
    <s v="b1b3948701c5c72445495bd161b83a4c"/>
    <x v="0"/>
    <n v="21519.5"/>
    <n v="14"/>
    <n v="119"/>
    <n v="974"/>
    <s v="0.16"/>
  </r>
  <r>
    <s v="8444e55c1f13cd5c179851e5ca5ebd00"/>
    <x v="3"/>
    <n v="21480.959999999999"/>
    <n v="92"/>
    <n v="120"/>
    <n v="227"/>
    <s v="0.16"/>
  </r>
  <r>
    <s v="05ff92fedb5be47920fea08e501238b9"/>
    <x v="8"/>
    <n v="21235.98"/>
    <n v="57"/>
    <n v="121"/>
    <n v="373"/>
    <s v="0.16"/>
  </r>
  <r>
    <s v="8f2ce03f928b567e3d56181ae20ae952"/>
    <x v="0"/>
    <n v="21213.200000000001"/>
    <n v="151"/>
    <n v="122"/>
    <n v="127"/>
    <s v="0.16"/>
  </r>
  <r>
    <s v="59fb871bf6f4522a87ba567b42dafecf"/>
    <x v="0"/>
    <n v="21178.6"/>
    <n v="123"/>
    <n v="123"/>
    <n v="167"/>
    <s v="0.16"/>
  </r>
  <r>
    <s v="d2374cbcbb3ca4ab1086534108cc3ab7"/>
    <x v="0"/>
    <n v="20926.02"/>
    <n v="514"/>
    <n v="124"/>
    <n v="24"/>
    <s v="0.16"/>
  </r>
  <r>
    <s v="00ee68308b45bc5e2660cd833c3f81cc"/>
    <x v="0"/>
    <n v="20260"/>
    <n v="135"/>
    <n v="125"/>
    <n v="146"/>
    <s v="0.15"/>
  </r>
  <r>
    <s v="48162d548f5b1b11b9d29d1e01f75a61"/>
    <x v="0"/>
    <n v="20109.39"/>
    <n v="66"/>
    <n v="126"/>
    <n v="320"/>
    <s v="0.15"/>
  </r>
  <r>
    <s v="729f06993dac8e860d4f02d7088ca48a"/>
    <x v="0"/>
    <n v="19885.18"/>
    <n v="94"/>
    <n v="127"/>
    <n v="219"/>
    <s v="0.15"/>
  </r>
  <r>
    <s v="004c9cd9d87a3c30c522c48c4fc07416"/>
    <x v="0"/>
    <n v="19569.73"/>
    <n v="156"/>
    <n v="128"/>
    <n v="121"/>
    <s v="0.15"/>
  </r>
  <r>
    <s v="bfd27a966d91cfaafdb25d076585f0da"/>
    <x v="0"/>
    <n v="19225"/>
    <n v="114"/>
    <n v="129"/>
    <n v="181"/>
    <s v="0.15"/>
  </r>
  <r>
    <s v="dc317f341ab0e22f39acbd9dbf9b4a1f"/>
    <x v="8"/>
    <n v="18988.400000000001"/>
    <n v="55"/>
    <n v="130"/>
    <n v="387"/>
    <s v="0.14"/>
  </r>
  <r>
    <s v="96493fab2fbb13a14d0c0e8772eef5c3"/>
    <x v="0"/>
    <n v="18969"/>
    <n v="63"/>
    <n v="131"/>
    <n v="335"/>
    <s v="0.14"/>
  </r>
  <r>
    <s v="f457c46070d02cadd8a68551231220dd"/>
    <x v="4"/>
    <n v="18798.3"/>
    <n v="195"/>
    <n v="132"/>
    <n v="90"/>
    <s v="0.14"/>
  </r>
  <r>
    <s v="0dd184061fb0eaa7ca37932c68ab91c5"/>
    <x v="0"/>
    <n v="18446.919999999998"/>
    <n v="161"/>
    <n v="133"/>
    <n v="111"/>
    <s v="0.14"/>
  </r>
  <r>
    <s v="44073f8b7e41514de3b7815dd0237f4f"/>
    <x v="10"/>
    <n v="18380.64"/>
    <n v="142"/>
    <n v="134"/>
    <n v="138"/>
    <s v="0.14"/>
  </r>
  <r>
    <s v="d650b663c3b5f6fb392b6326366efa9a"/>
    <x v="0"/>
    <n v="18335.900000000001"/>
    <n v="57"/>
    <n v="135"/>
    <n v="373"/>
    <s v="0.14"/>
  </r>
  <r>
    <s v="cd68562d3f44870c08922d380acae552"/>
    <x v="0"/>
    <n v="18119.7"/>
    <n v="122"/>
    <n v="136"/>
    <n v="169"/>
    <s v="0.14"/>
  </r>
  <r>
    <s v="527801b552d0077ffd170872eb49683b"/>
    <x v="0"/>
    <n v="17942.8"/>
    <n v="90"/>
    <n v="137"/>
    <n v="237"/>
    <s v="0.14"/>
  </r>
  <r>
    <s v="821fb029fc6e495ca4f08a35d51e53a5"/>
    <x v="0"/>
    <n v="17851.62"/>
    <n v="24"/>
    <n v="138"/>
    <n v="705"/>
    <s v="0.14"/>
  </r>
  <r>
    <s v="a888faf2d1baececa6baf9c3d603ee1f"/>
    <x v="4"/>
    <n v="17564.8"/>
    <n v="53"/>
    <n v="139"/>
    <n v="397"/>
    <s v="0.13"/>
  </r>
  <r>
    <s v="9de4643a8dbde634fe55621059d92273"/>
    <x v="5"/>
    <n v="17560.34"/>
    <n v="72"/>
    <n v="140"/>
    <n v="300"/>
    <s v="0.13"/>
  </r>
  <r>
    <s v="c72de06d72748d1a0dfb2125be43ba63"/>
    <x v="1"/>
    <n v="17522"/>
    <n v="21"/>
    <n v="141"/>
    <n v="760"/>
    <s v="0.13"/>
  </r>
  <r>
    <s v="165fc07beebdcb6190fba8a06db2a449"/>
    <x v="4"/>
    <n v="17481.400000000001"/>
    <n v="50"/>
    <n v="142"/>
    <n v="414"/>
    <s v="0.13"/>
  </r>
  <r>
    <s v="94144541854e298c2d976cb893b81343"/>
    <x v="8"/>
    <n v="17286.28"/>
    <n v="68"/>
    <n v="143"/>
    <n v="311"/>
    <s v="0.13"/>
  </r>
  <r>
    <s v="8b321bb669392f5163d04c59e235e066"/>
    <x v="0"/>
    <n v="17262.939999999999"/>
    <n v="930"/>
    <n v="144"/>
    <n v="12"/>
    <s v="0.13"/>
  </r>
  <r>
    <s v="1e8b33f18b4f7598d87f5cbee2282cc2"/>
    <x v="0"/>
    <n v="17233.560000000001"/>
    <n v="122"/>
    <n v="145"/>
    <n v="169"/>
    <s v="0.13"/>
  </r>
  <r>
    <s v="0c8380b62e38e8a1e6adbeba7eb9688c"/>
    <x v="3"/>
    <n v="17228.990000000002"/>
    <n v="180"/>
    <n v="146"/>
    <n v="99"/>
    <s v="0.13"/>
  </r>
  <r>
    <s v="54a1852d1b8f10312c55e906355666ee"/>
    <x v="0"/>
    <n v="17056.46"/>
    <n v="198"/>
    <n v="147"/>
    <n v="87"/>
    <s v="0.13"/>
  </r>
  <r>
    <s v="abe42c5d03695b4257b5c6cbf4e6784e"/>
    <x v="2"/>
    <n v="17000"/>
    <n v="49"/>
    <n v="148"/>
    <n v="426"/>
    <s v="0.13"/>
  </r>
  <r>
    <s v="76d64c4aca3a7baf218bf93ef7fa768d"/>
    <x v="4"/>
    <n v="16911.8"/>
    <n v="64"/>
    <n v="149"/>
    <n v="330"/>
    <s v="0.13"/>
  </r>
  <r>
    <s v="c3acdfac4e3e97ff87529454fbc03642"/>
    <x v="0"/>
    <n v="16788"/>
    <n v="12"/>
    <n v="150"/>
    <n v="1048"/>
    <s v="0.13"/>
  </r>
  <r>
    <s v="8ae520247981aa06bc94abddf5f46d34"/>
    <x v="5"/>
    <n v="16320.99"/>
    <n v="65"/>
    <n v="151"/>
    <n v="327"/>
    <s v="0.12"/>
  </r>
  <r>
    <s v="41b39e28db005d9731d9d485a83b4c38"/>
    <x v="0"/>
    <n v="16306.75"/>
    <n v="187"/>
    <n v="152"/>
    <n v="94"/>
    <s v="0.12"/>
  </r>
  <r>
    <s v="4a3ccda38b2129705f3fb522db62ca31"/>
    <x v="0"/>
    <n v="16169.09"/>
    <n v="64"/>
    <n v="153"/>
    <n v="330"/>
    <s v="0.12"/>
  </r>
  <r>
    <s v="ef0ace09169ac090589d85746e3e036f"/>
    <x v="2"/>
    <n v="16105.4"/>
    <n v="128"/>
    <n v="154"/>
    <n v="156"/>
    <s v="0.12"/>
  </r>
  <r>
    <s v="1f1bb1f0859883505541bdd6606193e5"/>
    <x v="0"/>
    <n v="16040.84"/>
    <n v="27"/>
    <n v="155"/>
    <n v="659"/>
    <s v="0.12"/>
  </r>
  <r>
    <s v="7aa4334be125fcdd2ba64b3180029f14"/>
    <x v="0"/>
    <n v="16012.95"/>
    <n v="214"/>
    <n v="156"/>
    <n v="77"/>
    <s v="0.12"/>
  </r>
  <r>
    <s v="fa40cc5b934574b62717c68f3d678b6d"/>
    <x v="0"/>
    <n v="15900.48"/>
    <n v="304"/>
    <n v="157"/>
    <n v="54"/>
    <s v="0.12"/>
  </r>
  <r>
    <s v="86ccac0b835037332a596a33b6949ee1"/>
    <x v="5"/>
    <n v="15894.34"/>
    <n v="178"/>
    <n v="158"/>
    <n v="100"/>
    <s v="0.12"/>
  </r>
  <r>
    <s v="4b9750c8ad28220fe6702d4ecb7c898f"/>
    <x v="0"/>
    <n v="15815.4"/>
    <n v="217"/>
    <n v="159"/>
    <n v="75"/>
    <s v="0.12"/>
  </r>
  <r>
    <s v="d921b68bf747894be13a97ae52b0f386"/>
    <x v="3"/>
    <n v="15645.8"/>
    <n v="77"/>
    <n v="160"/>
    <n v="279"/>
    <s v="0.12"/>
  </r>
  <r>
    <s v="6061155addc1e54b4cfb51c1c2a32ad8"/>
    <x v="0"/>
    <n v="15633.4"/>
    <n v="28"/>
    <n v="161"/>
    <n v="644"/>
    <s v="0.12"/>
  </r>
  <r>
    <s v="0adac9fbd9a2b63cccaac4f8756c1ca8"/>
    <x v="0"/>
    <n v="15557.6"/>
    <n v="106"/>
    <n v="162"/>
    <n v="196"/>
    <s v="0.12"/>
  </r>
  <r>
    <s v="2a5b78b41cd05baeac8df54c6606b92c"/>
    <x v="3"/>
    <n v="15554.28"/>
    <n v="46"/>
    <n v="163"/>
    <n v="440"/>
    <s v="0.12"/>
  </r>
  <r>
    <s v="c33847515fa6305ce6feb1e818569f13"/>
    <x v="5"/>
    <n v="15519.85"/>
    <n v="114"/>
    <n v="164"/>
    <n v="181"/>
    <s v="0.12"/>
  </r>
  <r>
    <s v="229c3efbfb0ea2058de4ccdfbc3d784a"/>
    <x v="3"/>
    <n v="15479"/>
    <n v="118"/>
    <n v="165"/>
    <n v="176"/>
    <s v="0.12"/>
  </r>
  <r>
    <s v="e5a38146df062edaf55c38afa99e42dc"/>
    <x v="0"/>
    <n v="15270.89"/>
    <n v="120"/>
    <n v="166"/>
    <n v="174"/>
    <s v="0.12"/>
  </r>
  <r>
    <s v="c847e075301870dd144a116762eaff9a"/>
    <x v="3"/>
    <n v="15248.8"/>
    <n v="41"/>
    <n v="167"/>
    <n v="488"/>
    <s v="0.12"/>
  </r>
  <r>
    <s v="85d9eb9ddc5d00ca9336a2219c97bb13"/>
    <x v="3"/>
    <n v="15107.24"/>
    <n v="499"/>
    <n v="168"/>
    <n v="26"/>
    <s v="0.11"/>
  </r>
  <r>
    <s v="213b25e6f54661939f11710a6fddb871"/>
    <x v="0"/>
    <n v="15105.95"/>
    <n v="152"/>
    <n v="169"/>
    <n v="126"/>
    <s v="0.11"/>
  </r>
  <r>
    <s v="f9244d45189d3a3605499abddeade7d5"/>
    <x v="0"/>
    <n v="15081.44"/>
    <n v="20"/>
    <n v="170"/>
    <n v="786"/>
    <s v="0.11"/>
  </r>
  <r>
    <s v="e2a1ac9bf33e5549a2a4f834e70df2f8"/>
    <x v="0"/>
    <n v="14999.45"/>
    <n v="5"/>
    <n v="171"/>
    <n v="1629"/>
    <s v="0.11"/>
  </r>
  <r>
    <s v="2a84855fd20af891be03bc5924d2b453"/>
    <x v="3"/>
    <n v="14989"/>
    <n v="155"/>
    <n v="172"/>
    <n v="124"/>
    <s v="0.11"/>
  </r>
  <r>
    <s v="01fdefa7697d26ad920e9e0346d4bd1b"/>
    <x v="4"/>
    <n v="14802.53"/>
    <n v="128"/>
    <n v="173"/>
    <n v="156"/>
    <s v="0.11"/>
  </r>
  <r>
    <s v="79ebd9a61bac3eaf882805ed4ecfa12a"/>
    <x v="4"/>
    <n v="14783.09"/>
    <n v="133"/>
    <n v="174"/>
    <n v="148"/>
    <s v="0.11"/>
  </r>
  <r>
    <s v="080199a181c46c657dc5aa235411be3b"/>
    <x v="0"/>
    <n v="14504.2"/>
    <n v="79"/>
    <n v="175"/>
    <n v="272"/>
    <s v="0.11"/>
  </r>
  <r>
    <s v="4c2b230173bb36f9b240f2b8ac11786e"/>
    <x v="0"/>
    <n v="14474.57"/>
    <n v="258"/>
    <n v="176"/>
    <n v="63"/>
    <s v="0.11"/>
  </r>
  <r>
    <s v="a5cba26a62b8b4d0145b68b841e62e7f"/>
    <x v="4"/>
    <n v="14438.84"/>
    <n v="53"/>
    <n v="177"/>
    <n v="397"/>
    <s v="0.11"/>
  </r>
  <r>
    <s v="1b4c3a6f53068f0b6944d2d005c9fc89"/>
    <x v="5"/>
    <n v="14420.5"/>
    <n v="111"/>
    <n v="178"/>
    <n v="186"/>
    <s v="0.11"/>
  </r>
  <r>
    <s v="5cf13accae3222c70a9cac40818ae839"/>
    <x v="3"/>
    <n v="14293.3"/>
    <n v="148"/>
    <n v="179"/>
    <n v="132"/>
    <s v="0.11"/>
  </r>
  <r>
    <s v="66922902710d126a0e7d26b0e3805106"/>
    <x v="3"/>
    <n v="14267.3"/>
    <n v="150"/>
    <n v="180"/>
    <n v="129"/>
    <s v="0.11"/>
  </r>
  <r>
    <s v="8e6d7754bc7e0f22c96d255ebda59eba"/>
    <x v="0"/>
    <n v="14107.38"/>
    <n v="84"/>
    <n v="181"/>
    <n v="257"/>
    <s v="0.11"/>
  </r>
  <r>
    <s v="aba1721a889e04decc910aa13b768ef4"/>
    <x v="0"/>
    <n v="14103.3"/>
    <n v="83"/>
    <n v="182"/>
    <n v="260"/>
    <s v="0.11"/>
  </r>
  <r>
    <s v="f08a5b9dd6767129688d001acafc21e5"/>
    <x v="8"/>
    <n v="14069.63"/>
    <n v="11"/>
    <n v="183"/>
    <n v="1111"/>
    <s v="0.11"/>
  </r>
  <r>
    <s v="c6bda72e4dbf5c5866b13cb1810c6d03"/>
    <x v="0"/>
    <n v="14059.38"/>
    <n v="59"/>
    <n v="184"/>
    <n v="364"/>
    <s v="0.11"/>
  </r>
  <r>
    <s v="2e90cb1677d35cfe24eef47d441b7c87"/>
    <x v="0"/>
    <n v="13894.71"/>
    <n v="127"/>
    <n v="185"/>
    <n v="159"/>
    <s v="0.11"/>
  </r>
  <r>
    <s v="3b15288545f8928d3e65a8f949a28291"/>
    <x v="0"/>
    <n v="13764.82"/>
    <n v="101"/>
    <n v="186"/>
    <n v="205"/>
    <s v="0.1"/>
  </r>
  <r>
    <s v="b8bc237ba3788b23da09c0f1f3a3288c"/>
    <x v="5"/>
    <n v="13685.71"/>
    <n v="45"/>
    <n v="187"/>
    <n v="449"/>
    <s v="0.1"/>
  </r>
  <r>
    <s v="d94a40fd42351c259927028d163af842"/>
    <x v="3"/>
    <n v="13674.8"/>
    <n v="100"/>
    <n v="188"/>
    <n v="209"/>
    <s v="0.1"/>
  </r>
  <r>
    <s v="a6bd7d1ccdac48c6b33b28596b7eb122"/>
    <x v="11"/>
    <n v="13669.11"/>
    <n v="15"/>
    <n v="189"/>
    <n v="939"/>
    <s v="0.1"/>
  </r>
  <r>
    <s v="610f72e407cdd7caaa2f8167b0163fd8"/>
    <x v="0"/>
    <n v="13585.16"/>
    <n v="16"/>
    <n v="190"/>
    <n v="902"/>
    <s v="0.1"/>
  </r>
  <r>
    <s v="ce248b21cb2adc36282ede306b7660e5"/>
    <x v="5"/>
    <n v="13560.19"/>
    <n v="64"/>
    <n v="191"/>
    <n v="330"/>
    <s v="0.1"/>
  </r>
  <r>
    <s v="6039e27294dc75811c0d8a39069f52c0"/>
    <x v="0"/>
    <n v="13500.8"/>
    <n v="63"/>
    <n v="192"/>
    <n v="335"/>
    <s v="0.1"/>
  </r>
  <r>
    <s v="6d66611d7c44cc30ce351abc49a68421"/>
    <x v="0"/>
    <n v="13428.6"/>
    <n v="164"/>
    <n v="193"/>
    <n v="109"/>
    <s v="0.1"/>
  </r>
  <r>
    <s v="34d1ca11b242c0fee2c834ae8d788566"/>
    <x v="3"/>
    <n v="13422.24"/>
    <n v="40"/>
    <n v="194"/>
    <n v="498"/>
    <s v="0.1"/>
  </r>
  <r>
    <s v="289cdb325fb7e7f891c38608bf9e0962"/>
    <x v="0"/>
    <n v="13410.55"/>
    <n v="109"/>
    <n v="195"/>
    <n v="188"/>
    <s v="0.1"/>
  </r>
  <r>
    <s v="a3e9a2c700480d9bb01fba070ba80a0e"/>
    <x v="0"/>
    <n v="13371.8"/>
    <n v="129"/>
    <n v="196"/>
    <n v="154"/>
    <s v="0.1"/>
  </r>
  <r>
    <s v="a673821011d0cec28146ea42f5ab767f"/>
    <x v="0"/>
    <n v="13366"/>
    <n v="125"/>
    <n v="197"/>
    <n v="162"/>
    <s v="0.1"/>
  </r>
  <r>
    <s v="240b9776d844d37535668549a396af32"/>
    <x v="2"/>
    <n v="13332.09"/>
    <n v="35"/>
    <n v="198"/>
    <n v="546"/>
    <s v="0.1"/>
  </r>
  <r>
    <s v="1f9ab4708f3056ede07124aad39a2554"/>
    <x v="0"/>
    <n v="13312.93"/>
    <n v="76"/>
    <n v="199"/>
    <n v="287"/>
    <s v="0.1"/>
  </r>
  <r>
    <s v="8cc6a0e5738e61a87b03c78b2ba9db4b"/>
    <x v="3"/>
    <n v="13272.7"/>
    <n v="23"/>
    <n v="200"/>
    <n v="718"/>
    <s v="0.1"/>
  </r>
  <r>
    <s v="d05ae8f7a5bd1d2a690a44cd079e4e27"/>
    <x v="2"/>
    <n v="13244"/>
    <n v="77"/>
    <n v="201"/>
    <n v="279"/>
    <s v="0.1"/>
  </r>
  <r>
    <s v="0b35c634521043bf4b47e21547b99ab5"/>
    <x v="4"/>
    <n v="13235.65"/>
    <n v="50"/>
    <n v="202"/>
    <n v="414"/>
    <s v="0.1"/>
  </r>
  <r>
    <s v="669ae81880e08f269a64487cfb287169"/>
    <x v="5"/>
    <n v="13133.87"/>
    <n v="161"/>
    <n v="203"/>
    <n v="111"/>
    <s v="0.1"/>
  </r>
  <r>
    <s v="05f51e13da97139648b8125c31e5f51b"/>
    <x v="3"/>
    <n v="13100.31"/>
    <n v="57"/>
    <n v="204"/>
    <n v="373"/>
    <s v="0.1"/>
  </r>
  <r>
    <s v="440dd6ab244315c632130ecfb63827b1"/>
    <x v="0"/>
    <n v="13089"/>
    <n v="91"/>
    <n v="205"/>
    <n v="231"/>
    <s v="0.1"/>
  </r>
  <r>
    <s v="d50d79cb34e38265a8649c383dcffd48"/>
    <x v="0"/>
    <n v="13012.42"/>
    <n v="70"/>
    <n v="206"/>
    <n v="303"/>
    <s v="0.1"/>
  </r>
  <r>
    <s v="c31eff8334d6b3047ed34bebd4d62c36"/>
    <x v="0"/>
    <n v="12991.61"/>
    <n v="120"/>
    <n v="207"/>
    <n v="174"/>
    <s v="0.1"/>
  </r>
  <r>
    <s v="431af27f296bc6519d890aa5a05fdb11"/>
    <x v="0"/>
    <n v="12974.6"/>
    <n v="116"/>
    <n v="208"/>
    <n v="177"/>
    <s v="0.1"/>
  </r>
  <r>
    <s v="6edacfd9f9074789dad6d62ba7950b9c"/>
    <x v="0"/>
    <n v="12966.4"/>
    <n v="205"/>
    <n v="209"/>
    <n v="82"/>
    <s v="0.1"/>
  </r>
  <r>
    <s v="9e6229250fedbe05838fef417b74e7fb"/>
    <x v="0"/>
    <n v="12962.3"/>
    <n v="73"/>
    <n v="210"/>
    <n v="297"/>
    <s v="0.1"/>
  </r>
  <r>
    <s v="039e6ad9dae79614493083e241147386"/>
    <x v="0"/>
    <n v="12925"/>
    <n v="5"/>
    <n v="211"/>
    <n v="1629"/>
    <s v="0.1"/>
  </r>
  <r>
    <s v="e24fc9fcd865784fb25705606fe3dfe7"/>
    <x v="0"/>
    <n v="12768"/>
    <n v="51"/>
    <n v="212"/>
    <n v="407"/>
    <s v="0.1"/>
  </r>
  <r>
    <s v="ed4acab38528488b65a9a9c603ff024a"/>
    <x v="0"/>
    <n v="12759.45"/>
    <n v="32"/>
    <n v="213"/>
    <n v="585"/>
    <s v="0.1"/>
  </r>
  <r>
    <s v="00fc707aaaad2d31347cf883cd2dfe10"/>
    <x v="4"/>
    <n v="12684.9"/>
    <n v="103"/>
    <n v="214"/>
    <n v="203"/>
    <s v="0.1"/>
  </r>
  <r>
    <s v="530ec6109d11eaaf87999465c6afee01"/>
    <x v="4"/>
    <n v="12682.11"/>
    <n v="94"/>
    <n v="215"/>
    <n v="219"/>
    <s v="0.1"/>
  </r>
  <r>
    <s v="75d34ebb1bd0bd7dde40dd507b8169c3"/>
    <x v="1"/>
    <n v="12656.33"/>
    <n v="57"/>
    <n v="216"/>
    <n v="373"/>
    <s v="0.1"/>
  </r>
  <r>
    <s v="99eaacc9e6046db1c82b163c5f84869f"/>
    <x v="0"/>
    <n v="12642.28"/>
    <n v="63"/>
    <n v="217"/>
    <n v="335"/>
    <s v="0.1"/>
  </r>
  <r>
    <s v="b372ee768ed69e46ca8cdbd267aa7a38"/>
    <x v="0"/>
    <n v="12630"/>
    <n v="63"/>
    <n v="218"/>
    <n v="335"/>
    <s v="0.1"/>
  </r>
  <r>
    <s v="cfb1a033743668a192316f3c6d1d2671"/>
    <x v="0"/>
    <n v="12609.54"/>
    <n v="143"/>
    <n v="219"/>
    <n v="136"/>
    <s v="0.1"/>
  </r>
  <r>
    <s v="1ca7077d890b907f89be8c954a02686a"/>
    <x v="0"/>
    <n v="12474.64"/>
    <n v="108"/>
    <n v="220"/>
    <n v="190"/>
    <s v="0.09"/>
  </r>
  <r>
    <s v="ad97a199236354e53fcd91a5a913e9a2"/>
    <x v="5"/>
    <n v="12446.85"/>
    <n v="16"/>
    <n v="221"/>
    <n v="902"/>
    <s v="0.09"/>
  </r>
  <r>
    <s v="ac3508719a1d8f5b7614b798f70af136"/>
    <x v="8"/>
    <n v="12446.14"/>
    <n v="101"/>
    <n v="222"/>
    <n v="205"/>
    <s v="0.09"/>
  </r>
  <r>
    <s v="2b1a40c1daabc6ca280c4b815c101841"/>
    <x v="3"/>
    <n v="12342.6"/>
    <n v="22"/>
    <n v="223"/>
    <n v="736"/>
    <s v="0.09"/>
  </r>
  <r>
    <s v="d6b1ce66b035a475f00c017792ff9769"/>
    <x v="0"/>
    <n v="12277.4"/>
    <n v="92"/>
    <n v="224"/>
    <n v="227"/>
    <s v="0.09"/>
  </r>
  <r>
    <s v="fbc14c0cf93505ef89f64665ffa4a7b5"/>
    <x v="0"/>
    <n v="12227.82"/>
    <n v="18"/>
    <n v="225"/>
    <n v="833"/>
    <s v="0.09"/>
  </r>
  <r>
    <s v="6e386f64c84e482f0b9abf960797ee1b"/>
    <x v="0"/>
    <n v="12209.3"/>
    <n v="29"/>
    <n v="226"/>
    <n v="628"/>
    <s v="0.09"/>
  </r>
  <r>
    <s v="056b4ada5bbc2c50cc7842547dda6b51"/>
    <x v="2"/>
    <n v="12203.4"/>
    <n v="64"/>
    <n v="227"/>
    <n v="330"/>
    <s v="0.09"/>
  </r>
  <r>
    <s v="c66dccfb3f109511246da627dd5a2498"/>
    <x v="0"/>
    <n v="12182.55"/>
    <n v="44"/>
    <n v="228"/>
    <n v="458"/>
    <s v="0.09"/>
  </r>
  <r>
    <s v="2e1c9f22be269ef4643f826c9e650a52"/>
    <x v="0"/>
    <n v="12170.24"/>
    <n v="161"/>
    <n v="229"/>
    <n v="111"/>
    <s v="0.09"/>
  </r>
  <r>
    <s v="c8b0e2b0a7095e5d8219575d5e7e1181"/>
    <x v="0"/>
    <n v="12170.21"/>
    <n v="84"/>
    <n v="230"/>
    <n v="257"/>
    <s v="0.09"/>
  </r>
  <r>
    <s v="66e0557ecc2b4dbea057e93f215f68d8"/>
    <x v="0"/>
    <n v="12141"/>
    <n v="30"/>
    <n v="231"/>
    <n v="612"/>
    <s v="0.09"/>
  </r>
  <r>
    <s v="87b740daf17b5d1be335a64164ec6842"/>
    <x v="0"/>
    <n v="12099.89"/>
    <n v="11"/>
    <n v="232"/>
    <n v="1111"/>
    <s v="0.09"/>
  </r>
  <r>
    <s v="2138ccb85b11a4ec1e37afbd1c8eda1f"/>
    <x v="0"/>
    <n v="12089.22"/>
    <n v="388"/>
    <n v="233"/>
    <n v="35"/>
    <s v="0.09"/>
  </r>
  <r>
    <s v="7202e2ba20579a9bd1acb29e61fe71f6"/>
    <x v="0"/>
    <n v="12085.7"/>
    <n v="51"/>
    <n v="234"/>
    <n v="407"/>
    <s v="0.09"/>
  </r>
  <r>
    <s v="70c27847eca8195c983ed7e798c56743"/>
    <x v="2"/>
    <n v="12077.52"/>
    <n v="77"/>
    <n v="235"/>
    <n v="279"/>
    <s v="0.09"/>
  </r>
  <r>
    <s v="ff063b022a9a0aab91bad2c9088760b7"/>
    <x v="0"/>
    <n v="12076.5"/>
    <n v="94"/>
    <n v="236"/>
    <n v="219"/>
    <s v="0.09"/>
  </r>
  <r>
    <s v="a7f13822ceb966b076af67121f87b063"/>
    <x v="0"/>
    <n v="12017.69"/>
    <n v="73"/>
    <n v="237"/>
    <n v="297"/>
    <s v="0.09"/>
  </r>
  <r>
    <s v="8b8cfc8305aa441e4239358c9f6f2485"/>
    <x v="4"/>
    <n v="11892"/>
    <n v="15"/>
    <n v="238"/>
    <n v="939"/>
    <s v="0.09"/>
  </r>
  <r>
    <s v="701938c450705b8ae65fc923b70f35c7"/>
    <x v="0"/>
    <n v="11879.29"/>
    <n v="74"/>
    <n v="239"/>
    <n v="291"/>
    <s v="0.09"/>
  </r>
  <r>
    <s v="7901646fdd36a55f564ffaf2dbccaaf7"/>
    <x v="2"/>
    <n v="11857.08"/>
    <n v="22"/>
    <n v="240"/>
    <n v="736"/>
    <s v="0.09"/>
  </r>
  <r>
    <s v="09f952a5f58d2285b0372551ae8f9b01"/>
    <x v="0"/>
    <n v="11821.5"/>
    <n v="50"/>
    <n v="241"/>
    <n v="414"/>
    <s v="0.09"/>
  </r>
  <r>
    <s v="48436dade18ac8b2bce089ec2a041202"/>
    <x v="0"/>
    <n v="11821.11"/>
    <n v="134"/>
    <n v="242"/>
    <n v="147"/>
    <s v="0.09"/>
  </r>
  <r>
    <s v="adbc26658d6c7b4b6219f9d934598091"/>
    <x v="4"/>
    <n v="11806.4"/>
    <n v="88"/>
    <n v="243"/>
    <n v="243"/>
    <s v="0.09"/>
  </r>
  <r>
    <s v="72c5da29406b4234927b81855e7b64f6"/>
    <x v="0"/>
    <n v="11798.69"/>
    <n v="31"/>
    <n v="244"/>
    <n v="595"/>
    <s v="0.09"/>
  </r>
  <r>
    <s v="128639473a139ac0f3e5f5ade55873a5"/>
    <x v="4"/>
    <n v="11795.85"/>
    <n v="527"/>
    <n v="245"/>
    <n v="21"/>
    <s v="0.09"/>
  </r>
  <r>
    <s v="ce7d1888639e6fb06b2749cbfdac1ff7"/>
    <x v="3"/>
    <n v="11793.89"/>
    <n v="78"/>
    <n v="246"/>
    <n v="276"/>
    <s v="0.09"/>
  </r>
  <r>
    <s v="e8b3a3a38279a82f0e5d006d5e5b7d2c"/>
    <x v="4"/>
    <n v="11762.4"/>
    <n v="80"/>
    <n v="247"/>
    <n v="269"/>
    <s v="0.09"/>
  </r>
  <r>
    <s v="bba3293d6f5d5af2f415e004e8b93ae3"/>
    <x v="0"/>
    <n v="11702.1"/>
    <n v="17"/>
    <n v="248"/>
    <n v="863"/>
    <s v="0.09"/>
  </r>
  <r>
    <s v="e26901d5ab434ce92fd9b5c256820a4e"/>
    <x v="0"/>
    <n v="11601.5"/>
    <n v="197"/>
    <n v="249"/>
    <n v="89"/>
    <s v="0.09"/>
  </r>
  <r>
    <s v="25e6ffe976bd75618accfe16cefcbd0d"/>
    <x v="0"/>
    <n v="11552.62"/>
    <n v="106"/>
    <n v="250"/>
    <n v="196"/>
    <s v="0.09"/>
  </r>
  <r>
    <s v="c4d51195486dc781531876a7d00453d8"/>
    <x v="0"/>
    <n v="11468.98"/>
    <n v="17"/>
    <n v="251"/>
    <n v="863"/>
    <s v="0.09"/>
  </r>
  <r>
    <s v="d1b65fc7debc3361ea86b5f14c68d2e2"/>
    <x v="0"/>
    <n v="11413.17"/>
    <n v="39"/>
    <n v="252"/>
    <n v="506"/>
    <s v="0.09"/>
  </r>
  <r>
    <s v="b4f8921fcc4ff77b66bea6dda43dcd51"/>
    <x v="8"/>
    <n v="11395.05"/>
    <n v="18"/>
    <n v="253"/>
    <n v="833"/>
    <s v="0.09"/>
  </r>
  <r>
    <s v="0be8ff43f22e456b4e0371b2245e4d01"/>
    <x v="0"/>
    <n v="11336"/>
    <n v="156"/>
    <n v="254"/>
    <n v="121"/>
    <s v="0.09"/>
  </r>
  <r>
    <s v="c60b801f2d52c7f7f91de00870882a75"/>
    <x v="0"/>
    <n v="11296.5"/>
    <n v="39"/>
    <n v="255"/>
    <n v="506"/>
    <s v="0.09"/>
  </r>
  <r>
    <s v="5d378b73ab7dd6f0418d743e5dcb0bd1"/>
    <x v="0"/>
    <n v="11254"/>
    <n v="6"/>
    <n v="256"/>
    <n v="1515"/>
    <s v="0.09"/>
  </r>
  <r>
    <s v="1d8dbc4f32378d715c717c1c1fc57bae"/>
    <x v="4"/>
    <n v="11205.99"/>
    <n v="91"/>
    <n v="257"/>
    <n v="231"/>
    <s v="0.08"/>
  </r>
  <r>
    <s v="6cd68b3ed6d59aaa9fece558ad360c0a"/>
    <x v="3"/>
    <n v="11188.57"/>
    <n v="149"/>
    <n v="258"/>
    <n v="130"/>
    <s v="0.08"/>
  </r>
  <r>
    <s v="cab85505710c7cb9b720bceb52b01cee"/>
    <x v="0"/>
    <n v="11124.6"/>
    <n v="201"/>
    <n v="259"/>
    <n v="85"/>
    <s v="0.08"/>
  </r>
  <r>
    <s v="80e6699fe29150b372a0c8a1ebf7dcc8"/>
    <x v="4"/>
    <n v="11119.66"/>
    <n v="96"/>
    <n v="260"/>
    <n v="215"/>
    <s v="0.08"/>
  </r>
  <r>
    <s v="ccb83a794700270fde70898fe9ff368b"/>
    <x v="5"/>
    <n v="11062"/>
    <n v="12"/>
    <n v="261"/>
    <n v="1048"/>
    <s v="0.08"/>
  </r>
  <r>
    <s v="5a8e7d5003a1f221f9e1d6e411de7c23"/>
    <x v="0"/>
    <n v="11042.1"/>
    <n v="137"/>
    <n v="262"/>
    <n v="142"/>
    <s v="0.08"/>
  </r>
  <r>
    <s v="8d956fec2e4337affcb520f56fd8cbfd"/>
    <x v="0"/>
    <n v="10988.2"/>
    <n v="210"/>
    <n v="263"/>
    <n v="79"/>
    <s v="0.08"/>
  </r>
  <r>
    <s v="95e03ca3d4146e4011985981aeb959b9"/>
    <x v="2"/>
    <n v="10865.16"/>
    <n v="172"/>
    <n v="264"/>
    <n v="101"/>
    <s v="0.08"/>
  </r>
  <r>
    <s v="7ea5bfa6c340f58f8e71fc1f0412b0d6"/>
    <x v="3"/>
    <n v="10838.41"/>
    <n v="96"/>
    <n v="265"/>
    <n v="215"/>
    <s v="0.08"/>
  </r>
  <r>
    <s v="813348c996469b40f2e028d5429d3495"/>
    <x v="0"/>
    <n v="10813.53"/>
    <n v="172"/>
    <n v="266"/>
    <n v="101"/>
    <s v="0.08"/>
  </r>
  <r>
    <s v="82e0a475a88cc9595229d8029273f045"/>
    <x v="0"/>
    <n v="10748.02"/>
    <n v="41"/>
    <n v="267"/>
    <n v="488"/>
    <s v="0.08"/>
  </r>
  <r>
    <s v="23d7c96d4a1160db1c726b248601b25a"/>
    <x v="0"/>
    <n v="10658.24"/>
    <n v="50"/>
    <n v="268"/>
    <n v="414"/>
    <s v="0.08"/>
  </r>
  <r>
    <s v="c9c7905cffc4ef9ff9f113554423e671"/>
    <x v="0"/>
    <n v="10657.18"/>
    <n v="127"/>
    <n v="269"/>
    <n v="159"/>
    <s v="0.08"/>
  </r>
  <r>
    <s v="dd2bdf855a9172734fbc3744021ae9b9"/>
    <x v="3"/>
    <n v="10607"/>
    <n v="105"/>
    <n v="270"/>
    <n v="200"/>
    <s v="0.08"/>
  </r>
  <r>
    <s v="0ea22c1cfbdc755f86b9b54b39c16043"/>
    <x v="3"/>
    <n v="10592.1"/>
    <n v="234"/>
    <n v="271"/>
    <n v="70"/>
    <s v="0.08"/>
  </r>
  <r>
    <s v="c864036feaab8c1659f65ea4faebe1da"/>
    <x v="4"/>
    <n v="10454.200000000001"/>
    <n v="58"/>
    <n v="272"/>
    <n v="369"/>
    <s v="0.08"/>
  </r>
  <r>
    <s v="6973a06f484aacf400ece213dbf3d946"/>
    <x v="0"/>
    <n v="10418.719999999999"/>
    <n v="89"/>
    <n v="273"/>
    <n v="239"/>
    <s v="0.08"/>
  </r>
  <r>
    <s v="54965bbe3e4f07ae045b90b0b8541f52"/>
    <x v="4"/>
    <n v="10351.700000000001"/>
    <n v="73"/>
    <n v="274"/>
    <n v="297"/>
    <s v="0.08"/>
  </r>
  <r>
    <s v="ea566164622c6b439516ab18062c42cd"/>
    <x v="0"/>
    <n v="10309.42"/>
    <n v="50"/>
    <n v="275"/>
    <n v="414"/>
    <s v="0.08"/>
  </r>
  <r>
    <s v="33a6f4b1e7cdc205511e76ba1b6e0186"/>
    <x v="0"/>
    <n v="10295.01"/>
    <n v="105"/>
    <n v="276"/>
    <n v="200"/>
    <s v="0.08"/>
  </r>
  <r>
    <s v="f262cbc1c910c83959f849465454ddd3"/>
    <x v="0"/>
    <n v="10199.86"/>
    <n v="189"/>
    <n v="277"/>
    <n v="93"/>
    <s v="0.08"/>
  </r>
  <r>
    <s v="1c5e4e49b9079480255b49d50aac1aa9"/>
    <x v="0"/>
    <n v="10173.11"/>
    <n v="12"/>
    <n v="278"/>
    <n v="1048"/>
    <s v="0.08"/>
  </r>
  <r>
    <s v="b499c00f28f4b7069ff6550af8c1348a"/>
    <x v="0"/>
    <n v="10162.18"/>
    <n v="147"/>
    <n v="279"/>
    <n v="134"/>
    <s v="0.08"/>
  </r>
  <r>
    <s v="c510bc1718f0f2961eaa42a23330681a"/>
    <x v="0"/>
    <n v="10141"/>
    <n v="12"/>
    <n v="280"/>
    <n v="1048"/>
    <s v="0.08"/>
  </r>
  <r>
    <s v="9d5a9018aee56acb367ba9c3f05d1d6a"/>
    <x v="12"/>
    <n v="10119.98"/>
    <n v="66"/>
    <n v="281"/>
    <n v="320"/>
    <s v="0.08"/>
  </r>
  <r>
    <s v="7b1222c3624aa89b9558b50a2594188c"/>
    <x v="0"/>
    <n v="10103.52"/>
    <n v="22"/>
    <n v="282"/>
    <n v="736"/>
    <s v="0.08"/>
  </r>
  <r>
    <s v="5882820ef11c4c068eea0677a7a879b4"/>
    <x v="8"/>
    <n v="9925.5"/>
    <n v="14"/>
    <n v="283"/>
    <n v="974"/>
    <s v="0.08"/>
  </r>
  <r>
    <s v="0df3984f9dfb3d49ac6366acbd3bbb85"/>
    <x v="3"/>
    <n v="9891.49"/>
    <n v="86"/>
    <n v="284"/>
    <n v="249"/>
    <s v="0.07"/>
  </r>
  <r>
    <s v="9d4db00d65d7760644ac0c14edb5fd86"/>
    <x v="0"/>
    <n v="9845.7099999999991"/>
    <n v="97"/>
    <n v="285"/>
    <n v="213"/>
    <s v="0.07"/>
  </r>
  <r>
    <s v="06532f10282704ef4c69168b914b77be"/>
    <x v="4"/>
    <n v="9827.9500000000007"/>
    <n v="7"/>
    <n v="286"/>
    <n v="1416"/>
    <s v="0.07"/>
  </r>
  <r>
    <s v="5343d0649eca2a983820bfe93fc4d17e"/>
    <x v="0"/>
    <n v="9819.02"/>
    <n v="70"/>
    <n v="287"/>
    <n v="303"/>
    <s v="0.07"/>
  </r>
  <r>
    <s v="f3b80352b986ab4d1057a4b724be19d0"/>
    <x v="10"/>
    <n v="9815.1"/>
    <n v="86"/>
    <n v="288"/>
    <n v="249"/>
    <s v="0.07"/>
  </r>
  <r>
    <s v="5058e8c1e82653974541e83690655b4a"/>
    <x v="0"/>
    <n v="9812.83"/>
    <n v="62"/>
    <n v="289"/>
    <n v="344"/>
    <s v="0.07"/>
  </r>
  <r>
    <s v="bd23da7354813347129d751591d1a6e2"/>
    <x v="0"/>
    <n v="9704.6"/>
    <n v="86"/>
    <n v="290"/>
    <n v="249"/>
    <s v="0.07"/>
  </r>
  <r>
    <s v="17ca9b9e9b9ef8fdb529001b49ebb50f"/>
    <x v="3"/>
    <n v="9649.86"/>
    <n v="115"/>
    <n v="291"/>
    <n v="179"/>
    <s v="0.07"/>
  </r>
  <r>
    <s v="e96498ed8daaa3e9c23f7a62da76591c"/>
    <x v="0"/>
    <n v="9619.09"/>
    <n v="34"/>
    <n v="292"/>
    <n v="563"/>
    <s v="0.07"/>
  </r>
  <r>
    <s v="e7df4cd29ab5abab70fb0783ddb53987"/>
    <x v="0"/>
    <n v="9608.7000000000007"/>
    <n v="23"/>
    <n v="293"/>
    <n v="718"/>
    <s v="0.07"/>
  </r>
  <r>
    <s v="cf8ab1616079e2793aa29d524df01bb1"/>
    <x v="0"/>
    <n v="9594"/>
    <n v="6"/>
    <n v="294"/>
    <n v="1515"/>
    <s v="0.07"/>
  </r>
  <r>
    <s v="b2ac621f0d0322434d04a12b078b9369"/>
    <x v="4"/>
    <n v="9575.5"/>
    <n v="30"/>
    <n v="295"/>
    <n v="612"/>
    <s v="0.07"/>
  </r>
  <r>
    <s v="ef506c96320abeedfb894c34db06f478"/>
    <x v="0"/>
    <n v="9556.5"/>
    <n v="316"/>
    <n v="296"/>
    <n v="49"/>
    <s v="0.07"/>
  </r>
  <r>
    <s v="1c129092bf23f28a5930387c980c0dfc"/>
    <x v="0"/>
    <n v="9528.6200000000008"/>
    <n v="200"/>
    <n v="297"/>
    <n v="86"/>
    <s v="0.07"/>
  </r>
  <r>
    <s v="4830e40640734fc1c52cd21127c341d4"/>
    <x v="0"/>
    <n v="9490.5"/>
    <n v="204"/>
    <n v="298"/>
    <n v="83"/>
    <s v="0.07"/>
  </r>
  <r>
    <s v="3db66a856d18a9cba7c9241fc5221c50"/>
    <x v="3"/>
    <n v="9478.2999999999993"/>
    <n v="94"/>
    <n v="299"/>
    <n v="219"/>
    <s v="0.07"/>
  </r>
  <r>
    <s v="ce27a3cc3c8cc1ea79d11e561e9bebb6"/>
    <x v="0"/>
    <n v="9465.4500000000007"/>
    <n v="122"/>
    <n v="300"/>
    <n v="169"/>
    <s v="0.07"/>
  </r>
  <r>
    <s v="01cf7e3d21494c41fb86034f2e714fa1"/>
    <x v="4"/>
    <n v="9439.56"/>
    <n v="59"/>
    <n v="301"/>
    <n v="364"/>
    <s v="0.07"/>
  </r>
  <r>
    <s v="a00824eb9093d40e589b940ec45c4eb0"/>
    <x v="0"/>
    <n v="9399.9699999999993"/>
    <n v="3"/>
    <n v="302"/>
    <n v="1919"/>
    <s v="0.07"/>
  </r>
  <r>
    <s v="3c487ae8f8d7542beff5788e2e0aea83"/>
    <x v="10"/>
    <n v="9385.7000000000007"/>
    <n v="30"/>
    <n v="303"/>
    <n v="612"/>
    <s v="0.07"/>
  </r>
  <r>
    <s v="31344c16881c08a8a72c6d2eb29918c1"/>
    <x v="3"/>
    <n v="9365.7999999999993"/>
    <n v="42"/>
    <n v="304"/>
    <n v="478"/>
    <s v="0.07"/>
  </r>
  <r>
    <s v="05feb94f19d094d4b0f9281f0b1d4c99"/>
    <x v="0"/>
    <n v="9353"/>
    <n v="6"/>
    <n v="305"/>
    <n v="1515"/>
    <s v="0.07"/>
  </r>
  <r>
    <s v="aaed1309374718fdd995ee4c58c9dfcd"/>
    <x v="5"/>
    <n v="9345.4500000000007"/>
    <n v="104"/>
    <n v="306"/>
    <n v="202"/>
    <s v="0.07"/>
  </r>
  <r>
    <s v="270297ead4c65a6cd2593960d2af6b21"/>
    <x v="0"/>
    <n v="9344.4"/>
    <n v="17"/>
    <n v="307"/>
    <n v="863"/>
    <s v="0.07"/>
  </r>
  <r>
    <s v="81a1104df0f08b59c68aa5b03cfe398e"/>
    <x v="4"/>
    <n v="9320.98"/>
    <n v="72"/>
    <n v="308"/>
    <n v="300"/>
    <s v="0.07"/>
  </r>
  <r>
    <s v="7b07b3c7487f0ea825fc6df75abd658b"/>
    <x v="0"/>
    <n v="9259.4699999999993"/>
    <n v="91"/>
    <n v="309"/>
    <n v="231"/>
    <s v="0.07"/>
  </r>
  <r>
    <s v="ca3bd7cd9f149df75950150d010fe4a2"/>
    <x v="0"/>
    <n v="9253.4699999999993"/>
    <n v="68"/>
    <n v="310"/>
    <n v="311"/>
    <s v="0.07"/>
  </r>
  <r>
    <s v="aafe36600ce604f205b86b5084d3d767"/>
    <x v="5"/>
    <n v="9251.4"/>
    <n v="129"/>
    <n v="311"/>
    <n v="154"/>
    <s v="0.07"/>
  </r>
  <r>
    <s v="d71d863e5ef30d94e440c11be17dcd8f"/>
    <x v="0"/>
    <n v="9246.9"/>
    <n v="23"/>
    <n v="312"/>
    <n v="718"/>
    <s v="0.07"/>
  </r>
  <r>
    <s v="7040e82f899a04d1b434b795a43b4617"/>
    <x v="0"/>
    <n v="9213.7000000000007"/>
    <n v="208"/>
    <n v="313"/>
    <n v="81"/>
    <s v="0.07"/>
  </r>
  <r>
    <s v="cb8bcce248bb1fb274ba762d8b971456"/>
    <x v="3"/>
    <n v="9152.4"/>
    <n v="66"/>
    <n v="314"/>
    <n v="320"/>
    <s v="0.07"/>
  </r>
  <r>
    <s v="dd7ddc04e1b6c2c614352b383efe2d36"/>
    <x v="0"/>
    <n v="9148.61"/>
    <n v="121"/>
    <n v="315"/>
    <n v="173"/>
    <s v="0.07"/>
  </r>
  <r>
    <s v="6c12e40690c335dbc2f68a4134d30dc1"/>
    <x v="4"/>
    <n v="9139.2000000000007"/>
    <n v="16"/>
    <n v="316"/>
    <n v="902"/>
    <s v="0.07"/>
  </r>
  <r>
    <s v="0db783cfcd3b73998abc6e10e59a102f"/>
    <x v="0"/>
    <n v="9077.4"/>
    <n v="132"/>
    <n v="317"/>
    <n v="151"/>
    <s v="0.07"/>
  </r>
  <r>
    <s v="06df0c10d34e459d9672bc77388742eb"/>
    <x v="4"/>
    <n v="9070"/>
    <n v="26"/>
    <n v="318"/>
    <n v="674"/>
    <s v="0.07"/>
  </r>
  <r>
    <s v="048c2757535328e0d7dac690ad3c0aae"/>
    <x v="0"/>
    <n v="9065.08"/>
    <n v="50"/>
    <n v="319"/>
    <n v="414"/>
    <s v="0.07"/>
  </r>
  <r>
    <s v="5b8154610ebb21fb90eb587365e673df"/>
    <x v="0"/>
    <n v="9048.0499999999993"/>
    <n v="37"/>
    <n v="320"/>
    <n v="527"/>
    <s v="0.07"/>
  </r>
  <r>
    <s v="624f4ece8da4aafb77699233d480f8ef"/>
    <x v="0"/>
    <n v="9046"/>
    <n v="52"/>
    <n v="321"/>
    <n v="403"/>
    <s v="0.07"/>
  </r>
  <r>
    <s v="4e7c18b98d84e05cbae3ff0ff03846c2"/>
    <x v="0"/>
    <n v="9038.9"/>
    <n v="81"/>
    <n v="322"/>
    <n v="266"/>
    <s v="0.07"/>
  </r>
  <r>
    <s v="8b28d096634035667e8263d57ba3368c"/>
    <x v="0"/>
    <n v="9025.2999999999993"/>
    <n v="139"/>
    <n v="323"/>
    <n v="140"/>
    <s v="0.07"/>
  </r>
  <r>
    <s v="403aa86912527d730337ffcb0fb096ab"/>
    <x v="3"/>
    <n v="8959.89"/>
    <n v="11"/>
    <n v="324"/>
    <n v="1111"/>
    <s v="0.07"/>
  </r>
  <r>
    <s v="066a6914e1ebf3ea95a216c73a986b91"/>
    <x v="4"/>
    <n v="8956.3799999999992"/>
    <n v="66"/>
    <n v="325"/>
    <n v="320"/>
    <s v="0.07"/>
  </r>
  <r>
    <s v="f27e33c6d29b5138fa9967bcd445b6d5"/>
    <x v="0"/>
    <n v="8888.2999999999993"/>
    <n v="93"/>
    <n v="326"/>
    <n v="224"/>
    <s v="0.07"/>
  </r>
  <r>
    <s v="32b8764b4ef628b53608fc34011fcc13"/>
    <x v="5"/>
    <n v="8884"/>
    <n v="36"/>
    <n v="327"/>
    <n v="535"/>
    <s v="0.07"/>
  </r>
  <r>
    <s v="5f2684dab12e59f83bef73ae57724e45"/>
    <x v="0"/>
    <n v="8870.9699999999993"/>
    <n v="67"/>
    <n v="328"/>
    <n v="315"/>
    <s v="0.07"/>
  </r>
  <r>
    <s v="d03698c2efd04a549382afa6623e27fb"/>
    <x v="1"/>
    <n v="8865.4699999999993"/>
    <n v="18"/>
    <n v="329"/>
    <n v="833"/>
    <s v="0.07"/>
  </r>
  <r>
    <s v="f80edd2c5aaa505cc4b0a3b219abf4b8"/>
    <x v="0"/>
    <n v="8855.5"/>
    <n v="116"/>
    <n v="330"/>
    <n v="177"/>
    <s v="0.07"/>
  </r>
  <r>
    <s v="8e8a7ce9f2f970dc00e2acf6f6e199f6"/>
    <x v="2"/>
    <n v="8821"/>
    <n v="63"/>
    <n v="331"/>
    <n v="335"/>
    <s v="0.07"/>
  </r>
  <r>
    <s v="af4a0e4cfe1d9c26b6712b1be25a72e5"/>
    <x v="3"/>
    <n v="8757.98"/>
    <n v="21"/>
    <n v="332"/>
    <n v="760"/>
    <s v="0.07"/>
  </r>
  <r>
    <s v="9b013e03b2ab786505a1d3b5c0756754"/>
    <x v="0"/>
    <n v="8714.5499999999993"/>
    <n v="170"/>
    <n v="333"/>
    <n v="106"/>
    <s v="0.07"/>
  </r>
  <r>
    <s v="6d803cb79cc31c41c4c789a75933b3c7"/>
    <x v="0"/>
    <n v="8711.4"/>
    <n v="58"/>
    <n v="334"/>
    <n v="369"/>
    <s v="0.07"/>
  </r>
  <r>
    <s v="1da3aeb70d7989d1e6d9b0e887f97c23"/>
    <x v="0"/>
    <n v="8691.56"/>
    <n v="261"/>
    <n v="335"/>
    <n v="61"/>
    <s v="0.07"/>
  </r>
  <r>
    <s v="b1a81260566c1bac3114a6d124413f27"/>
    <x v="8"/>
    <n v="8684.69"/>
    <n v="51"/>
    <n v="336"/>
    <n v="407"/>
    <s v="0.07"/>
  </r>
  <r>
    <s v="562fc2f2c2863ab7e79a9e4388a58a14"/>
    <x v="0"/>
    <n v="8659.25"/>
    <n v="255"/>
    <n v="337"/>
    <n v="64"/>
    <s v="0.07"/>
  </r>
  <r>
    <s v="a49928bcdf77c55c6d6e05e09a9b4ca5"/>
    <x v="0"/>
    <n v="8646.9"/>
    <n v="96"/>
    <n v="338"/>
    <n v="215"/>
    <s v="0.07"/>
  </r>
  <r>
    <s v="17306570e772e7718c92a562d33f5f1d"/>
    <x v="0"/>
    <n v="8640"/>
    <n v="27"/>
    <n v="339"/>
    <n v="659"/>
    <s v="0.07"/>
  </r>
  <r>
    <s v="fffd5413c0700ac820c7069d66d98c89"/>
    <x v="0"/>
    <n v="8535"/>
    <n v="57"/>
    <n v="340"/>
    <n v="373"/>
    <s v="0.06"/>
  </r>
  <r>
    <s v="6c7d50c24b3ccd2fd83b44d8bb34e073"/>
    <x v="0"/>
    <n v="8445.9599999999991"/>
    <n v="112"/>
    <n v="341"/>
    <n v="184"/>
    <s v="0.06"/>
  </r>
  <r>
    <s v="259f7b5e6e482c230e5bfaa670b6bb8f"/>
    <x v="0"/>
    <n v="8393.14"/>
    <n v="136"/>
    <n v="342"/>
    <n v="143"/>
    <s v="0.06"/>
  </r>
  <r>
    <s v="054694fa03fe82cec4b7551487331d74"/>
    <x v="0"/>
    <n v="8286.1"/>
    <n v="20"/>
    <n v="343"/>
    <n v="786"/>
    <s v="0.06"/>
  </r>
  <r>
    <s v="db2956745b3a8e9f3785c99f34b5d25e"/>
    <x v="0"/>
    <n v="8261"/>
    <n v="45"/>
    <n v="344"/>
    <n v="449"/>
    <s v="0.06"/>
  </r>
  <r>
    <s v="b92e3c8f9738272ff7c59e111e108d7c"/>
    <x v="3"/>
    <n v="8231.09"/>
    <n v="62"/>
    <n v="345"/>
    <n v="344"/>
    <s v="0.06"/>
  </r>
  <r>
    <s v="cbd996ad3c1b7dc71fd0e5f5df9087e2"/>
    <x v="0"/>
    <n v="8217.5"/>
    <n v="160"/>
    <n v="346"/>
    <n v="115"/>
    <s v="0.06"/>
  </r>
  <r>
    <s v="397c4d0c005b6f41f90098ac724e28cb"/>
    <x v="0"/>
    <n v="8177"/>
    <n v="5"/>
    <n v="347"/>
    <n v="1629"/>
    <s v="0.06"/>
  </r>
  <r>
    <s v="4371b634e0efc0e22b09b52907d9d469"/>
    <x v="0"/>
    <n v="8168"/>
    <n v="101"/>
    <n v="348"/>
    <n v="205"/>
    <s v="0.06"/>
  </r>
  <r>
    <s v="67883baaae6134ee81b271a542613728"/>
    <x v="0"/>
    <n v="8167.9"/>
    <n v="19"/>
    <n v="349"/>
    <n v="805"/>
    <s v="0.06"/>
  </r>
  <r>
    <s v="86bb7c4b535e49a541baf3266b1c95b1"/>
    <x v="0"/>
    <n v="8162.4"/>
    <n v="16"/>
    <n v="350"/>
    <n v="902"/>
    <s v="0.06"/>
  </r>
  <r>
    <s v="fdb9095204a334cd8872252ffec6f2db"/>
    <x v="0"/>
    <n v="8156"/>
    <n v="46"/>
    <n v="351"/>
    <n v="440"/>
    <s v="0.06"/>
  </r>
  <r>
    <s v="52d76513f0c4d97f3b99570e2c94ee31"/>
    <x v="8"/>
    <n v="8153.1"/>
    <n v="19"/>
    <n v="352"/>
    <n v="805"/>
    <s v="0.06"/>
  </r>
  <r>
    <s v="33a17d60c64393351ebf1ef860f4e0f2"/>
    <x v="8"/>
    <n v="8152.48"/>
    <n v="43"/>
    <n v="353"/>
    <n v="470"/>
    <s v="0.06"/>
  </r>
  <r>
    <s v="93dc87703c046b603023e75222018b45"/>
    <x v="3"/>
    <n v="8149.35"/>
    <n v="33"/>
    <n v="354"/>
    <n v="572"/>
    <s v="0.06"/>
  </r>
  <r>
    <s v="784ba75dd9d20200c4caed3d7a77141a"/>
    <x v="0"/>
    <n v="8142.33"/>
    <n v="19"/>
    <n v="355"/>
    <n v="805"/>
    <s v="0.06"/>
  </r>
  <r>
    <s v="4bfc7a4a1cf8d4d2121c27422d9e50b5"/>
    <x v="0"/>
    <n v="8124.4"/>
    <n v="26"/>
    <n v="356"/>
    <n v="674"/>
    <s v="0.06"/>
  </r>
  <r>
    <s v="8fb791022c1fc8909664f48ab7dc636d"/>
    <x v="0"/>
    <n v="8119.95"/>
    <n v="5"/>
    <n v="357"/>
    <n v="1629"/>
    <s v="0.06"/>
  </r>
  <r>
    <s v="7d456afc660226829370f3173d14520c"/>
    <x v="0"/>
    <n v="8118.25"/>
    <n v="55"/>
    <n v="358"/>
    <n v="387"/>
    <s v="0.06"/>
  </r>
  <r>
    <s v="6c177e38df6d3f34182b1f1d427231bf"/>
    <x v="4"/>
    <n v="8112.89"/>
    <n v="53"/>
    <n v="359"/>
    <n v="397"/>
    <s v="0.06"/>
  </r>
  <r>
    <s v="6bd69102ab48df500790a8cecfc285c2"/>
    <x v="0"/>
    <n v="8070"/>
    <n v="5"/>
    <n v="360"/>
    <n v="1629"/>
    <s v="0.06"/>
  </r>
  <r>
    <s v="fcb5ace8bcc92f75707dc0f01a27d269"/>
    <x v="0"/>
    <n v="8009.35"/>
    <n v="59"/>
    <n v="361"/>
    <n v="364"/>
    <s v="0.06"/>
  </r>
  <r>
    <s v="b1fc4f64df5a0e8b6913ab38803c57a9"/>
    <x v="2"/>
    <n v="7994.74"/>
    <n v="107"/>
    <n v="362"/>
    <n v="194"/>
    <s v="0.06"/>
  </r>
  <r>
    <s v="903037660cf848a717166eb7a06d616e"/>
    <x v="0"/>
    <n v="7935.18"/>
    <n v="44"/>
    <n v="363"/>
    <n v="458"/>
    <s v="0.06"/>
  </r>
  <r>
    <s v="5656537e588803a555b8eb41f07a944b"/>
    <x v="10"/>
    <n v="7931.26"/>
    <n v="171"/>
    <n v="364"/>
    <n v="105"/>
    <s v="0.06"/>
  </r>
  <r>
    <s v="3078096983cf766a32a06257648502d1"/>
    <x v="0"/>
    <n v="7910.84"/>
    <n v="56"/>
    <n v="365"/>
    <n v="380"/>
    <s v="0.06"/>
  </r>
  <r>
    <s v="972d0f9cf61b499a4812cf0bfa3ad3c4"/>
    <x v="5"/>
    <n v="7910.42"/>
    <n v="81"/>
    <n v="366"/>
    <n v="266"/>
    <s v="0.06"/>
  </r>
  <r>
    <s v="750303a20e9c56b2a6bc45cdce0b897d"/>
    <x v="12"/>
    <n v="7876"/>
    <n v="53"/>
    <n v="367"/>
    <n v="397"/>
    <s v="0.06"/>
  </r>
  <r>
    <s v="bbf9ad41dca6603e614efcdad7aab8c4"/>
    <x v="13"/>
    <n v="7846"/>
    <n v="14"/>
    <n v="368"/>
    <n v="974"/>
    <s v="0.06"/>
  </r>
  <r>
    <s v="725c32fa80c2faacc4fc88450d27314e"/>
    <x v="0"/>
    <n v="7838.88"/>
    <n v="89"/>
    <n v="369"/>
    <n v="239"/>
    <s v="0.06"/>
  </r>
  <r>
    <s v="8476243f92442881ddd5b578975cf115"/>
    <x v="8"/>
    <n v="7838"/>
    <n v="12"/>
    <n v="370"/>
    <n v="1048"/>
    <s v="0.06"/>
  </r>
  <r>
    <s v="2dee2ce60de9709b1a24083217181a1f"/>
    <x v="14"/>
    <n v="7784.5"/>
    <n v="54"/>
    <n v="371"/>
    <n v="393"/>
    <s v="0.06"/>
  </r>
  <r>
    <s v="b18dc380845b24038cfc48006478f099"/>
    <x v="0"/>
    <n v="7753.96"/>
    <n v="43"/>
    <n v="372"/>
    <n v="470"/>
    <s v="0.06"/>
  </r>
  <r>
    <s v="7bac63f6603d382cc8d0832eb6c100a8"/>
    <x v="0"/>
    <n v="7751.95"/>
    <n v="19"/>
    <n v="373"/>
    <n v="805"/>
    <s v="0.06"/>
  </r>
  <r>
    <s v="5b925e1d006e9476d738aa200751b73b"/>
    <x v="0"/>
    <n v="7748.5"/>
    <n v="63"/>
    <n v="374"/>
    <n v="335"/>
    <s v="0.06"/>
  </r>
  <r>
    <s v="6fd52c528dcb38be2eea044946b811f8"/>
    <x v="0"/>
    <n v="7743.02"/>
    <n v="67"/>
    <n v="375"/>
    <n v="315"/>
    <s v="0.06"/>
  </r>
  <r>
    <s v="257e61d3251fb5efb9daadddbc2cf7ca"/>
    <x v="4"/>
    <n v="7729"/>
    <n v="12"/>
    <n v="376"/>
    <n v="1048"/>
    <s v="0.06"/>
  </r>
  <r>
    <s v="ebd2d60905fb58271facef5596b620d3"/>
    <x v="0"/>
    <n v="7713.02"/>
    <n v="82"/>
    <n v="377"/>
    <n v="262"/>
    <s v="0.06"/>
  </r>
  <r>
    <s v="3bb548e3cb7f70f28e3f11ee9dce0e59"/>
    <x v="4"/>
    <n v="7690.02"/>
    <n v="46"/>
    <n v="378"/>
    <n v="440"/>
    <s v="0.06"/>
  </r>
  <r>
    <s v="2089a6d640999f9b9141ac719b2af596"/>
    <x v="0"/>
    <n v="7676.02"/>
    <n v="41"/>
    <n v="379"/>
    <n v="488"/>
    <s v="0.06"/>
  </r>
  <r>
    <s v="08633c14ef2db992c11f840f04fad4cd"/>
    <x v="0"/>
    <n v="7644.3"/>
    <n v="74"/>
    <n v="380"/>
    <n v="291"/>
    <s v="0.06"/>
  </r>
  <r>
    <s v="73a63f72308aa20a46f4b1632018f196"/>
    <x v="4"/>
    <n v="7640.8"/>
    <n v="27"/>
    <n v="381"/>
    <n v="659"/>
    <s v="0.06"/>
  </r>
  <r>
    <s v="4e17c65a516f69d023a2ae78b84f28d6"/>
    <x v="0"/>
    <n v="7639.26"/>
    <n v="61"/>
    <n v="382"/>
    <n v="353"/>
    <s v="0.06"/>
  </r>
  <r>
    <s v="52f976b17ea7f2f087f56dcc419328f6"/>
    <x v="4"/>
    <n v="7630"/>
    <n v="6"/>
    <n v="383"/>
    <n v="1515"/>
    <s v="0.06"/>
  </r>
  <r>
    <s v="9596c870880d900012f2e8e6e30d06d7"/>
    <x v="3"/>
    <n v="7625.35"/>
    <n v="21"/>
    <n v="384"/>
    <n v="760"/>
    <s v="0.06"/>
  </r>
  <r>
    <s v="0432ead42b6c8a0bdf68154add917fdf"/>
    <x v="0"/>
    <n v="7574.4"/>
    <n v="82"/>
    <n v="385"/>
    <n v="262"/>
    <s v="0.06"/>
  </r>
  <r>
    <s v="42bde9fef835393bb8a8849cb6b7f245"/>
    <x v="10"/>
    <n v="7574"/>
    <n v="34"/>
    <n v="386"/>
    <n v="563"/>
    <s v="0.06"/>
  </r>
  <r>
    <s v="8a432f4e5b471f8da497d7dc517666e2"/>
    <x v="0"/>
    <n v="7555"/>
    <n v="95"/>
    <n v="387"/>
    <n v="218"/>
    <s v="0.06"/>
  </r>
  <r>
    <s v="e5a3438891c0bfdb9394643f95273d8e"/>
    <x v="0"/>
    <n v="7549.96"/>
    <n v="216"/>
    <n v="388"/>
    <n v="76"/>
    <s v="0.06"/>
  </r>
  <r>
    <s v="058fd0aa2bfdb2274e05e1ae971dabb6"/>
    <x v="0"/>
    <n v="7549.9"/>
    <n v="60"/>
    <n v="389"/>
    <n v="361"/>
    <s v="0.06"/>
  </r>
  <r>
    <s v="7008613ea464bad5cb9b83456e1e6a8f"/>
    <x v="5"/>
    <n v="7538.7"/>
    <n v="123"/>
    <n v="390"/>
    <n v="167"/>
    <s v="0.06"/>
  </r>
  <r>
    <s v="640e21a7d01df7614a3b4923e990d40c"/>
    <x v="0"/>
    <n v="7528.89"/>
    <n v="115"/>
    <n v="391"/>
    <n v="179"/>
    <s v="0.06"/>
  </r>
  <r>
    <s v="c26a2be5b53b7db6b276280da212a779"/>
    <x v="2"/>
    <n v="7482"/>
    <n v="13"/>
    <n v="392"/>
    <n v="1012"/>
    <s v="0.06"/>
  </r>
  <r>
    <s v="062ce95fa2ad4dfaedfc79260130565f"/>
    <x v="8"/>
    <n v="7479.1"/>
    <n v="54"/>
    <n v="393"/>
    <n v="393"/>
    <s v="0.06"/>
  </r>
  <r>
    <s v="bd0389da23d89b726abf911cccc54596"/>
    <x v="10"/>
    <n v="7472.16"/>
    <n v="87"/>
    <n v="394"/>
    <n v="245"/>
    <s v="0.06"/>
  </r>
  <r>
    <s v="a420f60ff1aa9acc80d0e42959f2b313"/>
    <x v="0"/>
    <n v="7443.3"/>
    <n v="67"/>
    <n v="395"/>
    <n v="315"/>
    <s v="0.06"/>
  </r>
  <r>
    <s v="7a241947449cc45dbfda4f9d0798d9d0"/>
    <x v="3"/>
    <n v="7434.66"/>
    <n v="56"/>
    <n v="396"/>
    <n v="380"/>
    <s v="0.06"/>
  </r>
  <r>
    <s v="0bae85eb84b9fb3bd773911e89288d54"/>
    <x v="0"/>
    <n v="7433.56"/>
    <n v="136"/>
    <n v="397"/>
    <n v="143"/>
    <s v="0.06"/>
  </r>
  <r>
    <s v="18a349e75d307f4b4cc646a691ed4216"/>
    <x v="0"/>
    <n v="7425.21"/>
    <n v="109"/>
    <n v="398"/>
    <n v="188"/>
    <s v="0.06"/>
  </r>
  <r>
    <s v="512d298ac2a96d1931b6bd30aa21f61d"/>
    <x v="2"/>
    <n v="7401.94"/>
    <n v="11"/>
    <n v="399"/>
    <n v="1111"/>
    <s v="0.06"/>
  </r>
  <r>
    <s v="e0a366315b1b726b6c7832d664c0f530"/>
    <x v="0"/>
    <n v="7400.09"/>
    <n v="43"/>
    <n v="400"/>
    <n v="470"/>
    <s v="0.06"/>
  </r>
  <r>
    <s v="d51e0a403fe2e689ece6c73359d96e12"/>
    <x v="0"/>
    <n v="7380"/>
    <n v="18"/>
    <n v="401"/>
    <n v="833"/>
    <s v="0.06"/>
  </r>
  <r>
    <s v="f25e239052084705e17a982bc600ab2a"/>
    <x v="0"/>
    <n v="7380"/>
    <n v="8"/>
    <n v="401"/>
    <n v="1322"/>
    <s v="0.06"/>
  </r>
  <r>
    <s v="b410bdd36d5db7a65dcd42b7ead933b8"/>
    <x v="12"/>
    <n v="7368.9"/>
    <n v="42"/>
    <n v="403"/>
    <n v="478"/>
    <s v="0.06"/>
  </r>
  <r>
    <s v="381c83fdca332ea6afd896da20bf6e4a"/>
    <x v="4"/>
    <n v="7355.8"/>
    <n v="46"/>
    <n v="404"/>
    <n v="440"/>
    <s v="0.06"/>
  </r>
  <r>
    <s v="a2e874074c877c5a05abae80ad6e488f"/>
    <x v="0"/>
    <n v="7355"/>
    <n v="40"/>
    <n v="405"/>
    <n v="498"/>
    <s v="0.06"/>
  </r>
  <r>
    <s v="961dff0a659b4561334372337dd897d9"/>
    <x v="2"/>
    <n v="7297"/>
    <n v="3"/>
    <n v="406"/>
    <n v="1919"/>
    <s v="0.06"/>
  </r>
  <r>
    <s v="b347677812ea483b0f528eaf8cbc09b7"/>
    <x v="4"/>
    <n v="7288.99"/>
    <n v="21"/>
    <n v="407"/>
    <n v="760"/>
    <s v="0.06"/>
  </r>
  <r>
    <s v="4aba391bc3b88717ce08eb11e44937b2"/>
    <x v="1"/>
    <n v="7286.88"/>
    <n v="27"/>
    <n v="408"/>
    <n v="659"/>
    <s v="0.06"/>
  </r>
  <r>
    <s v="aced59e9b31ef866a94f9e7f29d8d418"/>
    <x v="0"/>
    <n v="7268.5"/>
    <n v="61"/>
    <n v="409"/>
    <n v="353"/>
    <s v="0.05"/>
  </r>
  <r>
    <s v="e333046ce6517bd8bb510291d44f0130"/>
    <x v="0"/>
    <n v="7268"/>
    <n v="68"/>
    <n v="410"/>
    <n v="311"/>
    <s v="0.05"/>
  </r>
  <r>
    <s v="0873d9f8f36123f8d910f4760e788cfb"/>
    <x v="0"/>
    <n v="7265.59"/>
    <n v="6"/>
    <n v="411"/>
    <n v="1515"/>
    <s v="0.05"/>
  </r>
  <r>
    <s v="8648b1e89e9b349e32d3741b30ec737e"/>
    <x v="0"/>
    <n v="7228.75"/>
    <n v="93"/>
    <n v="412"/>
    <n v="224"/>
    <s v="0.05"/>
  </r>
  <r>
    <s v="6a51fc556dab5f766ced6fbc860bc613"/>
    <x v="0"/>
    <n v="7217.87"/>
    <n v="24"/>
    <n v="413"/>
    <n v="705"/>
    <s v="0.05"/>
  </r>
  <r>
    <s v="cee48807215b30a12ca2ca10ffb5f250"/>
    <x v="0"/>
    <n v="7212.23"/>
    <n v="39"/>
    <n v="414"/>
    <n v="506"/>
    <s v="0.05"/>
  </r>
  <r>
    <s v="d624126b9206f595fb3fbb6ba03b28a8"/>
    <x v="4"/>
    <n v="7198.8"/>
    <n v="23"/>
    <n v="415"/>
    <n v="718"/>
    <s v="0.05"/>
  </r>
  <r>
    <s v="ade45994b717ccee333492330fbf037b"/>
    <x v="4"/>
    <n v="7196"/>
    <n v="10"/>
    <n v="416"/>
    <n v="1177"/>
    <s v="0.05"/>
  </r>
  <r>
    <s v="dbb9b48c841a0e39e21f98e1a6b2ec3e"/>
    <x v="0"/>
    <n v="7186.85"/>
    <n v="108"/>
    <n v="417"/>
    <n v="190"/>
    <s v="0.05"/>
  </r>
  <r>
    <s v="cc63f0dd2acba93ffed4fe9f8e0321fa"/>
    <x v="0"/>
    <n v="7096.71"/>
    <n v="55"/>
    <n v="418"/>
    <n v="387"/>
    <s v="0.05"/>
  </r>
  <r>
    <s v="febab0275244b9a49a623f0bd613ca2f"/>
    <x v="0"/>
    <n v="7094.82"/>
    <n v="106"/>
    <n v="419"/>
    <n v="196"/>
    <s v="0.05"/>
  </r>
  <r>
    <s v="54065e9aef7e9e9c2dc23b7594db021a"/>
    <x v="2"/>
    <n v="7079"/>
    <n v="12"/>
    <n v="420"/>
    <n v="1048"/>
    <s v="0.05"/>
  </r>
  <r>
    <s v="87e24fc7052259b1f7f607d61c10d8be"/>
    <x v="0"/>
    <n v="7073.59"/>
    <n v="7"/>
    <n v="421"/>
    <n v="1416"/>
    <s v="0.05"/>
  </r>
  <r>
    <s v="d13e50eaa47b4cbe9eb81465865d8cfc"/>
    <x v="0"/>
    <n v="7073.05"/>
    <n v="66"/>
    <n v="422"/>
    <n v="320"/>
    <s v="0.05"/>
  </r>
  <r>
    <s v="014c0679dd340a0e338872e7ec85666a"/>
    <x v="3"/>
    <n v="7058"/>
    <n v="14"/>
    <n v="423"/>
    <n v="974"/>
    <s v="0.05"/>
  </r>
  <r>
    <s v="7722b1df1b0e383e000397b2c11e3e19"/>
    <x v="0"/>
    <n v="7046.6"/>
    <n v="133"/>
    <n v="424"/>
    <n v="148"/>
    <s v="0.05"/>
  </r>
  <r>
    <s v="f1fd5ab1181f827ffad998c1a5de7d74"/>
    <x v="4"/>
    <n v="7045.99"/>
    <n v="15"/>
    <n v="425"/>
    <n v="939"/>
    <s v="0.05"/>
  </r>
  <r>
    <s v="dd55f1bb788714a40e7954c3be6df745"/>
    <x v="0"/>
    <n v="7041.76"/>
    <n v="35"/>
    <n v="426"/>
    <n v="546"/>
    <s v="0.05"/>
  </r>
  <r>
    <s v="679769a98cfcc6da877c8486ff1c13f3"/>
    <x v="3"/>
    <n v="7029"/>
    <n v="21"/>
    <n v="427"/>
    <n v="760"/>
    <s v="0.05"/>
  </r>
  <r>
    <s v="6fa9202c10491e472dffd59a3e82b2a3"/>
    <x v="0"/>
    <n v="7014.24"/>
    <n v="3"/>
    <n v="428"/>
    <n v="1919"/>
    <s v="0.05"/>
  </r>
  <r>
    <s v="b8630e1121437d41cb08e3c749c2c2e2"/>
    <x v="2"/>
    <n v="6988"/>
    <n v="12"/>
    <n v="429"/>
    <n v="1048"/>
    <s v="0.05"/>
  </r>
  <r>
    <s v="d98eec89afa3380e14463da2aabaea72"/>
    <x v="8"/>
    <n v="6968.53"/>
    <n v="168"/>
    <n v="430"/>
    <n v="107"/>
    <s v="0.05"/>
  </r>
  <r>
    <s v="30829ded4523ab9224b93bc49a62c95f"/>
    <x v="8"/>
    <n v="6911.71"/>
    <n v="18"/>
    <n v="431"/>
    <n v="833"/>
    <s v="0.05"/>
  </r>
  <r>
    <s v="d9bd94811c3338dceb4181f3dbc0c73e"/>
    <x v="0"/>
    <n v="6911.02"/>
    <n v="54"/>
    <n v="432"/>
    <n v="393"/>
    <s v="0.05"/>
  </r>
  <r>
    <s v="36a968b544695394e4e9d7572688598f"/>
    <x v="0"/>
    <n v="6864.47"/>
    <n v="148"/>
    <n v="433"/>
    <n v="132"/>
    <s v="0.05"/>
  </r>
  <r>
    <s v="b3b17aab11f273023a5f22ca52e1eb70"/>
    <x v="4"/>
    <n v="6850"/>
    <n v="7"/>
    <n v="434"/>
    <n v="1416"/>
    <s v="0.05"/>
  </r>
  <r>
    <s v="58f1a6197ed863543e0136bdedb3fce2"/>
    <x v="3"/>
    <n v="6833"/>
    <n v="44"/>
    <n v="435"/>
    <n v="458"/>
    <s v="0.05"/>
  </r>
  <r>
    <s v="5b67882648febfb6e1225e6ad7164f6b"/>
    <x v="4"/>
    <n v="6813.48"/>
    <n v="27"/>
    <n v="436"/>
    <n v="659"/>
    <s v="0.05"/>
  </r>
  <r>
    <s v="33dd941c27854f7625b968cc6195a552"/>
    <x v="9"/>
    <n v="6787.5"/>
    <n v="5"/>
    <n v="437"/>
    <n v="1629"/>
    <s v="0.05"/>
  </r>
  <r>
    <s v="40d54b51e962dbe09cabbcfd33298dee"/>
    <x v="0"/>
    <n v="6785.56"/>
    <n v="30"/>
    <n v="438"/>
    <n v="612"/>
    <s v="0.05"/>
  </r>
  <r>
    <s v="ff1fb4c404b2efe68b03350a8dc24122"/>
    <x v="0"/>
    <n v="6771"/>
    <n v="46"/>
    <n v="439"/>
    <n v="440"/>
    <s v="0.05"/>
  </r>
  <r>
    <s v="54219883e72aad869adfb2a54b7bfa0f"/>
    <x v="0"/>
    <n v="6750"/>
    <n v="5"/>
    <n v="440"/>
    <n v="1629"/>
    <s v="0.05"/>
  </r>
  <r>
    <s v="e3b4998c7a498169dc7bce44e6bb6277"/>
    <x v="0"/>
    <n v="6735"/>
    <n v="1"/>
    <n v="441"/>
    <n v="2436"/>
    <s v="0.05"/>
  </r>
  <r>
    <s v="3340ef1913fb70d28420f6ceb685c339"/>
    <x v="4"/>
    <n v="6731.15"/>
    <n v="32"/>
    <n v="442"/>
    <n v="585"/>
    <s v="0.05"/>
  </r>
  <r>
    <s v="455c5640e8c5bd1b2ee85c0158f85727"/>
    <x v="5"/>
    <n v="6729.5"/>
    <n v="8"/>
    <n v="443"/>
    <n v="1322"/>
    <s v="0.05"/>
  </r>
  <r>
    <s v="80ceebb4ee9b31afb6c6a916a574a1e2"/>
    <x v="4"/>
    <n v="6729"/>
    <n v="1"/>
    <n v="444"/>
    <n v="2436"/>
    <s v="0.05"/>
  </r>
  <r>
    <s v="abe021b01ba992245271b9aa422032df"/>
    <x v="4"/>
    <n v="6720"/>
    <n v="2"/>
    <n v="445"/>
    <n v="2130"/>
    <s v="0.05"/>
  </r>
  <r>
    <s v="31ae0774c17fabd06ff707cc5bde005f"/>
    <x v="0"/>
    <n v="6719.85"/>
    <n v="11"/>
    <n v="446"/>
    <n v="1111"/>
    <s v="0.05"/>
  </r>
  <r>
    <s v="ececbfcff9804a2d6b40f589df8eef2b"/>
    <x v="0"/>
    <n v="6714.15"/>
    <n v="97"/>
    <n v="447"/>
    <n v="213"/>
    <s v="0.05"/>
  </r>
  <r>
    <s v="fa1a9dec3a9940c072684a46728bf1fc"/>
    <x v="5"/>
    <n v="6674"/>
    <n v="55"/>
    <n v="448"/>
    <n v="387"/>
    <s v="0.05"/>
  </r>
  <r>
    <s v="1127b7f2594683f2510f1c2c834a486b"/>
    <x v="0"/>
    <n v="6669.7"/>
    <n v="110"/>
    <n v="449"/>
    <n v="187"/>
    <s v="0.05"/>
  </r>
  <r>
    <s v="33c51922b6e3c16b24a8f28e5833c99d"/>
    <x v="4"/>
    <n v="6657.87"/>
    <n v="18"/>
    <n v="450"/>
    <n v="833"/>
    <s v="0.05"/>
  </r>
  <r>
    <s v="b4ffb71f0cb1b1c3d63fad021ecf93e1"/>
    <x v="0"/>
    <n v="6635.69"/>
    <n v="143"/>
    <n v="451"/>
    <n v="136"/>
    <s v="0.05"/>
  </r>
  <r>
    <s v="5670f4db5b62c43d542e1b2d56b0cf7c"/>
    <x v="0"/>
    <n v="6630.09"/>
    <n v="22"/>
    <n v="452"/>
    <n v="736"/>
    <s v="0.05"/>
  </r>
  <r>
    <s v="63b464dbf392c7b80d12d932fa7cafed"/>
    <x v="0"/>
    <n v="6622"/>
    <n v="36"/>
    <n v="453"/>
    <n v="535"/>
    <s v="0.05"/>
  </r>
  <r>
    <s v="609e1a9a6c2539919b8205cf7c4e6ff0"/>
    <x v="5"/>
    <n v="6595.23"/>
    <n v="87"/>
    <n v="454"/>
    <n v="245"/>
    <s v="0.05"/>
  </r>
  <r>
    <s v="83e197e95a1bbabc8c75e883ed016c47"/>
    <x v="2"/>
    <n v="6574.19"/>
    <n v="46"/>
    <n v="455"/>
    <n v="440"/>
    <s v="0.05"/>
  </r>
  <r>
    <s v="aac29b1b99776be73c3049939652091d"/>
    <x v="3"/>
    <n v="6563.66"/>
    <n v="94"/>
    <n v="456"/>
    <n v="219"/>
    <s v="0.05"/>
  </r>
  <r>
    <s v="5d0363b33554b373851fc1622e4d5f3c"/>
    <x v="0"/>
    <n v="6548.79"/>
    <n v="93"/>
    <n v="457"/>
    <n v="224"/>
    <s v="0.05"/>
  </r>
  <r>
    <s v="11305281b50fff20ae8bb473f8e11876"/>
    <x v="3"/>
    <n v="6528.7"/>
    <n v="35"/>
    <n v="458"/>
    <n v="546"/>
    <s v="0.05"/>
  </r>
  <r>
    <s v="751bdc4d83a466c7206cd42e8f426b03"/>
    <x v="0"/>
    <n v="6520.96"/>
    <n v="51"/>
    <n v="459"/>
    <n v="407"/>
    <s v="0.05"/>
  </r>
  <r>
    <s v="ee27a8f15b1dded4d213a468ba4eb391"/>
    <x v="12"/>
    <n v="6499"/>
    <n v="1"/>
    <n v="460"/>
    <n v="2436"/>
    <s v="0.05"/>
  </r>
  <r>
    <s v="e5e33c0d8e7e002f398f5dc4cbbb338f"/>
    <x v="0"/>
    <n v="6494.9"/>
    <n v="26"/>
    <n v="461"/>
    <n v="674"/>
    <s v="0.05"/>
  </r>
  <r>
    <s v="282f23a9769b2690c5dda22e316f9941"/>
    <x v="3"/>
    <n v="6464.28"/>
    <n v="98"/>
    <n v="462"/>
    <n v="211"/>
    <s v="0.05"/>
  </r>
  <r>
    <s v="516e7738bd8f735ac19a010ee5450d8d"/>
    <x v="2"/>
    <n v="6463.19"/>
    <n v="74"/>
    <n v="463"/>
    <n v="291"/>
    <s v="0.05"/>
  </r>
  <r>
    <s v="4c03b9dd4c11ee2cb35c96c49efc9420"/>
    <x v="0"/>
    <n v="6458.6"/>
    <n v="48"/>
    <n v="464"/>
    <n v="428"/>
    <s v="0.05"/>
  </r>
  <r>
    <s v="92eb0f42c21942b6552362b9b114707d"/>
    <x v="0"/>
    <n v="6416.41"/>
    <n v="334"/>
    <n v="465"/>
    <n v="44"/>
    <s v="0.05"/>
  </r>
  <r>
    <s v="7dc8c42cc750eeafea6c85712ffee9bf"/>
    <x v="0"/>
    <n v="6409.68"/>
    <n v="41"/>
    <n v="466"/>
    <n v="488"/>
    <s v="0.05"/>
  </r>
  <r>
    <s v="376a891762bbdecbc02b4b6adec3fdda"/>
    <x v="12"/>
    <n v="6406.23"/>
    <n v="57"/>
    <n v="467"/>
    <n v="373"/>
    <s v="0.05"/>
  </r>
  <r>
    <s v="34056b8b55c1775a22af2331670a799c"/>
    <x v="0"/>
    <n v="6398.7"/>
    <n v="77"/>
    <n v="468"/>
    <n v="279"/>
    <s v="0.05"/>
  </r>
  <r>
    <s v="dbdd0ec73a4817971d962698f2fea022"/>
    <x v="13"/>
    <n v="6384"/>
    <n v="16"/>
    <n v="469"/>
    <n v="902"/>
    <s v="0.05"/>
  </r>
  <r>
    <s v="4b5f66b7adcf57f1ecc0d3c07dd6b177"/>
    <x v="4"/>
    <n v="6381.78"/>
    <n v="23"/>
    <n v="470"/>
    <n v="718"/>
    <s v="0.05"/>
  </r>
  <r>
    <s v="02f623a8eb246f3c5f7c2f96462654e6"/>
    <x v="0"/>
    <n v="6378"/>
    <n v="44"/>
    <n v="471"/>
    <n v="458"/>
    <s v="0.05"/>
  </r>
  <r>
    <s v="ff4ea69c2a729e83e63c7579e4ef8170"/>
    <x v="0"/>
    <n v="6368"/>
    <n v="8"/>
    <n v="472"/>
    <n v="1322"/>
    <s v="0.05"/>
  </r>
  <r>
    <s v="57e632711dec9ec14ca7546769483e7e"/>
    <x v="5"/>
    <n v="6350.06"/>
    <n v="62"/>
    <n v="473"/>
    <n v="344"/>
    <s v="0.05"/>
  </r>
  <r>
    <s v="1da366cade6d8276e7d8beea7af5d4bf"/>
    <x v="3"/>
    <n v="6348.59"/>
    <n v="42"/>
    <n v="474"/>
    <n v="478"/>
    <s v="0.05"/>
  </r>
  <r>
    <s v="989becdce12ebc39863c2bceab6f3ca1"/>
    <x v="4"/>
    <n v="6302.9"/>
    <n v="15"/>
    <n v="475"/>
    <n v="939"/>
    <s v="0.05"/>
  </r>
  <r>
    <s v="bd4889b5e9133b35b66e42a8665cea5c"/>
    <x v="0"/>
    <n v="6271.9"/>
    <n v="36"/>
    <n v="476"/>
    <n v="535"/>
    <s v="0.05"/>
  </r>
  <r>
    <s v="6b243f80ed07b10f0e8aa0f21a205f3c"/>
    <x v="4"/>
    <n v="6260.1"/>
    <n v="79"/>
    <n v="477"/>
    <n v="272"/>
    <s v="0.05"/>
  </r>
  <r>
    <s v="ea67327e24487bdfac5fbfa37ea124df"/>
    <x v="0"/>
    <n v="6250.18"/>
    <n v="32"/>
    <n v="478"/>
    <n v="585"/>
    <s v="0.05"/>
  </r>
  <r>
    <s v="670c26e0f1bf8d0576271d5cfaec6d2b"/>
    <x v="4"/>
    <n v="6250.1"/>
    <n v="77"/>
    <n v="479"/>
    <n v="279"/>
    <s v="0.05"/>
  </r>
  <r>
    <s v="2528744c5ef5d955adc318720a94d2e7"/>
    <x v="0"/>
    <n v="6245"/>
    <n v="5"/>
    <n v="480"/>
    <n v="1629"/>
    <s v="0.05"/>
  </r>
  <r>
    <s v="eb3071b9f0b0ddaa2df5ea130f09f26b"/>
    <x v="0"/>
    <n v="6230"/>
    <n v="9"/>
    <n v="481"/>
    <n v="1239"/>
    <s v="0.05"/>
  </r>
  <r>
    <s v="dee656f0f566ed1aa85bd137c943f08f"/>
    <x v="0"/>
    <n v="6212.08"/>
    <n v="92"/>
    <n v="482"/>
    <n v="227"/>
    <s v="0.05"/>
  </r>
  <r>
    <s v="dfc5fb7259bb2b599ca565e6e9448f0f"/>
    <x v="0"/>
    <n v="6124.63"/>
    <n v="33"/>
    <n v="483"/>
    <n v="572"/>
    <s v="0.05"/>
  </r>
  <r>
    <s v="8a32e327fe2c1b3511609d81aaf9f042"/>
    <x v="0"/>
    <n v="6101.12"/>
    <n v="126"/>
    <n v="484"/>
    <n v="161"/>
    <s v="0.05"/>
  </r>
  <r>
    <s v="f12ff17ad8bbf01ec5c33b17e506649b"/>
    <x v="0"/>
    <n v="6101"/>
    <n v="28"/>
    <n v="485"/>
    <n v="644"/>
    <s v="0.05"/>
  </r>
  <r>
    <s v="d6b664fa0667064c6d76394e7848d790"/>
    <x v="0"/>
    <n v="6080"/>
    <n v="6"/>
    <n v="486"/>
    <n v="1515"/>
    <s v="0.05"/>
  </r>
  <r>
    <s v="bacb1f0ed56ad24198f5810d2b3fe9a5"/>
    <x v="0"/>
    <n v="6078.05"/>
    <n v="38"/>
    <n v="487"/>
    <n v="518"/>
    <s v="0.05"/>
  </r>
  <r>
    <s v="6f892e20a171e98efe17fdb971ff319b"/>
    <x v="0"/>
    <n v="6049"/>
    <n v="41"/>
    <n v="488"/>
    <n v="488"/>
    <s v="0.05"/>
  </r>
  <r>
    <s v="ad781527c93d00d89a11eecd9dcad7c1"/>
    <x v="0"/>
    <n v="6039.63"/>
    <n v="38"/>
    <n v="489"/>
    <n v="518"/>
    <s v="0.05"/>
  </r>
  <r>
    <s v="2c9e548be18521d1c43cde1c582c6de8"/>
    <x v="0"/>
    <n v="6013.56"/>
    <n v="124"/>
    <n v="490"/>
    <n v="165"/>
    <s v="0.05"/>
  </r>
  <r>
    <s v="ba143b05f0110f0dc71ad71b4466ce92"/>
    <x v="0"/>
    <n v="5998.7"/>
    <n v="83"/>
    <n v="491"/>
    <n v="260"/>
    <s v="0.05"/>
  </r>
  <r>
    <s v="9baf5cb77970f539089d09a38bcec5c3"/>
    <x v="0"/>
    <n v="5989.68"/>
    <n v="31"/>
    <n v="492"/>
    <n v="595"/>
    <s v="0.05"/>
  </r>
  <r>
    <s v="f4c4daa86e30c7e5a553a8d518ac03a5"/>
    <x v="4"/>
    <n v="5984.31"/>
    <n v="18"/>
    <n v="493"/>
    <n v="833"/>
    <s v="0.05"/>
  </r>
  <r>
    <s v="bba74270a87732727b5a3b4fd9ac1c39"/>
    <x v="3"/>
    <n v="5964.6"/>
    <n v="35"/>
    <n v="494"/>
    <n v="546"/>
    <s v="0.05"/>
  </r>
  <r>
    <s v="37515688008a7a40ac93e3b2e4ab203f"/>
    <x v="0"/>
    <n v="5954.1"/>
    <n v="227"/>
    <n v="495"/>
    <n v="72"/>
    <s v="0.05"/>
  </r>
  <r>
    <s v="26d8a1c7c75d513045798992ead43aa2"/>
    <x v="4"/>
    <n v="5937.13"/>
    <n v="34"/>
    <n v="496"/>
    <n v="563"/>
    <s v="0.04"/>
  </r>
  <r>
    <s v="8e6cc767478edae941d9bd9eb778d77a"/>
    <x v="3"/>
    <n v="5929.35"/>
    <n v="100"/>
    <n v="497"/>
    <n v="209"/>
    <s v="0.04"/>
  </r>
  <r>
    <s v="6a8b085f816a1f75f92dbac6eb545f8f"/>
    <x v="0"/>
    <n v="5884.17"/>
    <n v="125"/>
    <n v="498"/>
    <n v="162"/>
    <s v="0.04"/>
  </r>
  <r>
    <s v="0691148aee60ca47977c187804f935ae"/>
    <x v="4"/>
    <n v="5868.51"/>
    <n v="47"/>
    <n v="499"/>
    <n v="437"/>
    <s v="0.04"/>
  </r>
  <r>
    <s v="f84a00e60c73a49e7e851c9bdca3a5bb"/>
    <x v="2"/>
    <n v="5849.24"/>
    <n v="88"/>
    <n v="500"/>
    <n v="243"/>
    <s v="0.04"/>
  </r>
  <r>
    <s v="688756f717c462a206ad854c5027a64a"/>
    <x v="0"/>
    <n v="5837.67"/>
    <n v="81"/>
    <n v="501"/>
    <n v="266"/>
    <s v="0.04"/>
  </r>
  <r>
    <s v="2fdde51ad3e12f297da656d4fbd5d0b5"/>
    <x v="5"/>
    <n v="5803"/>
    <n v="9"/>
    <n v="502"/>
    <n v="1239"/>
    <s v="0.04"/>
  </r>
  <r>
    <s v="02d35243ea2e497335cd0f076b45675d"/>
    <x v="15"/>
    <n v="5794"/>
    <n v="14"/>
    <n v="503"/>
    <n v="974"/>
    <s v="0.04"/>
  </r>
  <r>
    <s v="0bf0150d5b9d60d9cd2906003332f085"/>
    <x v="0"/>
    <n v="5774.6"/>
    <n v="39"/>
    <n v="504"/>
    <n v="506"/>
    <s v="0.04"/>
  </r>
  <r>
    <s v="05d2173d43ea568aa0540eba70d2ca76"/>
    <x v="3"/>
    <n v="5759.66"/>
    <n v="62"/>
    <n v="505"/>
    <n v="344"/>
    <s v="0.04"/>
  </r>
  <r>
    <s v="f46490624488d3ff7ce78613913a7711"/>
    <x v="0"/>
    <n v="5690.95"/>
    <n v="80"/>
    <n v="506"/>
    <n v="269"/>
    <s v="0.04"/>
  </r>
  <r>
    <s v="a63bfbaa882c8f4542891b4e2246cc7f"/>
    <x v="2"/>
    <n v="5682"/>
    <n v="6"/>
    <n v="507"/>
    <n v="1515"/>
    <s v="0.04"/>
  </r>
  <r>
    <s v="91f848e9f4be368f4318775aac733370"/>
    <x v="0"/>
    <n v="5668.61"/>
    <n v="60"/>
    <n v="508"/>
    <n v="361"/>
    <s v="0.04"/>
  </r>
  <r>
    <s v="52ac6f920b7280e4c6d30dd94de6259b"/>
    <x v="4"/>
    <n v="5657.3"/>
    <n v="6"/>
    <n v="509"/>
    <n v="1515"/>
    <s v="0.04"/>
  </r>
  <r>
    <s v="9616352088dcf83a7c06637f4ebf1c80"/>
    <x v="4"/>
    <n v="5643.1"/>
    <n v="91"/>
    <n v="510"/>
    <n v="231"/>
    <s v="0.04"/>
  </r>
  <r>
    <s v="8c16d1f32a54d92897cc437244442e1b"/>
    <x v="5"/>
    <n v="5642.6"/>
    <n v="108"/>
    <n v="511"/>
    <n v="190"/>
    <s v="0.04"/>
  </r>
  <r>
    <s v="e8b4225284fbb02d16f200513f1f395d"/>
    <x v="0"/>
    <n v="5638.62"/>
    <n v="30"/>
    <n v="512"/>
    <n v="612"/>
    <s v="0.04"/>
  </r>
  <r>
    <s v="080102cd0a76b09e0dcf55fcacc60e05"/>
    <x v="3"/>
    <n v="5612.65"/>
    <n v="122"/>
    <n v="513"/>
    <n v="169"/>
    <s v="0.04"/>
  </r>
  <r>
    <s v="d63c73efd41eb002280e7ec831424edb"/>
    <x v="0"/>
    <n v="5598"/>
    <n v="2"/>
    <n v="514"/>
    <n v="2130"/>
    <s v="0.04"/>
  </r>
  <r>
    <s v="b14db04aa7881970e83ffa9426897925"/>
    <x v="0"/>
    <n v="5595.9"/>
    <n v="78"/>
    <n v="515"/>
    <n v="276"/>
    <s v="0.04"/>
  </r>
  <r>
    <s v="f181738b150df1f37cb0bd72e705b193"/>
    <x v="0"/>
    <n v="5529.7"/>
    <n v="36"/>
    <n v="516"/>
    <n v="535"/>
    <s v="0.04"/>
  </r>
  <r>
    <s v="04aa0a1c5ce6b222003403a3e11c3cc0"/>
    <x v="0"/>
    <n v="5518"/>
    <n v="11"/>
    <n v="517"/>
    <n v="1111"/>
    <s v="0.04"/>
  </r>
  <r>
    <s v="cc3d14116804f7209f3884f6367f1152"/>
    <x v="4"/>
    <n v="5477.8"/>
    <n v="27"/>
    <n v="518"/>
    <n v="659"/>
    <s v="0.04"/>
  </r>
  <r>
    <s v="94e93ce877be27a515118dbfd2c2be41"/>
    <x v="0"/>
    <n v="5436.58"/>
    <n v="29"/>
    <n v="519"/>
    <n v="628"/>
    <s v="0.04"/>
  </r>
  <r>
    <s v="575df70bde3f9f2b30bf8d2e9910d725"/>
    <x v="0"/>
    <n v="5410.05"/>
    <n v="27"/>
    <n v="520"/>
    <n v="659"/>
    <s v="0.04"/>
  </r>
  <r>
    <s v="3f0e48d209018b466fcd3bb4ccfeb520"/>
    <x v="4"/>
    <n v="5399"/>
    <n v="9"/>
    <n v="521"/>
    <n v="1239"/>
    <s v="0.04"/>
  </r>
  <r>
    <s v="c4af86330efa7a2620772227d2d670c9"/>
    <x v="0"/>
    <n v="5396"/>
    <n v="4"/>
    <n v="522"/>
    <n v="1767"/>
    <s v="0.04"/>
  </r>
  <r>
    <s v="e2aee0892199b1d92530e371abd825bf"/>
    <x v="4"/>
    <n v="5392.77"/>
    <n v="36"/>
    <n v="523"/>
    <n v="535"/>
    <s v="0.04"/>
  </r>
  <r>
    <s v="3ade81dab5a172b88e1871c28ae05260"/>
    <x v="0"/>
    <n v="5383.6"/>
    <n v="28"/>
    <n v="524"/>
    <n v="644"/>
    <s v="0.04"/>
  </r>
  <r>
    <s v="23c38debaffe4a25a30fdbd9b586a13f"/>
    <x v="0"/>
    <n v="5382.18"/>
    <n v="41"/>
    <n v="525"/>
    <n v="488"/>
    <s v="0.04"/>
  </r>
  <r>
    <s v="83deb69e889cf80f82be1dc6d5f2d486"/>
    <x v="5"/>
    <n v="5363.01"/>
    <n v="40"/>
    <n v="526"/>
    <n v="498"/>
    <s v="0.04"/>
  </r>
  <r>
    <s v="2a261b5b644fa05f4f2700eb93544f2c"/>
    <x v="0"/>
    <n v="5355"/>
    <n v="51"/>
    <n v="527"/>
    <n v="407"/>
    <s v="0.04"/>
  </r>
  <r>
    <s v="817245bcc3badd82bbd222e0366951a6"/>
    <x v="0"/>
    <n v="5345.6"/>
    <n v="28"/>
    <n v="528"/>
    <n v="644"/>
    <s v="0.04"/>
  </r>
  <r>
    <s v="e62b2d6ac10570a035a30bafcf01d263"/>
    <x v="0"/>
    <n v="5340.39"/>
    <n v="62"/>
    <n v="529"/>
    <n v="344"/>
    <s v="0.04"/>
  </r>
  <r>
    <s v="916c9de0b5ad957346eeeb12f332687e"/>
    <x v="4"/>
    <n v="5336.5"/>
    <n v="22"/>
    <n v="530"/>
    <n v="736"/>
    <s v="0.04"/>
  </r>
  <r>
    <s v="a4b6b9b992b46e9ef863637af96e04bc"/>
    <x v="5"/>
    <n v="5293"/>
    <n v="6"/>
    <n v="531"/>
    <n v="1515"/>
    <s v="0.04"/>
  </r>
  <r>
    <s v="b6d44737c043328708f6749c2dbe50bd"/>
    <x v="0"/>
    <n v="5284.6"/>
    <n v="61"/>
    <n v="532"/>
    <n v="353"/>
    <s v="0.04"/>
  </r>
  <r>
    <s v="e06f09ec0a4aca210779cf1cfc63cf19"/>
    <x v="0"/>
    <n v="5279.49"/>
    <n v="29"/>
    <n v="533"/>
    <n v="628"/>
    <s v="0.04"/>
  </r>
  <r>
    <s v="02ecc2a19303f05e59ce133fd923fff7"/>
    <x v="0"/>
    <n v="5264.19"/>
    <n v="21"/>
    <n v="534"/>
    <n v="760"/>
    <s v="0.04"/>
  </r>
  <r>
    <s v="e9c6969d40e6a3d2d0f90013165c2b98"/>
    <x v="0"/>
    <n v="5239.9799999999996"/>
    <n v="10"/>
    <n v="535"/>
    <n v="1177"/>
    <s v="0.04"/>
  </r>
  <r>
    <s v="5bffbafbb22daf6d3bfc216a46db8708"/>
    <x v="2"/>
    <n v="5239.7"/>
    <n v="21"/>
    <n v="536"/>
    <n v="760"/>
    <s v="0.04"/>
  </r>
  <r>
    <s v="4d0041cdbe51b4617d95c70b19decc74"/>
    <x v="3"/>
    <n v="5235.2"/>
    <n v="8"/>
    <n v="537"/>
    <n v="1322"/>
    <s v="0.04"/>
  </r>
  <r>
    <s v="3be634553519fb6536a03e1358e9fdc7"/>
    <x v="0"/>
    <n v="5231.0200000000004"/>
    <n v="80"/>
    <n v="538"/>
    <n v="269"/>
    <s v="0.04"/>
  </r>
  <r>
    <s v="f67efa3f0b6761102a7f8c6b7b571f5d"/>
    <x v="4"/>
    <n v="5188.68"/>
    <n v="31"/>
    <n v="539"/>
    <n v="595"/>
    <s v="0.04"/>
  </r>
  <r>
    <s v="f680f85bee2d253556ac91be391d2c82"/>
    <x v="0"/>
    <n v="5183.92"/>
    <n v="45"/>
    <n v="540"/>
    <n v="449"/>
    <s v="0.04"/>
  </r>
  <r>
    <s v="5b179e9e8cc7ab6fd113a46ca584da81"/>
    <x v="0"/>
    <n v="5173.5"/>
    <n v="34"/>
    <n v="541"/>
    <n v="563"/>
    <s v="0.04"/>
  </r>
  <r>
    <s v="822bad9bc42b51213ba522fe87b7ab5d"/>
    <x v="5"/>
    <n v="5160"/>
    <n v="18"/>
    <n v="542"/>
    <n v="833"/>
    <s v="0.04"/>
  </r>
  <r>
    <s v="709e16e2b25c7474d980076c6bfc4806"/>
    <x v="0"/>
    <n v="5151.8999999999996"/>
    <n v="60"/>
    <n v="543"/>
    <n v="361"/>
    <s v="0.04"/>
  </r>
  <r>
    <s v="d566c37fa119d5e66c4e9052e83ee4ea"/>
    <x v="0"/>
    <n v="5145.7"/>
    <n v="65"/>
    <n v="544"/>
    <n v="327"/>
    <s v="0.04"/>
  </r>
  <r>
    <s v="fad44952713764836814be105382aee5"/>
    <x v="2"/>
    <n v="5129"/>
    <n v="32"/>
    <n v="545"/>
    <n v="585"/>
    <s v="0.04"/>
  </r>
  <r>
    <s v="4917cee8d902e13428c3ec4b1ca6f315"/>
    <x v="5"/>
    <n v="5103.8999999999996"/>
    <n v="31"/>
    <n v="546"/>
    <n v="595"/>
    <s v="0.04"/>
  </r>
  <r>
    <s v="45ba18c210d42734ec52c0c1c574e9ee"/>
    <x v="0"/>
    <n v="5099.4399999999996"/>
    <n v="35"/>
    <n v="547"/>
    <n v="546"/>
    <s v="0.04"/>
  </r>
  <r>
    <s v="b39d7fe263ef469605dbb32608aee0af"/>
    <x v="0"/>
    <n v="5063.2"/>
    <n v="43"/>
    <n v="548"/>
    <n v="470"/>
    <s v="0.04"/>
  </r>
  <r>
    <s v="67bf6941ba2f1fa1d02c375766bc3e53"/>
    <x v="4"/>
    <n v="5062"/>
    <n v="15"/>
    <n v="549"/>
    <n v="939"/>
    <s v="0.04"/>
  </r>
  <r>
    <s v="0cbcee27c791afa0cdcb08587a2013a8"/>
    <x v="3"/>
    <n v="5054.1499999999996"/>
    <n v="37"/>
    <n v="550"/>
    <n v="527"/>
    <s v="0.04"/>
  </r>
  <r>
    <s v="e067ad2c1c0b48758eb1b5228bcf7a68"/>
    <x v="0"/>
    <n v="5042.55"/>
    <n v="54"/>
    <n v="551"/>
    <n v="393"/>
    <s v="0.04"/>
  </r>
  <r>
    <s v="afe0067131b73e40875c9b6c10bd2e21"/>
    <x v="3"/>
    <n v="5040.5"/>
    <n v="45"/>
    <n v="552"/>
    <n v="449"/>
    <s v="0.04"/>
  </r>
  <r>
    <s v="3df020b72d3d44b3af9d110fa3940b65"/>
    <x v="0"/>
    <n v="5039.8999999999996"/>
    <n v="55"/>
    <n v="553"/>
    <n v="387"/>
    <s v="0.04"/>
  </r>
  <r>
    <s v="e0878efa0e0b7e5313ac0b43bc04c081"/>
    <x v="4"/>
    <n v="5025.3999999999996"/>
    <n v="26"/>
    <n v="554"/>
    <n v="674"/>
    <s v="0.04"/>
  </r>
  <r>
    <s v="099095b050cfe8eb1ddff5317587e96e"/>
    <x v="0"/>
    <n v="5003.84"/>
    <n v="16"/>
    <n v="555"/>
    <n v="902"/>
    <s v="0.04"/>
  </r>
  <r>
    <s v="4bf2f4ee540798a61f9636d12cd9cc80"/>
    <x v="0"/>
    <n v="4995.5600000000004"/>
    <n v="29"/>
    <n v="556"/>
    <n v="628"/>
    <s v="0.04"/>
  </r>
  <r>
    <s v="f84fa566034f5e8e880a07ec624c56af"/>
    <x v="0"/>
    <n v="4993.91"/>
    <n v="89"/>
    <n v="557"/>
    <n v="239"/>
    <s v="0.04"/>
  </r>
  <r>
    <s v="835f0f7810c76831d6c7d24c7a646d4d"/>
    <x v="0"/>
    <n v="4990.2"/>
    <n v="42"/>
    <n v="558"/>
    <n v="478"/>
    <s v="0.04"/>
  </r>
  <r>
    <s v="45213867cefbf2cd4c6177e10216a951"/>
    <x v="0"/>
    <n v="4955.42"/>
    <n v="14"/>
    <n v="559"/>
    <n v="974"/>
    <s v="0.04"/>
  </r>
  <r>
    <s v="9674754b5a0cb32b638cec001178f799"/>
    <x v="0"/>
    <n v="4941.7299999999996"/>
    <n v="84"/>
    <n v="560"/>
    <n v="257"/>
    <s v="0.04"/>
  </r>
  <r>
    <s v="dbd66278cbfe1aa1000f90a217ca4695"/>
    <x v="0"/>
    <n v="4928.8999999999996"/>
    <n v="85"/>
    <n v="561"/>
    <n v="254"/>
    <s v="0.04"/>
  </r>
  <r>
    <s v="e9d99831abad74458942f21e16f33f92"/>
    <x v="0"/>
    <n v="4922.4799999999996"/>
    <n v="130"/>
    <n v="562"/>
    <n v="153"/>
    <s v="0.04"/>
  </r>
  <r>
    <s v="3ab971ce71839580d2ae5b4e40fe8044"/>
    <x v="0"/>
    <n v="4917"/>
    <n v="35"/>
    <n v="563"/>
    <n v="546"/>
    <s v="0.04"/>
  </r>
  <r>
    <s v="9df5750209b83567ec144eb299d7d634"/>
    <x v="8"/>
    <n v="4917"/>
    <n v="11"/>
    <n v="563"/>
    <n v="1111"/>
    <s v="0.04"/>
  </r>
  <r>
    <s v="503c1de08ae81a2d86f17951b204db55"/>
    <x v="0"/>
    <n v="4906.99"/>
    <n v="22"/>
    <n v="565"/>
    <n v="736"/>
    <s v="0.04"/>
  </r>
  <r>
    <s v="1bb2bdb95f4841f1bba2c0d2cd83d3c9"/>
    <x v="0"/>
    <n v="4905.76"/>
    <n v="79"/>
    <n v="566"/>
    <n v="272"/>
    <s v="0.04"/>
  </r>
  <r>
    <s v="f789d2c4f2c2eb38fc4373e7a4b35264"/>
    <x v="3"/>
    <n v="4864.24"/>
    <n v="44"/>
    <n v="567"/>
    <n v="458"/>
    <s v="0.04"/>
  </r>
  <r>
    <s v="0d85bbda9889ce1f7e63778d24f346eb"/>
    <x v="3"/>
    <n v="4845.2"/>
    <n v="51"/>
    <n v="568"/>
    <n v="407"/>
    <s v="0.04"/>
  </r>
  <r>
    <s v="f7496d659ca9fdaf323c0aae84176632"/>
    <x v="0"/>
    <n v="4837.67"/>
    <n v="25"/>
    <n v="569"/>
    <n v="690"/>
    <s v="0.04"/>
  </r>
  <r>
    <s v="1336efc61c316ddf92c899eb817f7cae"/>
    <x v="0"/>
    <n v="4837.3100000000004"/>
    <n v="74"/>
    <n v="570"/>
    <n v="291"/>
    <s v="0.04"/>
  </r>
  <r>
    <s v="ce69a8021d18961dd2a40269b7c2c293"/>
    <x v="4"/>
    <n v="4818"/>
    <n v="19"/>
    <n v="571"/>
    <n v="805"/>
    <s v="0.04"/>
  </r>
  <r>
    <s v="abcd2cb37d46c2c8fb1bf071c859fc5b"/>
    <x v="14"/>
    <n v="4817.32"/>
    <n v="44"/>
    <n v="572"/>
    <n v="458"/>
    <s v="0.04"/>
  </r>
  <r>
    <s v="8f580d36c1e9d6fbce95283403c7d447"/>
    <x v="0"/>
    <n v="4813.25"/>
    <n v="8"/>
    <n v="573"/>
    <n v="1322"/>
    <s v="0.04"/>
  </r>
  <r>
    <s v="c12b92bf1c350f3e6bf88d3596219c86"/>
    <x v="0"/>
    <n v="4808.78"/>
    <n v="17"/>
    <n v="574"/>
    <n v="863"/>
    <s v="0.04"/>
  </r>
  <r>
    <s v="f6122bc84774df1b372bdb3bb88ddb9f"/>
    <x v="0"/>
    <n v="4799.87"/>
    <n v="3"/>
    <n v="575"/>
    <n v="1919"/>
    <s v="0.04"/>
  </r>
  <r>
    <s v="2a7dc43cecabf23403078e2188437d1d"/>
    <x v="0"/>
    <n v="4795.91"/>
    <n v="52"/>
    <n v="576"/>
    <n v="403"/>
    <s v="0.04"/>
  </r>
  <r>
    <s v="fcdd820084f17e9982427971e4e9d47f"/>
    <x v="0"/>
    <n v="4783.99"/>
    <n v="16"/>
    <n v="577"/>
    <n v="902"/>
    <s v="0.04"/>
  </r>
  <r>
    <s v="cfa5ab0e4d3fc212fd0b3410e7081c62"/>
    <x v="3"/>
    <n v="4780.8100000000004"/>
    <n v="15"/>
    <n v="578"/>
    <n v="939"/>
    <s v="0.04"/>
  </r>
  <r>
    <s v="c35affa65afd250151285c5917fc1c8a"/>
    <x v="0"/>
    <n v="4779.92"/>
    <n v="8"/>
    <n v="579"/>
    <n v="1322"/>
    <s v="0.04"/>
  </r>
  <r>
    <s v="dfa0c4c6229ab200a4a1336b4d7128ff"/>
    <x v="5"/>
    <n v="4777.1000000000004"/>
    <n v="77"/>
    <n v="580"/>
    <n v="279"/>
    <s v="0.04"/>
  </r>
  <r>
    <s v="acce39e832338debb07b02385cde5967"/>
    <x v="3"/>
    <n v="4748.1000000000004"/>
    <n v="44"/>
    <n v="581"/>
    <n v="458"/>
    <s v="0.04"/>
  </r>
  <r>
    <s v="30a2f535bb48308f991d0b9ad4a8c4bb"/>
    <x v="0"/>
    <n v="4731.3"/>
    <n v="71"/>
    <n v="582"/>
    <n v="302"/>
    <s v="0.04"/>
  </r>
  <r>
    <s v="0307f7565ff85b299b6e5ef162b1b1a9"/>
    <x v="0"/>
    <n v="4711.8999999999996"/>
    <n v="6"/>
    <n v="583"/>
    <n v="1515"/>
    <s v="0.04"/>
  </r>
  <r>
    <s v="ad420dd0c4f92f8af951ac24b86d0cf5"/>
    <x v="3"/>
    <n v="4705.29"/>
    <n v="42"/>
    <n v="584"/>
    <n v="478"/>
    <s v="0.04"/>
  </r>
  <r>
    <s v="582d4f8675b945722eda7c0cb61ba4c7"/>
    <x v="0"/>
    <n v="4702.96"/>
    <n v="59"/>
    <n v="585"/>
    <n v="364"/>
    <s v="0.04"/>
  </r>
  <r>
    <s v="968268a686aa05d1f529fb07dff08130"/>
    <x v="0"/>
    <n v="4677.29"/>
    <n v="12"/>
    <n v="586"/>
    <n v="1048"/>
    <s v="0.04"/>
  </r>
  <r>
    <s v="8931a84a914b3fe9b1ddaa4d704947ca"/>
    <x v="0"/>
    <n v="4668.3"/>
    <n v="29"/>
    <n v="587"/>
    <n v="628"/>
    <s v="0.04"/>
  </r>
  <r>
    <s v="b2479f944e1b90cf8a5de1bbfde284d6"/>
    <x v="0"/>
    <n v="4666.53"/>
    <n v="101"/>
    <n v="588"/>
    <n v="205"/>
    <s v="0.04"/>
  </r>
  <r>
    <s v="1a932caad4f9d804097d7f8e615baed1"/>
    <x v="0"/>
    <n v="4661"/>
    <n v="20"/>
    <n v="589"/>
    <n v="786"/>
    <s v="0.04"/>
  </r>
  <r>
    <s v="7e3f87d16fb353f408d467e74fbd8014"/>
    <x v="0"/>
    <n v="4653.09"/>
    <n v="91"/>
    <n v="590"/>
    <n v="231"/>
    <s v="0.04"/>
  </r>
  <r>
    <s v="0176f73cc1195f367f7b32db1e5b3aa8"/>
    <x v="0"/>
    <n v="4643.2"/>
    <n v="37"/>
    <n v="591"/>
    <n v="527"/>
    <s v="0.04"/>
  </r>
  <r>
    <s v="ef990a83bbea832f36ebe81376335aa8"/>
    <x v="5"/>
    <n v="4642.59"/>
    <n v="43"/>
    <n v="592"/>
    <n v="470"/>
    <s v="0.04"/>
  </r>
  <r>
    <s v="537eb890efff034a88679788b647c564"/>
    <x v="2"/>
    <n v="4617.8999999999996"/>
    <n v="158"/>
    <n v="593"/>
    <n v="118"/>
    <s v="0.03"/>
  </r>
  <r>
    <s v="a3dd39f583bc80bd8c5901c95878921e"/>
    <x v="1"/>
    <n v="4607.8100000000004"/>
    <n v="34"/>
    <n v="594"/>
    <n v="563"/>
    <s v="0.03"/>
  </r>
  <r>
    <s v="9add47bf45ce8e8c7db6b9cf670b1e09"/>
    <x v="4"/>
    <n v="4606.4399999999996"/>
    <n v="41"/>
    <n v="595"/>
    <n v="488"/>
    <s v="0.03"/>
  </r>
  <r>
    <s v="06579cb253ecd5a3a12a9e6eb6bf8f47"/>
    <x v="0"/>
    <n v="4587.3999999999996"/>
    <n v="61"/>
    <n v="596"/>
    <n v="353"/>
    <s v="0.03"/>
  </r>
  <r>
    <s v="31da954dc0855f2495c6310f70a2f931"/>
    <x v="0"/>
    <n v="4583"/>
    <n v="29"/>
    <n v="597"/>
    <n v="628"/>
    <s v="0.03"/>
  </r>
  <r>
    <s v="4c498c7345e89aebad651544829beca0"/>
    <x v="0"/>
    <n v="4570.2700000000004"/>
    <n v="47"/>
    <n v="598"/>
    <n v="437"/>
    <s v="0.03"/>
  </r>
  <r>
    <s v="2addf05f476d0637864454e93ba673d5"/>
    <x v="10"/>
    <n v="4552"/>
    <n v="12"/>
    <n v="599"/>
    <n v="1048"/>
    <s v="0.03"/>
  </r>
  <r>
    <s v="c68fb906c8f4b4b946d8386bfa6e5467"/>
    <x v="0"/>
    <n v="4541.16"/>
    <n v="45"/>
    <n v="600"/>
    <n v="449"/>
    <s v="0.03"/>
  </r>
  <r>
    <s v="1fe5540d7c1c37a595fefbacd5570d9e"/>
    <x v="2"/>
    <n v="4537.6000000000004"/>
    <n v="20"/>
    <n v="601"/>
    <n v="786"/>
    <s v="0.03"/>
  </r>
  <r>
    <s v="37dd29b36c458d82f74a953c40c43645"/>
    <x v="0"/>
    <n v="4536.99"/>
    <n v="7"/>
    <n v="602"/>
    <n v="1416"/>
    <s v="0.03"/>
  </r>
  <r>
    <s v="13fa2a6c6b9d0f43cb588d7c82117a12"/>
    <x v="0"/>
    <n v="4528"/>
    <n v="9"/>
    <n v="603"/>
    <n v="1239"/>
    <s v="0.03"/>
  </r>
  <r>
    <s v="c840d3fdbba0790404fdae73d253b253"/>
    <x v="4"/>
    <n v="4522.28"/>
    <n v="9"/>
    <n v="604"/>
    <n v="1239"/>
    <s v="0.03"/>
  </r>
  <r>
    <s v="45d33f715e24d15a6ccf5c17b3a23e3c"/>
    <x v="0"/>
    <n v="4518.49"/>
    <n v="56"/>
    <n v="605"/>
    <n v="380"/>
    <s v="0.03"/>
  </r>
  <r>
    <s v="180c3376aff0e43dd5788709df48a843"/>
    <x v="0"/>
    <n v="4513"/>
    <n v="5"/>
    <n v="606"/>
    <n v="1629"/>
    <s v="0.03"/>
  </r>
  <r>
    <s v="b561927807645834b59ef0d16ba55a24"/>
    <x v="0"/>
    <n v="4501.99"/>
    <n v="85"/>
    <n v="607"/>
    <n v="254"/>
    <s v="0.03"/>
  </r>
  <r>
    <s v="55d3daac7c404d59e51c2aa2f4dc5a23"/>
    <x v="0"/>
    <n v="4480.6000000000004"/>
    <n v="21"/>
    <n v="608"/>
    <n v="760"/>
    <s v="0.03"/>
  </r>
  <r>
    <s v="b4a476fbd28de64b1e347abf9089366a"/>
    <x v="0"/>
    <n v="4479.04"/>
    <n v="30"/>
    <n v="609"/>
    <n v="612"/>
    <s v="0.03"/>
  </r>
  <r>
    <s v="e81e1f9c3e762e620f3fb60a51499e16"/>
    <x v="5"/>
    <n v="4465.99"/>
    <n v="17"/>
    <n v="610"/>
    <n v="863"/>
    <s v="0.03"/>
  </r>
  <r>
    <s v="8bd0f31cf0a614c658f6763bd02dea69"/>
    <x v="0"/>
    <n v="4455.34"/>
    <n v="33"/>
    <n v="611"/>
    <n v="572"/>
    <s v="0.03"/>
  </r>
  <r>
    <s v="b90e891671cffd9557f33a97dc523645"/>
    <x v="4"/>
    <n v="4449"/>
    <n v="34"/>
    <n v="612"/>
    <n v="563"/>
    <s v="0.03"/>
  </r>
  <r>
    <s v="bbad7e518d7af88a0897397ffdca1979"/>
    <x v="0"/>
    <n v="4426.32"/>
    <n v="68"/>
    <n v="613"/>
    <n v="311"/>
    <s v="0.03"/>
  </r>
  <r>
    <s v="d379f449f2a3b271bc01c0782020f705"/>
    <x v="3"/>
    <n v="4423.0600000000004"/>
    <n v="28"/>
    <n v="614"/>
    <n v="644"/>
    <s v="0.03"/>
  </r>
  <r>
    <s v="0ef83d7d83ed97cd2a0049ac8be5f88a"/>
    <x v="4"/>
    <n v="4421.01"/>
    <n v="48"/>
    <n v="615"/>
    <n v="428"/>
    <s v="0.03"/>
  </r>
  <r>
    <s v="fc906263ca5083d09dce42fe02247800"/>
    <x v="3"/>
    <n v="4417.8999999999996"/>
    <n v="112"/>
    <n v="616"/>
    <n v="184"/>
    <s v="0.03"/>
  </r>
  <r>
    <s v="f021c962aaba8ef6eb527a9c2c8394d1"/>
    <x v="5"/>
    <n v="4398.5"/>
    <n v="5"/>
    <n v="617"/>
    <n v="1629"/>
    <s v="0.03"/>
  </r>
  <r>
    <s v="beadbee30901a7f61d031b6b686095ad"/>
    <x v="0"/>
    <n v="4373.9799999999996"/>
    <n v="64"/>
    <n v="618"/>
    <n v="330"/>
    <s v="0.03"/>
  </r>
  <r>
    <s v="15aac934c58d886785ac1b17953ea898"/>
    <x v="9"/>
    <n v="4353.8999999999996"/>
    <n v="25"/>
    <n v="619"/>
    <n v="690"/>
    <s v="0.03"/>
  </r>
  <r>
    <s v="eed78ac17f7f795a19a709745f00cd4e"/>
    <x v="0"/>
    <n v="4349.5"/>
    <n v="22"/>
    <n v="620"/>
    <n v="736"/>
    <s v="0.03"/>
  </r>
  <r>
    <s v="a3f0b55de503387383c7b1de3ad7f678"/>
    <x v="4"/>
    <n v="4348.3999999999996"/>
    <n v="24"/>
    <n v="621"/>
    <n v="705"/>
    <s v="0.03"/>
  </r>
  <r>
    <s v="c500367424994318b9e779ff1ae9a330"/>
    <x v="0"/>
    <n v="4346.3999999999996"/>
    <n v="9"/>
    <n v="622"/>
    <n v="1239"/>
    <s v="0.03"/>
  </r>
  <r>
    <s v="2ff97219cb8622eaf3cd89b7d9c09824"/>
    <x v="0"/>
    <n v="4339.1000000000004"/>
    <n v="87"/>
    <n v="623"/>
    <n v="245"/>
    <s v="0.03"/>
  </r>
  <r>
    <s v="834f8533b2ecb6598dd004ff3de7203a"/>
    <x v="0"/>
    <n v="4324.3500000000004"/>
    <n v="41"/>
    <n v="624"/>
    <n v="488"/>
    <s v="0.03"/>
  </r>
  <r>
    <s v="9803a40e82e45418ab7fb84091af5231"/>
    <x v="12"/>
    <n v="4278.75"/>
    <n v="11"/>
    <n v="625"/>
    <n v="1111"/>
    <s v="0.03"/>
  </r>
  <r>
    <s v="282c7480173bb9c01dd41cc739fec010"/>
    <x v="0"/>
    <n v="4274.2"/>
    <n v="5"/>
    <n v="626"/>
    <n v="1629"/>
    <s v="0.03"/>
  </r>
  <r>
    <s v="cc5a78bbad32776dc4e3af205218368c"/>
    <x v="3"/>
    <n v="4269.18"/>
    <n v="33"/>
    <n v="627"/>
    <n v="572"/>
    <s v="0.03"/>
  </r>
  <r>
    <s v="1fdc574883ef3b33ad41562d93f3a74a"/>
    <x v="0"/>
    <n v="4251"/>
    <n v="18"/>
    <n v="628"/>
    <n v="833"/>
    <s v="0.03"/>
  </r>
  <r>
    <s v="43f8c9950d11ecd03a0304a49e010da6"/>
    <x v="0"/>
    <n v="4249.59"/>
    <n v="41"/>
    <n v="629"/>
    <n v="488"/>
    <s v="0.03"/>
  </r>
  <r>
    <s v="9b1585752613ec342d03bbab9997ec48"/>
    <x v="2"/>
    <n v="4248.9799999999996"/>
    <n v="3"/>
    <n v="630"/>
    <n v="1919"/>
    <s v="0.03"/>
  </r>
  <r>
    <s v="3c03b12bab54d8b37d79d914bfdb1aa0"/>
    <x v="2"/>
    <n v="4236.34"/>
    <n v="37"/>
    <n v="631"/>
    <n v="527"/>
    <s v="0.03"/>
  </r>
  <r>
    <s v="8a130737016f838139d31878787a39c9"/>
    <x v="0"/>
    <n v="4222.03"/>
    <n v="56"/>
    <n v="632"/>
    <n v="380"/>
    <s v="0.03"/>
  </r>
  <r>
    <s v="6288c69c4ce638e59925e59193f98b16"/>
    <x v="0"/>
    <n v="4196.8"/>
    <n v="20"/>
    <n v="633"/>
    <n v="786"/>
    <s v="0.03"/>
  </r>
  <r>
    <s v="23613d49c3ac2bd302259e55c06c050c"/>
    <x v="0"/>
    <n v="4193.1000000000004"/>
    <n v="69"/>
    <n v="634"/>
    <n v="305"/>
    <s v="0.03"/>
  </r>
  <r>
    <s v="8bb48dc19fccaa8613b6229bf7f452a2"/>
    <x v="0"/>
    <n v="4190.72"/>
    <n v="82"/>
    <n v="635"/>
    <n v="262"/>
    <s v="0.03"/>
  </r>
  <r>
    <s v="b19f3ca2ea475913750f25a5c37c8d8f"/>
    <x v="3"/>
    <n v="4174.16"/>
    <n v="19"/>
    <n v="636"/>
    <n v="805"/>
    <s v="0.03"/>
  </r>
  <r>
    <s v="5c030029b5916fed0986310385ec9009"/>
    <x v="5"/>
    <n v="4164.3999999999996"/>
    <n v="7"/>
    <n v="637"/>
    <n v="1416"/>
    <s v="0.03"/>
  </r>
  <r>
    <s v="bccf933e006e9b94a6184af782963e77"/>
    <x v="0"/>
    <n v="4162.74"/>
    <n v="45"/>
    <n v="638"/>
    <n v="449"/>
    <s v="0.03"/>
  </r>
  <r>
    <s v="f76a3b1349b6df1ee875d1f3fa4340f0"/>
    <x v="0"/>
    <n v="4160.79"/>
    <n v="24"/>
    <n v="639"/>
    <n v="705"/>
    <s v="0.03"/>
  </r>
  <r>
    <s v="8b9d6eec4a7eb7d0f9d579ce0b38324d"/>
    <x v="2"/>
    <n v="4159.55"/>
    <n v="48"/>
    <n v="640"/>
    <n v="428"/>
    <s v="0.03"/>
  </r>
  <r>
    <s v="cd6efc47efaabf134f8bdb654e10b4f1"/>
    <x v="2"/>
    <n v="4158.55"/>
    <n v="31"/>
    <n v="641"/>
    <n v="595"/>
    <s v="0.03"/>
  </r>
  <r>
    <s v="6fc26fe110feebd80a433e1f012a84f9"/>
    <x v="0"/>
    <n v="4150.87"/>
    <n v="35"/>
    <n v="642"/>
    <n v="546"/>
    <s v="0.03"/>
  </r>
  <r>
    <s v="65febd49fd28ec955651299159b1f527"/>
    <x v="0"/>
    <n v="4136.71"/>
    <n v="33"/>
    <n v="643"/>
    <n v="572"/>
    <s v="0.03"/>
  </r>
  <r>
    <s v="cac4c8e7b1ca6252d8f20b2fc1a2e4af"/>
    <x v="0"/>
    <n v="4128.1899999999996"/>
    <n v="74"/>
    <n v="644"/>
    <n v="291"/>
    <s v="0.03"/>
  </r>
  <r>
    <s v="681fce914360217db47784ae28905a96"/>
    <x v="4"/>
    <n v="4127.33"/>
    <n v="23"/>
    <n v="645"/>
    <n v="718"/>
    <s v="0.03"/>
  </r>
  <r>
    <s v="d66c305afaec317ebee552073a674429"/>
    <x v="3"/>
    <n v="4126.59"/>
    <n v="38"/>
    <n v="646"/>
    <n v="518"/>
    <s v="0.03"/>
  </r>
  <r>
    <s v="98dac6635aee4995d501a3972e047414"/>
    <x v="0"/>
    <n v="4115.75"/>
    <n v="89"/>
    <n v="647"/>
    <n v="239"/>
    <s v="0.03"/>
  </r>
  <r>
    <s v="e883aa812c37a7413226856f4579fe91"/>
    <x v="0"/>
    <n v="4097.1000000000004"/>
    <n v="26"/>
    <n v="648"/>
    <n v="674"/>
    <s v="0.03"/>
  </r>
  <r>
    <s v="2a167ca73899c85001a837d8fb4962f6"/>
    <x v="0"/>
    <n v="4097"/>
    <n v="2"/>
    <n v="649"/>
    <n v="2130"/>
    <s v="0.03"/>
  </r>
  <r>
    <s v="42b729f859728f5079499127a9c2ef37"/>
    <x v="0"/>
    <n v="4096.96"/>
    <n v="103"/>
    <n v="650"/>
    <n v="203"/>
    <s v="0.03"/>
  </r>
  <r>
    <s v="99002261c568a84cce14d43fcffb43ea"/>
    <x v="14"/>
    <n v="4088"/>
    <n v="36"/>
    <n v="651"/>
    <n v="535"/>
    <s v="0.03"/>
  </r>
  <r>
    <s v="6b3bd31ad8fcda4b2635ec9f3ff2ecdf"/>
    <x v="2"/>
    <n v="4063.9"/>
    <n v="35"/>
    <n v="652"/>
    <n v="546"/>
    <s v="0.03"/>
  </r>
  <r>
    <s v="f35b3c613c4f7b2275f4185d0a3c59ec"/>
    <x v="0"/>
    <n v="4047.25"/>
    <n v="9"/>
    <n v="653"/>
    <n v="1239"/>
    <s v="0.03"/>
  </r>
  <r>
    <s v="715bbd5ba4e6b74cb0d2f29eb45058b0"/>
    <x v="0"/>
    <n v="4043.3"/>
    <n v="62"/>
    <n v="654"/>
    <n v="344"/>
    <s v="0.03"/>
  </r>
  <r>
    <s v="382229d1e840115ffe3dbf5ff460e417"/>
    <x v="2"/>
    <n v="4037.06"/>
    <n v="45"/>
    <n v="655"/>
    <n v="449"/>
    <s v="0.03"/>
  </r>
  <r>
    <s v="e70053bf73d1b5863932e53a9fa47496"/>
    <x v="0"/>
    <n v="4025"/>
    <n v="7"/>
    <n v="656"/>
    <n v="1416"/>
    <s v="0.03"/>
  </r>
  <r>
    <s v="3c7c4a49ec3c6550809089c6a2ca9370"/>
    <x v="0"/>
    <n v="4002.75"/>
    <n v="139"/>
    <n v="657"/>
    <n v="140"/>
    <s v="0.03"/>
  </r>
  <r>
    <s v="55a5b51f93f2b70ea513f5a047b0262a"/>
    <x v="3"/>
    <n v="4002.3"/>
    <n v="39"/>
    <n v="658"/>
    <n v="506"/>
    <s v="0.03"/>
  </r>
  <r>
    <s v="6ec1a01e866584bb679eb9b098345919"/>
    <x v="0"/>
    <n v="3998.91"/>
    <n v="30"/>
    <n v="659"/>
    <n v="612"/>
    <s v="0.03"/>
  </r>
  <r>
    <s v="951e8cef368f09bb3f3d03c00ca4702c"/>
    <x v="0"/>
    <n v="3993.31"/>
    <n v="62"/>
    <n v="660"/>
    <n v="344"/>
    <s v="0.03"/>
  </r>
  <r>
    <s v="6b333a05bf188ef3e1f1662a86bd9855"/>
    <x v="10"/>
    <n v="3990.91"/>
    <n v="12"/>
    <n v="661"/>
    <n v="1048"/>
    <s v="0.03"/>
  </r>
  <r>
    <s v="bede56095ba33c42038fb85f707b8a42"/>
    <x v="0"/>
    <n v="3973.9"/>
    <n v="2"/>
    <n v="662"/>
    <n v="2130"/>
    <s v="0.03"/>
  </r>
  <r>
    <s v="50c9975695009e5e6473912e83a6d1da"/>
    <x v="3"/>
    <n v="3964.4"/>
    <n v="50"/>
    <n v="663"/>
    <n v="414"/>
    <s v="0.03"/>
  </r>
  <r>
    <s v="ec8879960bd2221d5c32f8e12f7da711"/>
    <x v="0"/>
    <n v="3957.5"/>
    <n v="35"/>
    <n v="664"/>
    <n v="546"/>
    <s v="0.03"/>
  </r>
  <r>
    <s v="bf3c6d2a28b2b5501e6c15448982dcc9"/>
    <x v="0"/>
    <n v="3956.5"/>
    <n v="35"/>
    <n v="665"/>
    <n v="546"/>
    <s v="0.03"/>
  </r>
  <r>
    <s v="3f995f07c49d0d55a99d5c54957f7d81"/>
    <x v="0"/>
    <n v="3955.7"/>
    <n v="43"/>
    <n v="666"/>
    <n v="470"/>
    <s v="0.03"/>
  </r>
  <r>
    <s v="81f89e42267213cb94da7ddc301651da"/>
    <x v="0"/>
    <n v="3955"/>
    <n v="46"/>
    <n v="667"/>
    <n v="440"/>
    <s v="0.03"/>
  </r>
  <r>
    <s v="11bfa66332777660bd0640ee84d47006"/>
    <x v="0"/>
    <n v="3925.87"/>
    <n v="76"/>
    <n v="668"/>
    <n v="287"/>
    <s v="0.03"/>
  </r>
  <r>
    <s v="d20b021d3efdf267a402c402a48ea64b"/>
    <x v="0"/>
    <n v="3922.3"/>
    <n v="86"/>
    <n v="669"/>
    <n v="249"/>
    <s v="0.03"/>
  </r>
  <r>
    <s v="fde0cc9ea29c8ccfc0a2c22256a58c71"/>
    <x v="4"/>
    <n v="3922"/>
    <n v="35"/>
    <n v="670"/>
    <n v="546"/>
    <s v="0.03"/>
  </r>
  <r>
    <s v="7f152321c60a266edc53af1925ef96c1"/>
    <x v="5"/>
    <n v="3919.8"/>
    <n v="20"/>
    <n v="671"/>
    <n v="786"/>
    <s v="0.03"/>
  </r>
  <r>
    <s v="d5ba419e26d246a0719437cf37d9b46d"/>
    <x v="0"/>
    <n v="3911.5"/>
    <n v="33"/>
    <n v="672"/>
    <n v="572"/>
    <s v="0.03"/>
  </r>
  <r>
    <s v="d673a59aac7a70d8b01e6902bf090a11"/>
    <x v="0"/>
    <n v="3908.94"/>
    <n v="79"/>
    <n v="673"/>
    <n v="272"/>
    <s v="0.03"/>
  </r>
  <r>
    <s v="79ed755314cfe6df0daef2c6cd3022cd"/>
    <x v="0"/>
    <n v="3907.5"/>
    <n v="23"/>
    <n v="674"/>
    <n v="718"/>
    <s v="0.03"/>
  </r>
  <r>
    <s v="3361277dc30b7cccdb0c286b24219756"/>
    <x v="4"/>
    <n v="3905.05"/>
    <n v="29"/>
    <n v="675"/>
    <n v="628"/>
    <s v="0.03"/>
  </r>
  <r>
    <s v="f00e21b1e91a79653163b7fd8f293ff1"/>
    <x v="0"/>
    <n v="3900.09"/>
    <n v="31"/>
    <n v="676"/>
    <n v="595"/>
    <s v="0.03"/>
  </r>
  <r>
    <s v="14d7985702e72162bbf13b6beb74ab2b"/>
    <x v="0"/>
    <n v="3887"/>
    <n v="37"/>
    <n v="677"/>
    <n v="527"/>
    <s v="0.03"/>
  </r>
  <r>
    <s v="02f5837340d7eb4f653d676c7256523a"/>
    <x v="4"/>
    <n v="3883.05"/>
    <n v="30"/>
    <n v="678"/>
    <n v="612"/>
    <s v="0.03"/>
  </r>
  <r>
    <s v="8090490573c6c0aa343a7231ebcb8c86"/>
    <x v="0"/>
    <n v="3871.12"/>
    <n v="26"/>
    <n v="679"/>
    <n v="674"/>
    <s v="0.03"/>
  </r>
  <r>
    <s v="1b938a7ec6ac5061a66a3766e0e75f90"/>
    <x v="0"/>
    <n v="3859.8"/>
    <n v="29"/>
    <n v="680"/>
    <n v="628"/>
    <s v="0.03"/>
  </r>
  <r>
    <s v="d12c926d74ceff0a90a21184466ce161"/>
    <x v="0"/>
    <n v="3850.28"/>
    <n v="76"/>
    <n v="681"/>
    <n v="287"/>
    <s v="0.03"/>
  </r>
  <r>
    <s v="c9a06ece156bb057372c68718ec8909b"/>
    <x v="10"/>
    <n v="3849"/>
    <n v="11"/>
    <n v="682"/>
    <n v="1111"/>
    <s v="0.03"/>
  </r>
  <r>
    <s v="42fa4ee7240e9b8eb4576358ec142ba7"/>
    <x v="8"/>
    <n v="3845.7"/>
    <n v="22"/>
    <n v="683"/>
    <n v="736"/>
    <s v="0.03"/>
  </r>
  <r>
    <s v="8ed8ea9a57c862f2c18c2fe41f601d56"/>
    <x v="5"/>
    <n v="3831.9"/>
    <n v="19"/>
    <n v="684"/>
    <n v="805"/>
    <s v="0.03"/>
  </r>
  <r>
    <s v="6860153b69cc696d5dcfe1cdaaafcf62"/>
    <x v="0"/>
    <n v="3827.63"/>
    <n v="74"/>
    <n v="685"/>
    <n v="291"/>
    <s v="0.03"/>
  </r>
  <r>
    <s v="232a6014e7b10cba61c6c2b2ea6bb4b0"/>
    <x v="0"/>
    <n v="3819.97"/>
    <n v="32"/>
    <n v="686"/>
    <n v="585"/>
    <s v="0.03"/>
  </r>
  <r>
    <s v="4d600e08ecbe08258c79e536c5a42fee"/>
    <x v="4"/>
    <n v="3816.17"/>
    <n v="7"/>
    <n v="687"/>
    <n v="1416"/>
    <s v="0.03"/>
  </r>
  <r>
    <s v="2e13c71026e1a39ba5cc1b86dcb679aa"/>
    <x v="0"/>
    <n v="3793"/>
    <n v="24"/>
    <n v="688"/>
    <n v="705"/>
    <s v="0.03"/>
  </r>
  <r>
    <s v="cb41bfbcbda0aea354a834ab222f9a59"/>
    <x v="0"/>
    <n v="3792"/>
    <n v="11"/>
    <n v="689"/>
    <n v="1111"/>
    <s v="0.03"/>
  </r>
  <r>
    <s v="6a0cbc8af2e8abd1bdfb777943d174c6"/>
    <x v="0"/>
    <n v="3788.15"/>
    <n v="34"/>
    <n v="690"/>
    <n v="563"/>
    <s v="0.03"/>
  </r>
  <r>
    <s v="38874e327ce94d11390b96eb42d61928"/>
    <x v="0"/>
    <n v="3779.94"/>
    <n v="6"/>
    <n v="691"/>
    <n v="1515"/>
    <s v="0.03"/>
  </r>
  <r>
    <s v="3f3486b61f45078d4f31ee5e43d8c5bb"/>
    <x v="0"/>
    <n v="3769.73"/>
    <n v="39"/>
    <n v="692"/>
    <n v="506"/>
    <s v="0.03"/>
  </r>
  <r>
    <s v="2199e7fe213c16213bf5d6a7eadc9a5d"/>
    <x v="0"/>
    <n v="3767.29"/>
    <n v="24"/>
    <n v="693"/>
    <n v="705"/>
    <s v="0.03"/>
  </r>
  <r>
    <s v="f0b47fbbc6dee9aafe415a6e33051b3f"/>
    <x v="0"/>
    <n v="3766.92"/>
    <n v="67"/>
    <n v="694"/>
    <n v="315"/>
    <s v="0.03"/>
  </r>
  <r>
    <s v="7d76b645482be4a332374e8223836592"/>
    <x v="0"/>
    <n v="3765.74"/>
    <n v="172"/>
    <n v="695"/>
    <n v="101"/>
    <s v="0.03"/>
  </r>
  <r>
    <s v="891071be6ba827b591264c90c2ae8a63"/>
    <x v="0"/>
    <n v="3763.35"/>
    <n v="85"/>
    <n v="696"/>
    <n v="254"/>
    <s v="0.03"/>
  </r>
  <r>
    <s v="5d9dc90a686a8fddacffab6bab5653a3"/>
    <x v="0"/>
    <n v="3761.94"/>
    <n v="12"/>
    <n v="697"/>
    <n v="1048"/>
    <s v="0.03"/>
  </r>
  <r>
    <s v="edf96ef93ed595084bbcbd9224bd2894"/>
    <x v="0"/>
    <n v="3757"/>
    <n v="25"/>
    <n v="698"/>
    <n v="690"/>
    <s v="0.03"/>
  </r>
  <r>
    <s v="2d2c62bef4c8ba0dd74e0e228e808539"/>
    <x v="0"/>
    <n v="3749"/>
    <n v="16"/>
    <n v="699"/>
    <n v="902"/>
    <s v="0.03"/>
  </r>
  <r>
    <s v="1d0997ff06b524ce9289ffd75114ecd3"/>
    <x v="6"/>
    <n v="3747"/>
    <n v="3"/>
    <n v="700"/>
    <n v="1919"/>
    <s v="0.03"/>
  </r>
  <r>
    <s v="3c4e0452bff7a2a788179488d3d77032"/>
    <x v="4"/>
    <n v="3746.4"/>
    <n v="32"/>
    <n v="701"/>
    <n v="585"/>
    <s v="0.03"/>
  </r>
  <r>
    <s v="eb4df17aed01d918c65f0f8d650900c0"/>
    <x v="0"/>
    <n v="3739.87"/>
    <n v="11"/>
    <n v="702"/>
    <n v="1111"/>
    <s v="0.03"/>
  </r>
  <r>
    <s v="13d058e4eeac2ce8217660b2f8a05812"/>
    <x v="0"/>
    <n v="3739.78"/>
    <n v="22"/>
    <n v="703"/>
    <n v="736"/>
    <s v="0.03"/>
  </r>
  <r>
    <s v="77e4abfd739aed9c46480f90f81c0eb4"/>
    <x v="10"/>
    <n v="3736.99"/>
    <n v="18"/>
    <n v="704"/>
    <n v="833"/>
    <s v="0.03"/>
  </r>
  <r>
    <s v="23a0ffca143a15b9b5bbdb7d552f626a"/>
    <x v="0"/>
    <n v="3718.51"/>
    <n v="23"/>
    <n v="705"/>
    <n v="718"/>
    <s v="0.03"/>
  </r>
  <r>
    <s v="822166ed1e47908f7cfb49946d03c726"/>
    <x v="2"/>
    <n v="3714.83"/>
    <n v="69"/>
    <n v="706"/>
    <n v="305"/>
    <s v="0.03"/>
  </r>
  <r>
    <s v="ec80e49e69745ab6c14f984bf2149423"/>
    <x v="0"/>
    <n v="3709"/>
    <n v="12"/>
    <n v="707"/>
    <n v="1048"/>
    <s v="0.03"/>
  </r>
  <r>
    <s v="a44fb5a447105f8469bdf16bf9159f25"/>
    <x v="8"/>
    <n v="3706.1"/>
    <n v="19"/>
    <n v="708"/>
    <n v="805"/>
    <s v="0.03"/>
  </r>
  <r>
    <s v="520b493b57809f446cb0a233bb3e25c7"/>
    <x v="0"/>
    <n v="3698.9"/>
    <n v="63"/>
    <n v="709"/>
    <n v="335"/>
    <s v="0.03"/>
  </r>
  <r>
    <s v="c0563dd588b775f2e37747ef6ad6c92c"/>
    <x v="0"/>
    <n v="3697.2"/>
    <n v="28"/>
    <n v="710"/>
    <n v="644"/>
    <s v="0.03"/>
  </r>
  <r>
    <s v="0509040ea3fe50071181bbc359eb7738"/>
    <x v="3"/>
    <n v="3689.35"/>
    <n v="87"/>
    <n v="711"/>
    <n v="245"/>
    <s v="0.03"/>
  </r>
  <r>
    <s v="5f5b43b2bffa8656e4bc6efeb13cc649"/>
    <x v="0"/>
    <n v="3677.2"/>
    <n v="27"/>
    <n v="712"/>
    <n v="659"/>
    <s v="0.03"/>
  </r>
  <r>
    <s v="b1fecf4da1fa2689bccffa0121953643"/>
    <x v="16"/>
    <n v="3669.64"/>
    <n v="19"/>
    <n v="713"/>
    <n v="805"/>
    <s v="0.03"/>
  </r>
  <r>
    <s v="2745f798279e0ed033addcc1474776d7"/>
    <x v="0"/>
    <n v="3668.53"/>
    <n v="32"/>
    <n v="714"/>
    <n v="585"/>
    <s v="0.03"/>
  </r>
  <r>
    <s v="c731d18cea9bf687ffee82a241c25b11"/>
    <x v="5"/>
    <n v="3662"/>
    <n v="24"/>
    <n v="715"/>
    <n v="705"/>
    <s v="0.03"/>
  </r>
  <r>
    <s v="33ac3e28642ab8bda860a2f693000e78"/>
    <x v="0"/>
    <n v="3661.03"/>
    <n v="34"/>
    <n v="716"/>
    <n v="563"/>
    <s v="0.03"/>
  </r>
  <r>
    <s v="8b2492b7ff4468839593fafeed55bad9"/>
    <x v="2"/>
    <n v="3660.08"/>
    <n v="29"/>
    <n v="717"/>
    <n v="628"/>
    <s v="0.03"/>
  </r>
  <r>
    <s v="56642bcb79900e777d68e91915cb4267"/>
    <x v="0"/>
    <n v="3657.64"/>
    <n v="48"/>
    <n v="718"/>
    <n v="428"/>
    <s v="0.03"/>
  </r>
  <r>
    <s v="7f2617c58d5d06806987308b45654351"/>
    <x v="0"/>
    <n v="3656.8"/>
    <n v="22"/>
    <n v="719"/>
    <n v="736"/>
    <s v="0.03"/>
  </r>
  <r>
    <s v="5d3bb11474a06bdc23fb9e89f1164ee0"/>
    <x v="0"/>
    <n v="3654.6"/>
    <n v="31"/>
    <n v="720"/>
    <n v="595"/>
    <s v="0.03"/>
  </r>
  <r>
    <s v="f97e2b0650c2068227e1d366140eb62f"/>
    <x v="0"/>
    <n v="3654"/>
    <n v="16"/>
    <n v="721"/>
    <n v="902"/>
    <s v="0.03"/>
  </r>
  <r>
    <s v="6bb0724edf0b62fb91ac404873a97241"/>
    <x v="0"/>
    <n v="3653"/>
    <n v="17"/>
    <n v="722"/>
    <n v="863"/>
    <s v="0.03"/>
  </r>
  <r>
    <s v="38e679b9e0064cd94c6f035707344dae"/>
    <x v="4"/>
    <n v="3644.15"/>
    <n v="27"/>
    <n v="723"/>
    <n v="659"/>
    <s v="0.03"/>
  </r>
  <r>
    <s v="ed4311e67debd72b8610a5347a743087"/>
    <x v="0"/>
    <n v="3636"/>
    <n v="25"/>
    <n v="724"/>
    <n v="690"/>
    <s v="0.03"/>
  </r>
  <r>
    <s v="1eade46fba20122dc4aefb379f8c636b"/>
    <x v="0"/>
    <n v="3635.37"/>
    <n v="58"/>
    <n v="725"/>
    <n v="369"/>
    <s v="0.03"/>
  </r>
  <r>
    <s v="e49c26c3edfa46d227d5121a6b6e4d37"/>
    <x v="6"/>
    <n v="3624.35"/>
    <n v="34"/>
    <n v="726"/>
    <n v="563"/>
    <s v="0.03"/>
  </r>
  <r>
    <s v="271c58a1d139c45eaf3316107c6d3a3b"/>
    <x v="0"/>
    <n v="3597.63"/>
    <n v="27"/>
    <n v="727"/>
    <n v="659"/>
    <s v="0.03"/>
  </r>
  <r>
    <s v="3364a91ec4d56c98e44174de954b94f6"/>
    <x v="17"/>
    <n v="3579.94"/>
    <n v="6"/>
    <n v="728"/>
    <n v="1515"/>
    <s v="0.03"/>
  </r>
  <r>
    <s v="8f119a0aee85c0c8fc534629734e94fd"/>
    <x v="0"/>
    <n v="3578.88"/>
    <n v="75"/>
    <n v="729"/>
    <n v="290"/>
    <s v="0.03"/>
  </r>
  <r>
    <s v="99a54764c341d5dc80b4a8fac4eba3fb"/>
    <x v="0"/>
    <n v="3578.76"/>
    <n v="44"/>
    <n v="730"/>
    <n v="458"/>
    <s v="0.03"/>
  </r>
  <r>
    <s v="3c010235b7345c92f125d14ee232a76b"/>
    <x v="4"/>
    <n v="3578"/>
    <n v="15"/>
    <n v="731"/>
    <n v="939"/>
    <s v="0.03"/>
  </r>
  <r>
    <s v="f2336e113377dd21c744d9c4fc8293a9"/>
    <x v="0"/>
    <n v="3563"/>
    <n v="4"/>
    <n v="732"/>
    <n v="1767"/>
    <s v="0.03"/>
  </r>
  <r>
    <s v="602044f2c16190c2c6e45eb35c2e21cb"/>
    <x v="0"/>
    <n v="3559.17"/>
    <n v="48"/>
    <n v="733"/>
    <n v="428"/>
    <s v="0.03"/>
  </r>
  <r>
    <s v="218f991754f360af9c2daa5e0b8e990c"/>
    <x v="0"/>
    <n v="3554.32"/>
    <n v="14"/>
    <n v="734"/>
    <n v="974"/>
    <s v="0.03"/>
  </r>
  <r>
    <s v="585175ec331ea177fa47199e39a6170a"/>
    <x v="3"/>
    <n v="3549"/>
    <n v="1"/>
    <n v="735"/>
    <n v="2436"/>
    <s v="0.03"/>
  </r>
  <r>
    <s v="406822777a0b9eb5c50e442dd4cd3ec5"/>
    <x v="0"/>
    <n v="3548.09"/>
    <n v="44"/>
    <n v="736"/>
    <n v="458"/>
    <s v="0.03"/>
  </r>
  <r>
    <s v="a0415d9b25ede3c4b1e477e9916ffc03"/>
    <x v="2"/>
    <n v="3544.2"/>
    <n v="9"/>
    <n v="737"/>
    <n v="1239"/>
    <s v="0.03"/>
  </r>
  <r>
    <s v="66dc1b1632bd6a3e508510c5b3492107"/>
    <x v="0"/>
    <n v="3542.19"/>
    <n v="36"/>
    <n v="738"/>
    <n v="535"/>
    <s v="0.03"/>
  </r>
  <r>
    <s v="f3da5b2ff499efb8d4a6d371d175d7dd"/>
    <x v="0"/>
    <n v="3540.89"/>
    <n v="77"/>
    <n v="739"/>
    <n v="279"/>
    <s v="0.03"/>
  </r>
  <r>
    <s v="71039d19d4303bf9054d69e9a9236699"/>
    <x v="0"/>
    <n v="3537.2"/>
    <n v="35"/>
    <n v="740"/>
    <n v="546"/>
    <s v="0.03"/>
  </r>
  <r>
    <s v="96804ea39d96eb908e7c3afdb671bb9e"/>
    <x v="3"/>
    <n v="3530.75"/>
    <n v="37"/>
    <n v="741"/>
    <n v="527"/>
    <s v="0.03"/>
  </r>
  <r>
    <s v="6750d71153f00fc58829af2a8ef1bcf1"/>
    <x v="2"/>
    <n v="3514"/>
    <n v="6"/>
    <n v="742"/>
    <n v="1515"/>
    <s v="0.03"/>
  </r>
  <r>
    <s v="3d8fa2f5b647373c8620330c4e077a9f"/>
    <x v="0"/>
    <n v="3501.74"/>
    <n v="42"/>
    <n v="743"/>
    <n v="478"/>
    <s v="0.03"/>
  </r>
  <r>
    <s v="4559697a8f7e637227c2eeaed843baff"/>
    <x v="0"/>
    <n v="3486.3"/>
    <n v="39"/>
    <n v="744"/>
    <n v="506"/>
    <s v="0.03"/>
  </r>
  <r>
    <s v="e7d5b006eb624f13074497221eb37807"/>
    <x v="0"/>
    <n v="3478.93"/>
    <n v="28"/>
    <n v="745"/>
    <n v="644"/>
    <s v="0.03"/>
  </r>
  <r>
    <s v="8ff38bc3969e67c36c48343a07090f66"/>
    <x v="0"/>
    <n v="3472"/>
    <n v="2"/>
    <n v="746"/>
    <n v="2130"/>
    <s v="0.03"/>
  </r>
  <r>
    <s v="ed46f1eb4a638113deb2a1137b5f22e9"/>
    <x v="5"/>
    <n v="3470"/>
    <n v="4"/>
    <n v="747"/>
    <n v="1767"/>
    <s v="0.03"/>
  </r>
  <r>
    <s v="822b63912576852aea9a8436d72317b7"/>
    <x v="0"/>
    <n v="3465.93"/>
    <n v="6"/>
    <n v="748"/>
    <n v="1515"/>
    <s v="0.03"/>
  </r>
  <r>
    <s v="bce6a5ecf98e99fd2a8868b15c51f04b"/>
    <x v="0"/>
    <n v="3464.9"/>
    <n v="14"/>
    <n v="749"/>
    <n v="974"/>
    <s v="0.03"/>
  </r>
  <r>
    <s v="f0837c8d71434931d9e38e7b79234797"/>
    <x v="8"/>
    <n v="3446.9"/>
    <n v="22"/>
    <n v="750"/>
    <n v="736"/>
    <s v="0.03"/>
  </r>
  <r>
    <s v="df560393f3a51e74553ab94004ba5c87"/>
    <x v="4"/>
    <n v="3429.78"/>
    <n v="26"/>
    <n v="751"/>
    <n v="674"/>
    <s v="0.03"/>
  </r>
  <r>
    <s v="276677b5d08786d5dce7c2149dcce48b"/>
    <x v="3"/>
    <n v="3424.2"/>
    <n v="31"/>
    <n v="752"/>
    <n v="595"/>
    <s v="0.03"/>
  </r>
  <r>
    <s v="b17b679f4f5ce2e03ce6968c62648246"/>
    <x v="0"/>
    <n v="3424.18"/>
    <n v="50"/>
    <n v="753"/>
    <n v="414"/>
    <s v="0.03"/>
  </r>
  <r>
    <s v="4677a5437afda5fa7140b927b07be1cc"/>
    <x v="4"/>
    <n v="3415.7"/>
    <n v="11"/>
    <n v="754"/>
    <n v="1111"/>
    <s v="0.03"/>
  </r>
  <r>
    <s v="f4db9b37944bcb8873e6b456ee190bbf"/>
    <x v="0"/>
    <n v="3409.78"/>
    <n v="21"/>
    <n v="755"/>
    <n v="760"/>
    <s v="0.03"/>
  </r>
  <r>
    <s v="827f8f69dfa529c561901c4f2e0f332f"/>
    <x v="4"/>
    <n v="3408.39"/>
    <n v="91"/>
    <n v="756"/>
    <n v="231"/>
    <s v="0.03"/>
  </r>
  <r>
    <s v="cfd7ddab722b902f7ac5b5f3ba6d723d"/>
    <x v="3"/>
    <n v="3385.03"/>
    <n v="12"/>
    <n v="757"/>
    <n v="1048"/>
    <s v="0.03"/>
  </r>
  <r>
    <s v="960945e1a9535cbc0cd6ddd35fbe7ae8"/>
    <x v="0"/>
    <n v="3381.73"/>
    <n v="28"/>
    <n v="758"/>
    <n v="644"/>
    <s v="0.03"/>
  </r>
  <r>
    <s v="1b8356dabde1d35e17cef975c3f82730"/>
    <x v="0"/>
    <n v="3366.4"/>
    <n v="55"/>
    <n v="759"/>
    <n v="387"/>
    <s v="0.03"/>
  </r>
  <r>
    <s v="070d165398b553f3b4b851c216b8a358"/>
    <x v="0"/>
    <n v="3333.17"/>
    <n v="31"/>
    <n v="760"/>
    <n v="595"/>
    <s v="0.03"/>
  </r>
  <r>
    <s v="6481e96574816ead57975da2c0f6d80d"/>
    <x v="0"/>
    <n v="3324.9"/>
    <n v="32"/>
    <n v="761"/>
    <n v="585"/>
    <s v="0.03"/>
  </r>
  <r>
    <s v="6b90f847357d8981edd79a1eb1bf0acb"/>
    <x v="0"/>
    <n v="3322.08"/>
    <n v="45"/>
    <n v="762"/>
    <n v="449"/>
    <s v="0.03"/>
  </r>
  <r>
    <s v="db4350fd57ae30082dec7acbaacc17f9"/>
    <x v="0"/>
    <n v="3304.32"/>
    <n v="136"/>
    <n v="763"/>
    <n v="143"/>
    <s v="0.02"/>
  </r>
  <r>
    <s v="994f04b3718c2bab35c2adfa8afecd2a"/>
    <x v="0"/>
    <n v="3289.8"/>
    <n v="47"/>
    <n v="764"/>
    <n v="437"/>
    <s v="0.02"/>
  </r>
  <r>
    <s v="a2b5b6105ea5942300631d2e76f4ffe0"/>
    <x v="0"/>
    <n v="3286.69"/>
    <n v="16"/>
    <n v="765"/>
    <n v="902"/>
    <s v="0.02"/>
  </r>
  <r>
    <s v="54c04bdb5ec46762f8f08c7e8f86ed4a"/>
    <x v="5"/>
    <n v="3281.66"/>
    <n v="18"/>
    <n v="766"/>
    <n v="833"/>
    <s v="0.02"/>
  </r>
  <r>
    <s v="5b51032eddd242adc84c38acab88f23d"/>
    <x v="3"/>
    <n v="3280"/>
    <n v="12"/>
    <n v="767"/>
    <n v="1048"/>
    <s v="0.02"/>
  </r>
  <r>
    <s v="52562a9f449c3dc3d53f5f5b9ed74903"/>
    <x v="15"/>
    <n v="3266.6"/>
    <n v="14"/>
    <n v="768"/>
    <n v="974"/>
    <s v="0.02"/>
  </r>
  <r>
    <s v="aeb36d67f1414f234d42a29e27cf1f17"/>
    <x v="0"/>
    <n v="3263.8"/>
    <n v="4"/>
    <n v="769"/>
    <n v="1767"/>
    <s v="0.02"/>
  </r>
  <r>
    <s v="594f9aaa48e5bf431f011ddc5669b0d5"/>
    <x v="3"/>
    <n v="3248.8"/>
    <n v="37"/>
    <n v="770"/>
    <n v="527"/>
    <s v="0.02"/>
  </r>
  <r>
    <s v="a938325a4b357fd23a6a4d5bb126408e"/>
    <x v="2"/>
    <n v="3231"/>
    <n v="24"/>
    <n v="771"/>
    <n v="705"/>
    <s v="0.02"/>
  </r>
  <r>
    <s v="643214e62b870443ccbe55ab29a4dccf"/>
    <x v="0"/>
    <n v="3229.23"/>
    <n v="65"/>
    <n v="772"/>
    <n v="327"/>
    <s v="0.02"/>
  </r>
  <r>
    <s v="c64a2aec32cc408a8a4c6d7c46017f91"/>
    <x v="8"/>
    <n v="3221.5"/>
    <n v="9"/>
    <n v="773"/>
    <n v="1239"/>
    <s v="0.02"/>
  </r>
  <r>
    <s v="afa6714acee029b2dfdf357e5579cc03"/>
    <x v="0"/>
    <n v="3220.76"/>
    <n v="16"/>
    <n v="774"/>
    <n v="902"/>
    <s v="0.02"/>
  </r>
  <r>
    <s v="4c18691b6037662be2df78a765d98ab5"/>
    <x v="0"/>
    <n v="3195.52"/>
    <n v="63"/>
    <n v="775"/>
    <n v="335"/>
    <s v="0.02"/>
  </r>
  <r>
    <s v="d57e18d5f73c7ccb7f7339b61166898d"/>
    <x v="0"/>
    <n v="3187.7"/>
    <n v="61"/>
    <n v="776"/>
    <n v="353"/>
    <s v="0.02"/>
  </r>
  <r>
    <s v="e48b04bf1aa1ef711caebeb7aede6180"/>
    <x v="4"/>
    <n v="3187.1"/>
    <n v="25"/>
    <n v="777"/>
    <n v="690"/>
    <s v="0.02"/>
  </r>
  <r>
    <s v="e89c4adbe7b1d0819dbb636e16461cf1"/>
    <x v="0"/>
    <n v="3181.3"/>
    <n v="24"/>
    <n v="778"/>
    <n v="705"/>
    <s v="0.02"/>
  </r>
  <r>
    <s v="870d0118f7a9d85960f29ad89d5d989a"/>
    <x v="3"/>
    <n v="3157.2"/>
    <n v="45"/>
    <n v="779"/>
    <n v="449"/>
    <s v="0.02"/>
  </r>
  <r>
    <s v="c8b3445d737de6befde0c88ede534a5e"/>
    <x v="0"/>
    <n v="3149.04"/>
    <n v="30"/>
    <n v="780"/>
    <n v="612"/>
    <s v="0.02"/>
  </r>
  <r>
    <s v="5bc24d989e71e93c33e50a7782431b0e"/>
    <x v="3"/>
    <n v="3148"/>
    <n v="17"/>
    <n v="781"/>
    <n v="863"/>
    <s v="0.02"/>
  </r>
  <r>
    <s v="f326006815956455b2859abd58fe7e39"/>
    <x v="0"/>
    <n v="3147.16"/>
    <n v="9"/>
    <n v="782"/>
    <n v="1239"/>
    <s v="0.02"/>
  </r>
  <r>
    <s v="3cfa1358a6caa965278721344c8d76f2"/>
    <x v="0"/>
    <n v="3140.28"/>
    <n v="5"/>
    <n v="783"/>
    <n v="1629"/>
    <s v="0.02"/>
  </r>
  <r>
    <s v="c394e193cda3b4225ff2094d32184849"/>
    <x v="0"/>
    <n v="3134.89"/>
    <n v="2"/>
    <n v="784"/>
    <n v="2130"/>
    <s v="0.02"/>
  </r>
  <r>
    <s v="238fac594e170b59c6d228f5a4f4f1d9"/>
    <x v="0"/>
    <n v="3126"/>
    <n v="29"/>
    <n v="785"/>
    <n v="628"/>
    <s v="0.02"/>
  </r>
  <r>
    <s v="21e83881401b92b49fb09a16d3852291"/>
    <x v="3"/>
    <n v="3109.06"/>
    <n v="12"/>
    <n v="786"/>
    <n v="1048"/>
    <s v="0.02"/>
  </r>
  <r>
    <s v="5b35136197710e16ac5e7b7c2bd4ea85"/>
    <x v="2"/>
    <n v="3104.2"/>
    <n v="7"/>
    <n v="787"/>
    <n v="1416"/>
    <s v="0.02"/>
  </r>
  <r>
    <s v="5c6d4016c2a288f074fa0848a2b653d2"/>
    <x v="0"/>
    <n v="3100"/>
    <n v="31"/>
    <n v="788"/>
    <n v="595"/>
    <s v="0.02"/>
  </r>
  <r>
    <s v="08cdbae123ff67ca4e36d9d641ce0119"/>
    <x v="3"/>
    <n v="3098.99"/>
    <n v="4"/>
    <n v="789"/>
    <n v="1767"/>
    <s v="0.02"/>
  </r>
  <r>
    <s v="95f83f51203c626648c875dd41874c7f"/>
    <x v="3"/>
    <n v="3077.66"/>
    <n v="50"/>
    <n v="790"/>
    <n v="414"/>
    <s v="0.02"/>
  </r>
  <r>
    <s v="f61c63d13f7cd800549d5acdd390ae72"/>
    <x v="0"/>
    <n v="3072.3"/>
    <n v="26"/>
    <n v="791"/>
    <n v="674"/>
    <s v="0.02"/>
  </r>
  <r>
    <s v="aae3bfea055532c57fb453ed3ec80b30"/>
    <x v="0"/>
    <n v="3057.92"/>
    <n v="48"/>
    <n v="792"/>
    <n v="428"/>
    <s v="0.02"/>
  </r>
  <r>
    <s v="612a743d294c27884fb7b80d2b19ba35"/>
    <x v="4"/>
    <n v="3057.7"/>
    <n v="2"/>
    <n v="793"/>
    <n v="2130"/>
    <s v="0.02"/>
  </r>
  <r>
    <s v="d9e8c084b68fe958861d8f2c21202e6b"/>
    <x v="0"/>
    <n v="3050"/>
    <n v="9"/>
    <n v="794"/>
    <n v="1239"/>
    <s v="0.02"/>
  </r>
  <r>
    <s v="b8555308bfdb4ca1ed54325a58da9a97"/>
    <x v="0"/>
    <n v="3047.2"/>
    <n v="26"/>
    <n v="795"/>
    <n v="674"/>
    <s v="0.02"/>
  </r>
  <r>
    <s v="0ebd97a106433a45a4aebe57c1799778"/>
    <x v="3"/>
    <n v="3046.8"/>
    <n v="31"/>
    <n v="796"/>
    <n v="595"/>
    <s v="0.02"/>
  </r>
  <r>
    <s v="4da0e408c99d2fdc2126dc9fce518060"/>
    <x v="4"/>
    <n v="3026"/>
    <n v="44"/>
    <n v="797"/>
    <n v="458"/>
    <s v="0.02"/>
  </r>
  <r>
    <s v="4c8545742faaf58fafd5fd14d25d75cf"/>
    <x v="0"/>
    <n v="3020"/>
    <n v="4"/>
    <n v="798"/>
    <n v="1767"/>
    <s v="0.02"/>
  </r>
  <r>
    <s v="55f7a3319d80f7fdf078b8f03e6725fe"/>
    <x v="0"/>
    <n v="3013.78"/>
    <n v="22"/>
    <n v="799"/>
    <n v="736"/>
    <s v="0.02"/>
  </r>
  <r>
    <s v="2d50d6282f8aa2257819a77bfaa0efe0"/>
    <x v="0"/>
    <n v="3008.48"/>
    <n v="42"/>
    <n v="800"/>
    <n v="478"/>
    <s v="0.02"/>
  </r>
  <r>
    <s v="3bdff180c7e1f6551a643b99c265a120"/>
    <x v="0"/>
    <n v="3008.2"/>
    <n v="56"/>
    <n v="801"/>
    <n v="380"/>
    <s v="0.02"/>
  </r>
  <r>
    <s v="5bc55dbe2f12b6af6d83ed46023e0dc8"/>
    <x v="3"/>
    <n v="2992.1"/>
    <n v="17"/>
    <n v="802"/>
    <n v="863"/>
    <s v="0.02"/>
  </r>
  <r>
    <s v="0c7533c71df861ec58ad7ff999ed0e8d"/>
    <x v="0"/>
    <n v="2989.3"/>
    <n v="61"/>
    <n v="803"/>
    <n v="353"/>
    <s v="0.02"/>
  </r>
  <r>
    <s v="fce62094ffe6a4009188ec44e681dfdd"/>
    <x v="0"/>
    <n v="2969.7"/>
    <n v="4"/>
    <n v="804"/>
    <n v="1767"/>
    <s v="0.02"/>
  </r>
  <r>
    <s v="9646c3513289980f17226a2fc4720dbd"/>
    <x v="0"/>
    <n v="2964.4"/>
    <n v="69"/>
    <n v="805"/>
    <n v="305"/>
    <s v="0.02"/>
  </r>
  <r>
    <s v="d17f467e4bf608a510c20d82f4ba3b6b"/>
    <x v="8"/>
    <n v="2963.78"/>
    <n v="11"/>
    <n v="806"/>
    <n v="1111"/>
    <s v="0.02"/>
  </r>
  <r>
    <s v="b1ac6ea7895bc3dd6f0f6f4abbdd2821"/>
    <x v="8"/>
    <n v="2962"/>
    <n v="38"/>
    <n v="807"/>
    <n v="518"/>
    <s v="0.02"/>
  </r>
  <r>
    <s v="8cbac7e12637ed9cffa18c7875207478"/>
    <x v="5"/>
    <n v="2955.98"/>
    <n v="66"/>
    <n v="808"/>
    <n v="320"/>
    <s v="0.02"/>
  </r>
  <r>
    <s v="f4aba7c0bca51484c30ab7bdc34bcdd1"/>
    <x v="0"/>
    <n v="2951.9"/>
    <n v="108"/>
    <n v="809"/>
    <n v="190"/>
    <s v="0.02"/>
  </r>
  <r>
    <s v="e908c0f3646e8b60375734a350d95d71"/>
    <x v="0"/>
    <n v="2951"/>
    <n v="1"/>
    <n v="810"/>
    <n v="2436"/>
    <s v="0.02"/>
  </r>
  <r>
    <s v="dd58ee93286b0821565574c570e9e1dc"/>
    <x v="4"/>
    <n v="2948"/>
    <n v="2"/>
    <n v="811"/>
    <n v="2130"/>
    <s v="0.02"/>
  </r>
  <r>
    <s v="60562ab00b8054280520d390c8c0045c"/>
    <x v="0"/>
    <n v="2943"/>
    <n v="17"/>
    <n v="812"/>
    <n v="863"/>
    <s v="0.02"/>
  </r>
  <r>
    <s v="f44b6f775a2b390380e0e30b5c9d3eee"/>
    <x v="0"/>
    <n v="2930"/>
    <n v="10"/>
    <n v="813"/>
    <n v="1177"/>
    <s v="0.02"/>
  </r>
  <r>
    <s v="606ce7768feac12c5e8bd58db8b08f0f"/>
    <x v="0"/>
    <n v="2916.6"/>
    <n v="5"/>
    <n v="814"/>
    <n v="1629"/>
    <s v="0.02"/>
  </r>
  <r>
    <s v="2156f2671501a81034d7d07f217609d0"/>
    <x v="0"/>
    <n v="2909.5"/>
    <n v="21"/>
    <n v="815"/>
    <n v="760"/>
    <s v="0.02"/>
  </r>
  <r>
    <s v="20d83f3ef0e6925fd74bfd59170babf7"/>
    <x v="0"/>
    <n v="2903.6"/>
    <n v="40"/>
    <n v="816"/>
    <n v="498"/>
    <s v="0.02"/>
  </r>
  <r>
    <s v="d3dcf0604eabf0224fbd5948b5e02f69"/>
    <x v="0"/>
    <n v="2902.3"/>
    <n v="9"/>
    <n v="817"/>
    <n v="1239"/>
    <s v="0.02"/>
  </r>
  <r>
    <s v="1771297ac436903d1dd6b0e9279aa505"/>
    <x v="0"/>
    <n v="2881.27"/>
    <n v="28"/>
    <n v="818"/>
    <n v="644"/>
    <s v="0.02"/>
  </r>
  <r>
    <s v="1987cd4be10fe09ee50454f9c354d1c6"/>
    <x v="3"/>
    <n v="2877.7"/>
    <n v="14"/>
    <n v="819"/>
    <n v="974"/>
    <s v="0.02"/>
  </r>
  <r>
    <s v="bd697db56ff8e7c9cd1abeb7f72029b2"/>
    <x v="0"/>
    <n v="2869.79"/>
    <n v="21"/>
    <n v="820"/>
    <n v="760"/>
    <s v="0.02"/>
  </r>
  <r>
    <s v="49e7217cfe4e427191c378ec626d8737"/>
    <x v="3"/>
    <n v="2868.8"/>
    <n v="12"/>
    <n v="821"/>
    <n v="1048"/>
    <s v="0.02"/>
  </r>
  <r>
    <s v="430315b7bb4b6e4b3c978f9dfa9b0558"/>
    <x v="0"/>
    <n v="2864.4"/>
    <n v="19"/>
    <n v="822"/>
    <n v="805"/>
    <s v="0.02"/>
  </r>
  <r>
    <s v="a6fe7de3d16f6149ffe280349a8535a0"/>
    <x v="0"/>
    <n v="2844.9"/>
    <n v="50"/>
    <n v="823"/>
    <n v="414"/>
    <s v="0.02"/>
  </r>
  <r>
    <s v="fec6275253471ace26d209bbaa64cd0f"/>
    <x v="2"/>
    <n v="2840"/>
    <n v="9"/>
    <n v="824"/>
    <n v="1239"/>
    <s v="0.02"/>
  </r>
  <r>
    <s v="b494891378bd8f4560abe576c52deacd"/>
    <x v="0"/>
    <n v="2839"/>
    <n v="19"/>
    <n v="825"/>
    <n v="805"/>
    <s v="0.02"/>
  </r>
  <r>
    <s v="d32e3909cfb714fb2a6cb092c85b9c5f"/>
    <x v="0"/>
    <n v="2827.9"/>
    <n v="10"/>
    <n v="826"/>
    <n v="1177"/>
    <s v="0.02"/>
  </r>
  <r>
    <s v="730937bf88cb151eb2eb849f642fc213"/>
    <x v="0"/>
    <n v="2821.2"/>
    <n v="22"/>
    <n v="827"/>
    <n v="736"/>
    <s v="0.02"/>
  </r>
  <r>
    <s v="5f1dc28029d2c244352a68107ec2b542"/>
    <x v="0"/>
    <n v="2807.3"/>
    <n v="62"/>
    <n v="828"/>
    <n v="344"/>
    <s v="0.02"/>
  </r>
  <r>
    <s v="820cc752a266cdc6c1a1e61dd4583330"/>
    <x v="4"/>
    <n v="2802.8"/>
    <n v="15"/>
    <n v="829"/>
    <n v="939"/>
    <s v="0.02"/>
  </r>
  <r>
    <s v="df56d7b40d437f88407c5f78b63bc328"/>
    <x v="4"/>
    <n v="2791.28"/>
    <n v="22"/>
    <n v="830"/>
    <n v="736"/>
    <s v="0.02"/>
  </r>
  <r>
    <s v="cb3dd9ce66268c7a3ca7241ac70ab58c"/>
    <x v="0"/>
    <n v="2788.32"/>
    <n v="48"/>
    <n v="831"/>
    <n v="428"/>
    <s v="0.02"/>
  </r>
  <r>
    <s v="ae7ab174effdead6c241e547e4ca13f0"/>
    <x v="4"/>
    <n v="2778.6"/>
    <n v="6"/>
    <n v="832"/>
    <n v="1515"/>
    <s v="0.02"/>
  </r>
  <r>
    <s v="c4f7fee5b0db50e87766f5a4d1b1b758"/>
    <x v="0"/>
    <n v="2762.03"/>
    <n v="5"/>
    <n v="833"/>
    <n v="1629"/>
    <s v="0.02"/>
  </r>
  <r>
    <s v="f125f3a310c2e5f822d116147de1e474"/>
    <x v="0"/>
    <n v="2761.4"/>
    <n v="16"/>
    <n v="834"/>
    <n v="902"/>
    <s v="0.02"/>
  </r>
  <r>
    <s v="bb7a14e229b1c95156719c3d9552eeee"/>
    <x v="2"/>
    <n v="2760.2"/>
    <n v="10"/>
    <n v="835"/>
    <n v="1177"/>
    <s v="0.02"/>
  </r>
  <r>
    <s v="8f54d64f28a993550aa7943f12572959"/>
    <x v="3"/>
    <n v="2755.5"/>
    <n v="15"/>
    <n v="836"/>
    <n v="939"/>
    <s v="0.02"/>
  </r>
  <r>
    <s v="a1474fd46fd3430168f7ec202da39408"/>
    <x v="0"/>
    <n v="2752.5"/>
    <n v="12"/>
    <n v="837"/>
    <n v="1048"/>
    <s v="0.02"/>
  </r>
  <r>
    <s v="1838dd9b8977065acf51d95e0053ea7a"/>
    <x v="3"/>
    <n v="2750.5"/>
    <n v="62"/>
    <n v="838"/>
    <n v="344"/>
    <s v="0.02"/>
  </r>
  <r>
    <s v="1444c08e64d55fb3c25f0f09c07ffcf2"/>
    <x v="1"/>
    <n v="2749"/>
    <n v="1"/>
    <n v="839"/>
    <n v="2436"/>
    <s v="0.02"/>
  </r>
  <r>
    <s v="f7ccf836d21b2fb1de37564105216cc1"/>
    <x v="0"/>
    <n v="2748.4"/>
    <n v="69"/>
    <n v="840"/>
    <n v="305"/>
    <s v="0.02"/>
  </r>
  <r>
    <s v="3fd1e727ba94cfe122d165e176ce7967"/>
    <x v="0"/>
    <n v="2747.4"/>
    <n v="35"/>
    <n v="841"/>
    <n v="546"/>
    <s v="0.02"/>
  </r>
  <r>
    <s v="f805b96fa705ba7995a221f1749dc141"/>
    <x v="4"/>
    <n v="2744.44"/>
    <n v="7"/>
    <n v="842"/>
    <n v="1416"/>
    <s v="0.02"/>
  </r>
  <r>
    <s v="977f9f63dd360c2a32ece2f93ad6d306"/>
    <x v="0"/>
    <n v="2730.07"/>
    <n v="23"/>
    <n v="843"/>
    <n v="718"/>
    <s v="0.02"/>
  </r>
  <r>
    <s v="3b872fd4747f01cc56206f2934198618"/>
    <x v="0"/>
    <n v="2726.74"/>
    <n v="25"/>
    <n v="844"/>
    <n v="690"/>
    <s v="0.02"/>
  </r>
  <r>
    <s v="5cbbd5a299cab112b7bf23862255e43e"/>
    <x v="4"/>
    <n v="2726.06"/>
    <n v="36"/>
    <n v="845"/>
    <n v="535"/>
    <s v="0.02"/>
  </r>
  <r>
    <s v="33576ec5412fb5905d876f12f33bfde6"/>
    <x v="4"/>
    <n v="2718"/>
    <n v="31"/>
    <n v="846"/>
    <n v="595"/>
    <s v="0.02"/>
  </r>
  <r>
    <s v="458d868c9642f55f18f04e951a3fdde6"/>
    <x v="8"/>
    <n v="2718"/>
    <n v="2"/>
    <n v="846"/>
    <n v="2130"/>
    <s v="0.02"/>
  </r>
  <r>
    <s v="78744a20ee2f80ba64f6804c25def2b8"/>
    <x v="6"/>
    <n v="2715"/>
    <n v="6"/>
    <n v="848"/>
    <n v="1515"/>
    <s v="0.02"/>
  </r>
  <r>
    <s v="fe26f3ecb51a15e6d8335cd92da42562"/>
    <x v="0"/>
    <n v="2708.96"/>
    <n v="7"/>
    <n v="849"/>
    <n v="1416"/>
    <s v="0.02"/>
  </r>
  <r>
    <s v="d93844a9c55ba7ce353388bcf849ea56"/>
    <x v="4"/>
    <n v="2708.5"/>
    <n v="12"/>
    <n v="850"/>
    <n v="1048"/>
    <s v="0.02"/>
  </r>
  <r>
    <s v="51702dc2a3e106c76dbff722b5bf0726"/>
    <x v="0"/>
    <n v="2705.1"/>
    <n v="13"/>
    <n v="851"/>
    <n v="1012"/>
    <s v="0.02"/>
  </r>
  <r>
    <s v="31561f325664a8a7aba4c8d0c3a9b3db"/>
    <x v="0"/>
    <n v="2702.19"/>
    <n v="36"/>
    <n v="852"/>
    <n v="535"/>
    <s v="0.02"/>
  </r>
  <r>
    <s v="2a1348e9addc1af5aaa619b1a3679d6b"/>
    <x v="3"/>
    <n v="2697.4"/>
    <n v="48"/>
    <n v="853"/>
    <n v="428"/>
    <s v="0.02"/>
  </r>
  <r>
    <s v="974cf2cb8f4b7add98709c30df02fe10"/>
    <x v="0"/>
    <n v="2694.7"/>
    <n v="30"/>
    <n v="854"/>
    <n v="612"/>
    <s v="0.02"/>
  </r>
  <r>
    <s v="0015a82c2db000af6aaaf3ae2ecb0532"/>
    <x v="0"/>
    <n v="2685"/>
    <n v="3"/>
    <n v="855"/>
    <n v="1919"/>
    <s v="0.02"/>
  </r>
  <r>
    <s v="432c37c9dfba871172ec162e20118b8c"/>
    <x v="10"/>
    <n v="2679.87"/>
    <n v="44"/>
    <n v="856"/>
    <n v="458"/>
    <s v="0.02"/>
  </r>
  <r>
    <s v="a17f621c590ea0fab3d5d883e1630ec6"/>
    <x v="0"/>
    <n v="2677.92"/>
    <n v="63"/>
    <n v="857"/>
    <n v="335"/>
    <s v="0.02"/>
  </r>
  <r>
    <s v="c9aafcd0621b2207c10e32c649cada4d"/>
    <x v="0"/>
    <n v="2671.26"/>
    <n v="40"/>
    <n v="858"/>
    <n v="498"/>
    <s v="0.02"/>
  </r>
  <r>
    <s v="d93919c944be9cff128f6c9cb899eacb"/>
    <x v="0"/>
    <n v="2666.7"/>
    <n v="33"/>
    <n v="859"/>
    <n v="572"/>
    <s v="0.02"/>
  </r>
  <r>
    <s v="9c068d10aca38e85c50202e17b4a7e88"/>
    <x v="16"/>
    <n v="2658.9"/>
    <n v="17"/>
    <n v="860"/>
    <n v="863"/>
    <s v="0.02"/>
  </r>
  <r>
    <s v="d25aa0aaacb370e912f8cf6efeba38b3"/>
    <x v="5"/>
    <n v="2658.45"/>
    <n v="17"/>
    <n v="861"/>
    <n v="863"/>
    <s v="0.02"/>
  </r>
  <r>
    <s v="6f229cc508fc6915ed5c499efd93baa4"/>
    <x v="2"/>
    <n v="2654.8"/>
    <n v="13"/>
    <n v="862"/>
    <n v="1012"/>
    <s v="0.02"/>
  </r>
  <r>
    <s v="bc302730ea8cf49b5c74f579febb5bbf"/>
    <x v="0"/>
    <n v="2640.9"/>
    <n v="11"/>
    <n v="863"/>
    <n v="1111"/>
    <s v="0.02"/>
  </r>
  <r>
    <s v="f1b93673502375d491780bb49d615dbc"/>
    <x v="0"/>
    <n v="2638.93"/>
    <n v="8"/>
    <n v="864"/>
    <n v="1322"/>
    <s v="0.02"/>
  </r>
  <r>
    <s v="1b7e5006cb25dd23ce8686691013b121"/>
    <x v="0"/>
    <n v="2636.74"/>
    <n v="11"/>
    <n v="865"/>
    <n v="1111"/>
    <s v="0.02"/>
  </r>
  <r>
    <s v="ccf8813e5a7d6c84d865cd38bfc2b130"/>
    <x v="0"/>
    <n v="2635.5"/>
    <n v="26"/>
    <n v="866"/>
    <n v="674"/>
    <s v="0.02"/>
  </r>
  <r>
    <s v="8d79c8a04e42d722a75097ce5cbcf2ef"/>
    <x v="13"/>
    <n v="2627.82"/>
    <n v="26"/>
    <n v="867"/>
    <n v="674"/>
    <s v="0.02"/>
  </r>
  <r>
    <s v="9906e7aa42a3c067b7c9a564d01c4320"/>
    <x v="4"/>
    <n v="2619"/>
    <n v="12"/>
    <n v="868"/>
    <n v="1048"/>
    <s v="0.02"/>
  </r>
  <r>
    <s v="8ab42aa58097fd4668d60cc648225d5f"/>
    <x v="12"/>
    <n v="2616.75"/>
    <n v="20"/>
    <n v="869"/>
    <n v="786"/>
    <s v="0.02"/>
  </r>
  <r>
    <s v="4305fe92735c8a43d154ff6dd2b8d927"/>
    <x v="3"/>
    <n v="2606.1"/>
    <n v="17"/>
    <n v="870"/>
    <n v="863"/>
    <s v="0.02"/>
  </r>
  <r>
    <s v="e99e927c81e3f51739c94fcdfca9f10f"/>
    <x v="3"/>
    <n v="2597.85"/>
    <n v="21"/>
    <n v="871"/>
    <n v="760"/>
    <s v="0.02"/>
  </r>
  <r>
    <s v="a369d693961cb93b61ca2cc518872a85"/>
    <x v="0"/>
    <n v="2597"/>
    <n v="11"/>
    <n v="872"/>
    <n v="1111"/>
    <s v="0.02"/>
  </r>
  <r>
    <s v="fdaaf5bfda82b7b80535610c831b8d09"/>
    <x v="0"/>
    <n v="2588.9"/>
    <n v="10"/>
    <n v="873"/>
    <n v="1177"/>
    <s v="0.02"/>
  </r>
  <r>
    <s v="f593898ec748b7a8cb81fc04edafd98a"/>
    <x v="0"/>
    <n v="2588.04"/>
    <n v="19"/>
    <n v="874"/>
    <n v="805"/>
    <s v="0.02"/>
  </r>
  <r>
    <s v="244c2f1bff6afe1f2eaf9bfe9b2aed38"/>
    <x v="0"/>
    <n v="2580"/>
    <n v="23"/>
    <n v="875"/>
    <n v="718"/>
    <s v="0.02"/>
  </r>
  <r>
    <s v="2c4c47cb51acd5ea5db5e0ae0e26542a"/>
    <x v="0"/>
    <n v="2575.9"/>
    <n v="12"/>
    <n v="876"/>
    <n v="1048"/>
    <s v="0.02"/>
  </r>
  <r>
    <s v="0885aaf116795758dfeb5f1032487bcd"/>
    <x v="0"/>
    <n v="2573.1"/>
    <n v="27"/>
    <n v="877"/>
    <n v="659"/>
    <s v="0.02"/>
  </r>
  <r>
    <s v="41ab63a91b8b264e8c8780368bf1dd5b"/>
    <x v="3"/>
    <n v="2571.9499999999998"/>
    <n v="12"/>
    <n v="878"/>
    <n v="1048"/>
    <s v="0.02"/>
  </r>
  <r>
    <s v="1ce3ae5a399804d1a87e706f8a813c3e"/>
    <x v="5"/>
    <n v="2563"/>
    <n v="40"/>
    <n v="879"/>
    <n v="498"/>
    <s v="0.02"/>
  </r>
  <r>
    <s v="cd06602b43d8800bd0afad514919d35c"/>
    <x v="0"/>
    <n v="2555.31"/>
    <n v="43"/>
    <n v="880"/>
    <n v="470"/>
    <s v="0.02"/>
  </r>
  <r>
    <s v="157c3e4b42f81ac4a44e8b1ca2fe9876"/>
    <x v="0"/>
    <n v="2548.5"/>
    <n v="23"/>
    <n v="881"/>
    <n v="718"/>
    <s v="0.02"/>
  </r>
  <r>
    <s v="b76dba6c951ab00dc4edf0a1aa88037e"/>
    <x v="0"/>
    <n v="2545.31"/>
    <n v="157"/>
    <n v="882"/>
    <n v="119"/>
    <s v="0.02"/>
  </r>
  <r>
    <s v="bb5bd94c8f59cc050072d2930c869cac"/>
    <x v="0"/>
    <n v="2543.87"/>
    <n v="16"/>
    <n v="883"/>
    <n v="902"/>
    <s v="0.02"/>
  </r>
  <r>
    <s v="3d39fbf22a665714baf62fae36029e23"/>
    <x v="0"/>
    <n v="2504.1999999999998"/>
    <n v="8"/>
    <n v="884"/>
    <n v="1322"/>
    <s v="0.02"/>
  </r>
  <r>
    <s v="ffa6adafb71b807dc13159e26431354c"/>
    <x v="4"/>
    <n v="2500.9"/>
    <n v="17"/>
    <n v="885"/>
    <n v="863"/>
    <s v="0.02"/>
  </r>
  <r>
    <s v="b335c59ab742f751a85db9c411a86739"/>
    <x v="3"/>
    <n v="2494.11"/>
    <n v="30"/>
    <n v="886"/>
    <n v="612"/>
    <s v="0.02"/>
  </r>
  <r>
    <s v="de0c78824586e9a5f5f04fd84e25df39"/>
    <x v="0"/>
    <n v="2489.3000000000002"/>
    <n v="14"/>
    <n v="887"/>
    <n v="974"/>
    <s v="0.02"/>
  </r>
  <r>
    <s v="cea729054f157f5870bdd321a958d994"/>
    <x v="0"/>
    <n v="2482.1"/>
    <n v="24"/>
    <n v="888"/>
    <n v="705"/>
    <s v="0.02"/>
  </r>
  <r>
    <s v="6989574bd97d9773f10d232b6c07da59"/>
    <x v="4"/>
    <n v="2478.4"/>
    <n v="7"/>
    <n v="889"/>
    <n v="1416"/>
    <s v="0.02"/>
  </r>
  <r>
    <s v="fe49ee029e61e789a1f3a5525f57ba8d"/>
    <x v="0"/>
    <n v="2473.69"/>
    <n v="16"/>
    <n v="890"/>
    <n v="902"/>
    <s v="0.02"/>
  </r>
  <r>
    <s v="2e3be8a987a30d7544dbbda6861cc14e"/>
    <x v="3"/>
    <n v="2472.86"/>
    <n v="14"/>
    <n v="891"/>
    <n v="974"/>
    <s v="0.02"/>
  </r>
  <r>
    <s v="5eeb9c756d9780b96283e5a2ac6da334"/>
    <x v="0"/>
    <n v="2471"/>
    <n v="9"/>
    <n v="892"/>
    <n v="1239"/>
    <s v="0.02"/>
  </r>
  <r>
    <s v="c2d70ce2c5d0a2eb75e78668236e6dc8"/>
    <x v="0"/>
    <n v="2470.9"/>
    <n v="13"/>
    <n v="893"/>
    <n v="1012"/>
    <s v="0.02"/>
  </r>
  <r>
    <s v="1c40343cc5d18c2d8248ac2f3366de34"/>
    <x v="0"/>
    <n v="2461.41"/>
    <n v="21"/>
    <n v="894"/>
    <n v="760"/>
    <s v="0.02"/>
  </r>
  <r>
    <s v="cce6ab8d1682639fe45ab70234f1665f"/>
    <x v="0"/>
    <n v="2442.6999999999998"/>
    <n v="61"/>
    <n v="895"/>
    <n v="353"/>
    <s v="0.02"/>
  </r>
  <r>
    <s v="a08692680c77d30a0b4280da5df01c5a"/>
    <x v="0"/>
    <n v="2433"/>
    <n v="6"/>
    <n v="896"/>
    <n v="1515"/>
    <s v="0.02"/>
  </r>
  <r>
    <s v="318f287a62ab7ac10b703ac37435a231"/>
    <x v="0"/>
    <n v="2432.48"/>
    <n v="51"/>
    <n v="897"/>
    <n v="407"/>
    <s v="0.02"/>
  </r>
  <r>
    <s v="4b0fdb526525f9890eb145bf1534640e"/>
    <x v="0"/>
    <n v="2419"/>
    <n v="18"/>
    <n v="898"/>
    <n v="833"/>
    <s v="0.02"/>
  </r>
  <r>
    <s v="888faa8bfb0b159c37de6d898b961c31"/>
    <x v="5"/>
    <n v="2418.3000000000002"/>
    <n v="19"/>
    <n v="899"/>
    <n v="805"/>
    <s v="0.02"/>
  </r>
  <r>
    <s v="04aba03279157f6d4e0fe8ccaf21963c"/>
    <x v="2"/>
    <n v="2416"/>
    <n v="15"/>
    <n v="900"/>
    <n v="939"/>
    <s v="0.02"/>
  </r>
  <r>
    <s v="d06d019f72a04e5497a0b64190af170c"/>
    <x v="0"/>
    <n v="2415.9299999999998"/>
    <n v="17"/>
    <n v="901"/>
    <n v="863"/>
    <s v="0.02"/>
  </r>
  <r>
    <s v="1354d51653f645349064725ed204e85e"/>
    <x v="0"/>
    <n v="2410"/>
    <n v="18"/>
    <n v="902"/>
    <n v="833"/>
    <s v="0.02"/>
  </r>
  <r>
    <s v="76833248bbc0e65a0293ec62023e4396"/>
    <x v="0"/>
    <n v="2399.98"/>
    <n v="2"/>
    <n v="903"/>
    <n v="2130"/>
    <s v="0.02"/>
  </r>
  <r>
    <s v="82bd0703a4aefd6b599e5bfdaed378fb"/>
    <x v="0"/>
    <n v="2394.2800000000002"/>
    <n v="20"/>
    <n v="904"/>
    <n v="786"/>
    <s v="0.02"/>
  </r>
  <r>
    <s v="efcd8d2104f1a05d028af7bad20d974b"/>
    <x v="0"/>
    <n v="2384.79"/>
    <n v="46"/>
    <n v="905"/>
    <n v="440"/>
    <s v="0.02"/>
  </r>
  <r>
    <s v="1996942dc085d7773ba77a529b163cd0"/>
    <x v="0"/>
    <n v="2383.52"/>
    <n v="9"/>
    <n v="906"/>
    <n v="1239"/>
    <s v="0.02"/>
  </r>
  <r>
    <s v="47efca563408aae19bb7206c2d969ea9"/>
    <x v="18"/>
    <n v="2383"/>
    <n v="11"/>
    <n v="907"/>
    <n v="1111"/>
    <s v="0.02"/>
  </r>
  <r>
    <s v="6bbcb8924baf70b7fe2fe2097e8cd407"/>
    <x v="5"/>
    <n v="2382.5"/>
    <n v="10"/>
    <n v="908"/>
    <n v="1177"/>
    <s v="0.02"/>
  </r>
  <r>
    <s v="acadd4d36859671cb635527c6c977533"/>
    <x v="0"/>
    <n v="2381"/>
    <n v="12"/>
    <n v="909"/>
    <n v="1048"/>
    <s v="0.02"/>
  </r>
  <r>
    <s v="cfe94489ddd337d1e29e12f2a7205d10"/>
    <x v="0"/>
    <n v="2376"/>
    <n v="20"/>
    <n v="910"/>
    <n v="786"/>
    <s v="0.02"/>
  </r>
  <r>
    <s v="323ce52b5b81df2cd804b017b7f09aa7"/>
    <x v="0"/>
    <n v="2374.3000000000002"/>
    <n v="29"/>
    <n v="911"/>
    <n v="628"/>
    <s v="0.02"/>
  </r>
  <r>
    <s v="120476eb7a04c149d14772edaf5d9bf2"/>
    <x v="2"/>
    <n v="2368.8000000000002"/>
    <n v="4"/>
    <n v="912"/>
    <n v="1767"/>
    <s v="0.02"/>
  </r>
  <r>
    <s v="d3f39f05462b79a4562d35893a28f159"/>
    <x v="0"/>
    <n v="2363.4"/>
    <n v="33"/>
    <n v="913"/>
    <n v="572"/>
    <s v="0.02"/>
  </r>
  <r>
    <s v="5160d23075764e18e07c1f4a87fad743"/>
    <x v="0"/>
    <n v="2359"/>
    <n v="33"/>
    <n v="914"/>
    <n v="572"/>
    <s v="0.02"/>
  </r>
  <r>
    <s v="4978a02ea9c8be7a9b5480680f40334e"/>
    <x v="0"/>
    <n v="2356.61"/>
    <n v="18"/>
    <n v="915"/>
    <n v="833"/>
    <s v="0.02"/>
  </r>
  <r>
    <s v="8603f0038fe0e52fedd3382d266723de"/>
    <x v="5"/>
    <n v="2355"/>
    <n v="10"/>
    <n v="916"/>
    <n v="1177"/>
    <s v="0.02"/>
  </r>
  <r>
    <s v="ede0c03645598cdfc63ca8237acbe73d"/>
    <x v="0"/>
    <n v="2352.15"/>
    <n v="43"/>
    <n v="917"/>
    <n v="470"/>
    <s v="0.02"/>
  </r>
  <r>
    <s v="c004e5ea15737026cecaee0447e00b75"/>
    <x v="0"/>
    <n v="2350"/>
    <n v="1"/>
    <n v="918"/>
    <n v="2436"/>
    <s v="0.02"/>
  </r>
  <r>
    <s v="3504c0cb71d7fa48d967e0e4c94d59d9"/>
    <x v="0"/>
    <n v="2349.94"/>
    <n v="53"/>
    <n v="919"/>
    <n v="397"/>
    <s v="0.02"/>
  </r>
  <r>
    <s v="4391ea5c5990502176a1dcda44a2373d"/>
    <x v="8"/>
    <n v="2349"/>
    <n v="3"/>
    <n v="920"/>
    <n v="1919"/>
    <s v="0.02"/>
  </r>
  <r>
    <s v="34f563c82a85b99ae9e6d60db5fc2e28"/>
    <x v="8"/>
    <n v="2332.3000000000002"/>
    <n v="8"/>
    <n v="921"/>
    <n v="1322"/>
    <s v="0.02"/>
  </r>
  <r>
    <s v="62c50c1af4dfdc4149d25c5222043d39"/>
    <x v="0"/>
    <n v="2325.83"/>
    <n v="12"/>
    <n v="922"/>
    <n v="1048"/>
    <s v="0.02"/>
  </r>
  <r>
    <s v="0bb738e4d789e63e2267697c42d35a2d"/>
    <x v="0"/>
    <n v="2308.4"/>
    <n v="29"/>
    <n v="923"/>
    <n v="628"/>
    <s v="0.02"/>
  </r>
  <r>
    <s v="fd386aa7bed2af3c7035c65506c9b4a3"/>
    <x v="0"/>
    <n v="2304.15"/>
    <n v="69"/>
    <n v="924"/>
    <n v="305"/>
    <s v="0.02"/>
  </r>
  <r>
    <s v="5a93f3ab0ef4c84ed5e1b5dbf23978bc"/>
    <x v="0"/>
    <n v="2299.2800000000002"/>
    <n v="38"/>
    <n v="925"/>
    <n v="518"/>
    <s v="0.02"/>
  </r>
  <r>
    <s v="f1c1ac3f3efc07e659c035008e615e66"/>
    <x v="0"/>
    <n v="2294.96"/>
    <n v="3"/>
    <n v="926"/>
    <n v="1919"/>
    <s v="0.02"/>
  </r>
  <r>
    <s v="1d4587203296c8f4ad134dc286fa6db0"/>
    <x v="0"/>
    <n v="2287.5"/>
    <n v="40"/>
    <n v="927"/>
    <n v="498"/>
    <s v="0.02"/>
  </r>
  <r>
    <s v="6338ea67c41078a46ad99cc009654956"/>
    <x v="8"/>
    <n v="2286.09"/>
    <n v="37"/>
    <n v="928"/>
    <n v="527"/>
    <s v="0.02"/>
  </r>
  <r>
    <s v="7238a95bb63ef7e498389fb863b834a1"/>
    <x v="0"/>
    <n v="2265.6999999999998"/>
    <n v="15"/>
    <n v="929"/>
    <n v="939"/>
    <s v="0.02"/>
  </r>
  <r>
    <s v="8fe8786ee000001ab51d030dfd4a7bf1"/>
    <x v="5"/>
    <n v="2255"/>
    <n v="5"/>
    <n v="930"/>
    <n v="1629"/>
    <s v="0.02"/>
  </r>
  <r>
    <s v="655220df33262c7e0c4949a147366f94"/>
    <x v="0"/>
    <n v="2245"/>
    <n v="13"/>
    <n v="931"/>
    <n v="1012"/>
    <s v="0.02"/>
  </r>
  <r>
    <s v="dd533b429f380718b70ad9922c294bae"/>
    <x v="0"/>
    <n v="2244.88"/>
    <n v="39"/>
    <n v="932"/>
    <n v="506"/>
    <s v="0.02"/>
  </r>
  <r>
    <s v="7b8e8ec35bad4b0ef7e3963650b0a87b"/>
    <x v="5"/>
    <n v="2244.2800000000002"/>
    <n v="5"/>
    <n v="933"/>
    <n v="1629"/>
    <s v="0.02"/>
  </r>
  <r>
    <s v="5abb8ea023c77787f2c15da891c8d384"/>
    <x v="5"/>
    <n v="2241"/>
    <n v="13"/>
    <n v="934"/>
    <n v="1012"/>
    <s v="0.02"/>
  </r>
  <r>
    <s v="54583ab379489add547fe47b628db589"/>
    <x v="0"/>
    <n v="2240"/>
    <n v="10"/>
    <n v="935"/>
    <n v="1177"/>
    <s v="0.02"/>
  </r>
  <r>
    <s v="e5f9e61ceb5f523cc966e0f34095032f"/>
    <x v="5"/>
    <n v="2238"/>
    <n v="4"/>
    <n v="936"/>
    <n v="1767"/>
    <s v="0.02"/>
  </r>
  <r>
    <s v="cac876b37d3abcd6bd76caca30277996"/>
    <x v="4"/>
    <n v="2229.77"/>
    <n v="27"/>
    <n v="937"/>
    <n v="659"/>
    <s v="0.02"/>
  </r>
  <r>
    <s v="b83cedfb587e7911540e3f576d6917ce"/>
    <x v="0"/>
    <n v="2224.9499999999998"/>
    <n v="24"/>
    <n v="938"/>
    <n v="705"/>
    <s v="0.02"/>
  </r>
  <r>
    <s v="9a84ba99f5367fdbd4598363496f1ea2"/>
    <x v="12"/>
    <n v="2223.38"/>
    <n v="15"/>
    <n v="939"/>
    <n v="939"/>
    <s v="0.02"/>
  </r>
  <r>
    <s v="fb89df7f89fd1b8f03fa2acca1ba7364"/>
    <x v="4"/>
    <n v="2220"/>
    <n v="22"/>
    <n v="940"/>
    <n v="736"/>
    <s v="0.02"/>
  </r>
  <r>
    <s v="747e73c01a4593d4cf60dcf970fd2689"/>
    <x v="6"/>
    <n v="2217.9899999999998"/>
    <n v="3"/>
    <n v="941"/>
    <n v="1919"/>
    <s v="0.02"/>
  </r>
  <r>
    <s v="77a515caa36327151d1cc6c32a9f00e1"/>
    <x v="0"/>
    <n v="2217.39"/>
    <n v="26"/>
    <n v="942"/>
    <n v="674"/>
    <s v="0.02"/>
  </r>
  <r>
    <s v="e5475dcab1e07b63d7f6e902d8f5eda8"/>
    <x v="0"/>
    <n v="2192"/>
    <n v="19"/>
    <n v="943"/>
    <n v="805"/>
    <s v="0.02"/>
  </r>
  <r>
    <s v="91f0eec23d4a61d7d7caeefa3f0ad1ca"/>
    <x v="5"/>
    <n v="2190.8000000000002"/>
    <n v="11"/>
    <n v="944"/>
    <n v="1111"/>
    <s v="0.02"/>
  </r>
  <r>
    <s v="14a08204d03bb6b6bde8029f801ae0eb"/>
    <x v="0"/>
    <n v="2185.4"/>
    <n v="28"/>
    <n v="945"/>
    <n v="644"/>
    <s v="0.02"/>
  </r>
  <r>
    <s v="1b1ae47a313a825a7ccceb8e2e30fa9d"/>
    <x v="4"/>
    <n v="2184"/>
    <n v="10"/>
    <n v="946"/>
    <n v="1177"/>
    <s v="0.02"/>
  </r>
  <r>
    <s v="850913d59ce317156b00f3705f1c3edb"/>
    <x v="0"/>
    <n v="2183"/>
    <n v="29"/>
    <n v="947"/>
    <n v="628"/>
    <s v="0.02"/>
  </r>
  <r>
    <s v="8ca1551acf9832a4cf467bbbac15851f"/>
    <x v="4"/>
    <n v="2176.4"/>
    <n v="11"/>
    <n v="948"/>
    <n v="1111"/>
    <s v="0.02"/>
  </r>
  <r>
    <s v="b74d1c09cb380e1d03a6f859c6f4224b"/>
    <x v="2"/>
    <n v="2174.61"/>
    <n v="30"/>
    <n v="949"/>
    <n v="612"/>
    <s v="0.02"/>
  </r>
  <r>
    <s v="4992e76a42cb3aad7a7047e0d3d7e729"/>
    <x v="0"/>
    <n v="2171.1999999999998"/>
    <n v="56"/>
    <n v="950"/>
    <n v="380"/>
    <s v="0.02"/>
  </r>
  <r>
    <s v="53d00c40e32aeb924a84ce72b1af869d"/>
    <x v="0"/>
    <n v="2165.85"/>
    <n v="17"/>
    <n v="951"/>
    <n v="863"/>
    <s v="0.02"/>
  </r>
  <r>
    <s v="2be17df1c49978426251562096c3cc09"/>
    <x v="5"/>
    <n v="2165"/>
    <n v="16"/>
    <n v="952"/>
    <n v="902"/>
    <s v="0.02"/>
  </r>
  <r>
    <s v="0ffa40d54288e4f3499b8780dd0f144f"/>
    <x v="0"/>
    <n v="2162.8000000000002"/>
    <n v="33"/>
    <n v="953"/>
    <n v="572"/>
    <s v="0.02"/>
  </r>
  <r>
    <s v="0725b8c0f3f906e58f70cbe76b7c748c"/>
    <x v="0"/>
    <n v="2161.52"/>
    <n v="16"/>
    <n v="954"/>
    <n v="902"/>
    <s v="0.02"/>
  </r>
  <r>
    <s v="7fc87cc3e89b3d1d5cabdca32f8485aa"/>
    <x v="0"/>
    <n v="2153.9"/>
    <n v="14"/>
    <n v="955"/>
    <n v="974"/>
    <s v="0.02"/>
  </r>
  <r>
    <s v="f214d28e8d8e3ef068748498ccc2f813"/>
    <x v="0"/>
    <n v="2152.4299999999998"/>
    <n v="52"/>
    <n v="956"/>
    <n v="403"/>
    <s v="0.02"/>
  </r>
  <r>
    <s v="72bc2cce903c872fe376a8faaa81d237"/>
    <x v="0"/>
    <n v="2149.1999999999998"/>
    <n v="17"/>
    <n v="957"/>
    <n v="863"/>
    <s v="0.02"/>
  </r>
  <r>
    <s v="e8f6dc8e6a1dcde89d20e3995c8d90b3"/>
    <x v="0"/>
    <n v="2148.7399999999998"/>
    <n v="35"/>
    <n v="958"/>
    <n v="546"/>
    <s v="0.02"/>
  </r>
  <r>
    <s v="b56906f7fd1696e043f1bcce164c487b"/>
    <x v="0"/>
    <n v="2148.4899999999998"/>
    <n v="40"/>
    <n v="959"/>
    <n v="498"/>
    <s v="0.02"/>
  </r>
  <r>
    <s v="373ee4a3a775a733770ca3f790b8b9ac"/>
    <x v="2"/>
    <n v="2141.4899999999998"/>
    <n v="13"/>
    <n v="960"/>
    <n v="1012"/>
    <s v="0.02"/>
  </r>
  <r>
    <s v="723cd880edaacdb998898b67c8f9da30"/>
    <x v="0"/>
    <n v="2136.5300000000002"/>
    <n v="11"/>
    <n v="961"/>
    <n v="1111"/>
    <s v="0.02"/>
  </r>
  <r>
    <s v="8bdd8e3fd58bafa48af76b2c5fd71974"/>
    <x v="0"/>
    <n v="2135.83"/>
    <n v="10"/>
    <n v="962"/>
    <n v="1177"/>
    <s v="0.02"/>
  </r>
  <r>
    <s v="f5f2ab9bdb6b30c14c61be68c5ed37da"/>
    <x v="0"/>
    <n v="2134.6799999999998"/>
    <n v="18"/>
    <n v="963"/>
    <n v="833"/>
    <s v="0.02"/>
  </r>
  <r>
    <s v="87d30a6a0cbf89356e49324971ab1d24"/>
    <x v="0"/>
    <n v="2134.13"/>
    <n v="17"/>
    <n v="964"/>
    <n v="863"/>
    <s v="0.02"/>
  </r>
  <r>
    <s v="9bcdfa7b615b3abb9461d9e3ad9886ae"/>
    <x v="5"/>
    <n v="2126.0700000000002"/>
    <n v="14"/>
    <n v="965"/>
    <n v="974"/>
    <s v="0.02"/>
  </r>
  <r>
    <s v="3a734b715d333a2588a3d54a0c9b8746"/>
    <x v="0"/>
    <n v="2121.52"/>
    <n v="15"/>
    <n v="966"/>
    <n v="939"/>
    <s v="0.02"/>
  </r>
  <r>
    <s v="8f78f0903005064036736c7173a5c2ed"/>
    <x v="3"/>
    <n v="2113.6999999999998"/>
    <n v="13"/>
    <n v="967"/>
    <n v="1012"/>
    <s v="0.02"/>
  </r>
  <r>
    <s v="cf2384dd2f1dddea3f838efed0945e65"/>
    <x v="0"/>
    <n v="2101.5"/>
    <n v="16"/>
    <n v="968"/>
    <n v="902"/>
    <s v="0.02"/>
  </r>
  <r>
    <s v="ffdd9f82b9a447f6f8d4b91554cc7dd3"/>
    <x v="4"/>
    <n v="2101.1999999999998"/>
    <n v="18"/>
    <n v="969"/>
    <n v="833"/>
    <s v="0.02"/>
  </r>
  <r>
    <s v="e9511df20ccd82658a30c37b7fb343af"/>
    <x v="0"/>
    <n v="2096.6"/>
    <n v="22"/>
    <n v="970"/>
    <n v="736"/>
    <s v="0.02"/>
  </r>
  <r>
    <s v="3bfba5a77604f6dfae7e6dd7aaf65821"/>
    <x v="4"/>
    <n v="2095.5"/>
    <n v="4"/>
    <n v="971"/>
    <n v="1767"/>
    <s v="0.02"/>
  </r>
  <r>
    <s v="7f7b8245c336066a1f9933c359f11d77"/>
    <x v="0"/>
    <n v="2094.36"/>
    <n v="38"/>
    <n v="972"/>
    <n v="518"/>
    <s v="0.02"/>
  </r>
  <r>
    <s v="df91910b6a03bb2e3358fa6a35e32f6f"/>
    <x v="0"/>
    <n v="2093.1999999999998"/>
    <n v="13"/>
    <n v="973"/>
    <n v="1012"/>
    <s v="0.02"/>
  </r>
  <r>
    <s v="8de8fe3af4449ed695d2434c933ed73e"/>
    <x v="0"/>
    <n v="2090"/>
    <n v="1"/>
    <n v="974"/>
    <n v="2436"/>
    <s v="0.02"/>
  </r>
  <r>
    <s v="165b1235e9e9942cb5fae67103576fb0"/>
    <x v="0"/>
    <n v="2085.15"/>
    <n v="11"/>
    <n v="975"/>
    <n v="1111"/>
    <s v="0.02"/>
  </r>
  <r>
    <s v="6aa3928696eab49a19a466e665a649fd"/>
    <x v="2"/>
    <n v="2075"/>
    <n v="18"/>
    <n v="976"/>
    <n v="833"/>
    <s v="0.02"/>
  </r>
  <r>
    <s v="082e0bf4cb865a6533b1e8e498cc0255"/>
    <x v="0"/>
    <n v="2073.3000000000002"/>
    <n v="11"/>
    <n v="977"/>
    <n v="1111"/>
    <s v="0.02"/>
  </r>
  <r>
    <s v="e38db885400cd35c71dfd162f2c1dbcf"/>
    <x v="10"/>
    <n v="2066.8000000000002"/>
    <n v="30"/>
    <n v="978"/>
    <n v="612"/>
    <s v="0.02"/>
  </r>
  <r>
    <s v="ed859002ad59dbf8cf3602696a6c3000"/>
    <x v="4"/>
    <n v="2063.9"/>
    <n v="6"/>
    <n v="979"/>
    <n v="1515"/>
    <s v="0.02"/>
  </r>
  <r>
    <s v="ea65d8b58316a6f2362f2a9e4b3e86ad"/>
    <x v="0"/>
    <n v="2061.4"/>
    <n v="9"/>
    <n v="980"/>
    <n v="1239"/>
    <s v="0.02"/>
  </r>
  <r>
    <s v="f615fe7efbef0f4f08fd3086bc7a3e60"/>
    <x v="0"/>
    <n v="2061.37"/>
    <n v="22"/>
    <n v="981"/>
    <n v="736"/>
    <s v="0.02"/>
  </r>
  <r>
    <s v="412a4720f3e9431b4afa1476a1acddbe"/>
    <x v="0"/>
    <n v="2058.1"/>
    <n v="21"/>
    <n v="982"/>
    <n v="760"/>
    <s v="0.02"/>
  </r>
  <r>
    <s v="4e8dacf3d38f281ae26c3e0321d92d88"/>
    <x v="0"/>
    <n v="2055.46"/>
    <n v="8"/>
    <n v="983"/>
    <n v="1322"/>
    <s v="0.02"/>
  </r>
  <r>
    <s v="be9a160a9011f627c3e121d076c1ec7b"/>
    <x v="5"/>
    <n v="2055"/>
    <n v="5"/>
    <n v="984"/>
    <n v="1629"/>
    <s v="0.02"/>
  </r>
  <r>
    <s v="bc2ac6b95e1accce9858528ee566c17e"/>
    <x v="0"/>
    <n v="2045"/>
    <n v="18"/>
    <n v="985"/>
    <n v="833"/>
    <s v="0.02"/>
  </r>
  <r>
    <s v="f7720c4fa8e3aba4546301ab80ea1f1b"/>
    <x v="4"/>
    <n v="2043.55"/>
    <n v="59"/>
    <n v="986"/>
    <n v="364"/>
    <s v="0.02"/>
  </r>
  <r>
    <s v="c6381d2d013342748761e906d45aff76"/>
    <x v="8"/>
    <n v="2042.98"/>
    <n v="15"/>
    <n v="987"/>
    <n v="939"/>
    <s v="0.02"/>
  </r>
  <r>
    <s v="78c99c6dff4eeae5be99bf635ed21e3f"/>
    <x v="0"/>
    <n v="2030.88"/>
    <n v="31"/>
    <n v="988"/>
    <n v="595"/>
    <s v="0.02"/>
  </r>
  <r>
    <s v="71592660bbcb6a4664e97b6f8b68babc"/>
    <x v="0"/>
    <n v="2027.18"/>
    <n v="6"/>
    <n v="989"/>
    <n v="1515"/>
    <s v="0.02"/>
  </r>
  <r>
    <s v="0ed6ce5d87fd9c69eaacaeb778d67235"/>
    <x v="0"/>
    <n v="2026.52"/>
    <n v="42"/>
    <n v="990"/>
    <n v="478"/>
    <s v="0.02"/>
  </r>
  <r>
    <s v="fac1a9017ade7bdc94058fc1c969f355"/>
    <x v="0"/>
    <n v="2010.84"/>
    <n v="9"/>
    <n v="991"/>
    <n v="1239"/>
    <s v="0.02"/>
  </r>
  <r>
    <s v="1782ce2db72c3dda627d5e7c898104e1"/>
    <x v="0"/>
    <n v="2010.8"/>
    <n v="9"/>
    <n v="992"/>
    <n v="1239"/>
    <s v="0.02"/>
  </r>
  <r>
    <s v="3a1a1fec38dd360f15fc912e821e169d"/>
    <x v="0"/>
    <n v="2007.38"/>
    <n v="15"/>
    <n v="993"/>
    <n v="939"/>
    <s v="0.02"/>
  </r>
  <r>
    <s v="116ccb1a1604bc88e4d234a8c23f33de"/>
    <x v="0"/>
    <n v="2004.89"/>
    <n v="61"/>
    <n v="994"/>
    <n v="353"/>
    <s v="0.02"/>
  </r>
  <r>
    <s v="d6ab728cf30867cf3f1a2e216ae2f9b7"/>
    <x v="0"/>
    <n v="2002"/>
    <n v="12"/>
    <n v="995"/>
    <n v="1048"/>
    <s v="0.02"/>
  </r>
  <r>
    <s v="3d2531eccfbde1d7c8db7a3a12fb267a"/>
    <x v="3"/>
    <n v="1999.54"/>
    <n v="10"/>
    <n v="996"/>
    <n v="1177"/>
    <s v="0.02"/>
  </r>
  <r>
    <s v="8ec76bb0965af3f007692b26fa9d6623"/>
    <x v="5"/>
    <n v="1999"/>
    <n v="1"/>
    <n v="997"/>
    <n v="2436"/>
    <s v="0.02"/>
  </r>
  <r>
    <s v="6b536a23086fba0d58c08d68814397f6"/>
    <x v="2"/>
    <n v="1996.8"/>
    <n v="18"/>
    <n v="998"/>
    <n v="833"/>
    <s v="0.02"/>
  </r>
  <r>
    <s v="17908cf9b444ee34047cadd5c0f4a516"/>
    <x v="12"/>
    <n v="1993.99"/>
    <n v="11"/>
    <n v="999"/>
    <n v="1111"/>
    <s v="0.02"/>
  </r>
  <r>
    <s v="bf100ecb7997df312b285358fb32f92c"/>
    <x v="4"/>
    <n v="1991.9"/>
    <n v="20"/>
    <n v="1000"/>
    <n v="786"/>
    <s v="0.02"/>
  </r>
  <r>
    <s v="9449f25aeaf531019b76999ea49a6949"/>
    <x v="2"/>
    <n v="1979.55"/>
    <n v="9"/>
    <n v="1001"/>
    <n v="1239"/>
    <s v="0.01"/>
  </r>
  <r>
    <s v="13074f016982ff2bd6c58ced8682f000"/>
    <x v="8"/>
    <n v="1977"/>
    <n v="13"/>
    <n v="1002"/>
    <n v="1012"/>
    <s v="0.01"/>
  </r>
  <r>
    <s v="c013e57c075a06e5b5c48ee03c525719"/>
    <x v="0"/>
    <n v="1971.55"/>
    <n v="42"/>
    <n v="1003"/>
    <n v="478"/>
    <s v="0.01"/>
  </r>
  <r>
    <s v="91f5779a8731baca4809fdeade81803f"/>
    <x v="2"/>
    <n v="1971.46"/>
    <n v="6"/>
    <n v="1004"/>
    <n v="1515"/>
    <s v="0.01"/>
  </r>
  <r>
    <s v="f41ce2e25237f9092cd8e6e7516c7a2f"/>
    <x v="0"/>
    <n v="1961.9"/>
    <n v="26"/>
    <n v="1005"/>
    <n v="674"/>
    <s v="0.01"/>
  </r>
  <r>
    <s v="bf84056e679dbe9c69929847a40e338f"/>
    <x v="0"/>
    <n v="1918.08"/>
    <n v="35"/>
    <n v="1006"/>
    <n v="546"/>
    <s v="0.01"/>
  </r>
  <r>
    <s v="93b9a99027bd8bd6af682aff18dd19bf"/>
    <x v="0"/>
    <n v="1916"/>
    <n v="19"/>
    <n v="1007"/>
    <n v="805"/>
    <s v="0.01"/>
  </r>
  <r>
    <s v="cd843d4cf8ef32827de0396605163ba3"/>
    <x v="3"/>
    <n v="1915"/>
    <n v="5"/>
    <n v="1008"/>
    <n v="1629"/>
    <s v="0.01"/>
  </r>
  <r>
    <s v="9dda5bbacd45e18d6485fee649205d09"/>
    <x v="3"/>
    <n v="1912.6"/>
    <n v="19"/>
    <n v="1009"/>
    <n v="805"/>
    <s v="0.01"/>
  </r>
  <r>
    <s v="901b460cdce0c64e471230d7f2f9f3a3"/>
    <x v="8"/>
    <n v="1904"/>
    <n v="5"/>
    <n v="1010"/>
    <n v="1629"/>
    <s v="0.01"/>
  </r>
  <r>
    <s v="6df688df543f90e9b38f4319e75a9d88"/>
    <x v="3"/>
    <n v="1891.76"/>
    <n v="39"/>
    <n v="1011"/>
    <n v="506"/>
    <s v="0.01"/>
  </r>
  <r>
    <s v="112453736dbe3889cfb74e1aaa0ba0c1"/>
    <x v="0"/>
    <n v="1890"/>
    <n v="7"/>
    <n v="1012"/>
    <n v="1416"/>
    <s v="0.01"/>
  </r>
  <r>
    <s v="5ab05b6d86d417796c69ffd6774ec832"/>
    <x v="0"/>
    <n v="1886.1"/>
    <n v="10"/>
    <n v="1013"/>
    <n v="1177"/>
    <s v="0.01"/>
  </r>
  <r>
    <s v="65b081a070633e057c462abdd6fb9dd8"/>
    <x v="12"/>
    <n v="1885.09"/>
    <n v="19"/>
    <n v="1014"/>
    <n v="805"/>
    <s v="0.01"/>
  </r>
  <r>
    <s v="5debea795b07621e1f90532e18f96145"/>
    <x v="4"/>
    <n v="1883.78"/>
    <n v="25"/>
    <n v="1015"/>
    <n v="690"/>
    <s v="0.01"/>
  </r>
  <r>
    <s v="4c8b8048e33af2bf94f2eb547746a916"/>
    <x v="0"/>
    <n v="1882.45"/>
    <n v="19"/>
    <n v="1016"/>
    <n v="805"/>
    <s v="0.01"/>
  </r>
  <r>
    <s v="e24d3429d294b2eb200b064ebb035879"/>
    <x v="0"/>
    <n v="1878.58"/>
    <n v="19"/>
    <n v="1017"/>
    <n v="805"/>
    <s v="0.01"/>
  </r>
  <r>
    <s v="5b33b527da3c5b969cc99dc435cad09a"/>
    <x v="4"/>
    <n v="1872.79"/>
    <n v="16"/>
    <n v="1018"/>
    <n v="902"/>
    <s v="0.01"/>
  </r>
  <r>
    <s v="abbf6046bbdf1028606a5bc7f00c99e7"/>
    <x v="5"/>
    <n v="1867.25"/>
    <n v="6"/>
    <n v="1019"/>
    <n v="1515"/>
    <s v="0.01"/>
  </r>
  <r>
    <s v="95ec4458365c4d11f452ccf538377619"/>
    <x v="0"/>
    <n v="1866.76"/>
    <n v="27"/>
    <n v="1020"/>
    <n v="659"/>
    <s v="0.01"/>
  </r>
  <r>
    <s v="4e5725ba188db8252977a4f0227bd462"/>
    <x v="0"/>
    <n v="1865.09"/>
    <n v="21"/>
    <n v="1021"/>
    <n v="760"/>
    <s v="0.01"/>
  </r>
  <r>
    <s v="daeb5653dd96c1b11860f72209795012"/>
    <x v="3"/>
    <n v="1864.1"/>
    <n v="38"/>
    <n v="1022"/>
    <n v="518"/>
    <s v="0.01"/>
  </r>
  <r>
    <s v="3e8bd881d92466e63ba9e3e809cd3c50"/>
    <x v="2"/>
    <n v="1862.38"/>
    <n v="8"/>
    <n v="1023"/>
    <n v="1322"/>
    <s v="0.01"/>
  </r>
  <r>
    <s v="0417b067eeab773d2f7061a726dc477f"/>
    <x v="5"/>
    <n v="1859.18"/>
    <n v="13"/>
    <n v="1024"/>
    <n v="1012"/>
    <s v="0.01"/>
  </r>
  <r>
    <s v="c8467937e403e76a8ee9f0ab13f6f5ef"/>
    <x v="3"/>
    <n v="1853.79"/>
    <n v="30"/>
    <n v="1025"/>
    <n v="612"/>
    <s v="0.01"/>
  </r>
  <r>
    <s v="8c3b533c63cca56240f94f1e3a6b18ef"/>
    <x v="3"/>
    <n v="1849.5"/>
    <n v="3"/>
    <n v="1026"/>
    <n v="1919"/>
    <s v="0.01"/>
  </r>
  <r>
    <s v="30c7f28fd3a5897b2c82d152bb760c17"/>
    <x v="2"/>
    <n v="1849.38"/>
    <n v="6"/>
    <n v="1027"/>
    <n v="1515"/>
    <s v="0.01"/>
  </r>
  <r>
    <s v="a4bd6e9adf39b63f43dc545d3ca1f53d"/>
    <x v="2"/>
    <n v="1848.59"/>
    <n v="4"/>
    <n v="1028"/>
    <n v="1767"/>
    <s v="0.01"/>
  </r>
  <r>
    <s v="74bafed391319577bce6f4d2acc0589a"/>
    <x v="0"/>
    <n v="1847"/>
    <n v="3"/>
    <n v="1029"/>
    <n v="1919"/>
    <s v="0.01"/>
  </r>
  <r>
    <s v="272f092de69afedd4d2969440b37f18f"/>
    <x v="0"/>
    <n v="1846.33"/>
    <n v="25"/>
    <n v="1030"/>
    <n v="690"/>
    <s v="0.01"/>
  </r>
  <r>
    <s v="3a4127e1ba7208ea37044c5092aae170"/>
    <x v="0"/>
    <n v="1842.7"/>
    <n v="5"/>
    <n v="1031"/>
    <n v="1629"/>
    <s v="0.01"/>
  </r>
  <r>
    <s v="ffeee66ac5d5a62fe688b9d26f83f534"/>
    <x v="0"/>
    <n v="1839.86"/>
    <n v="14"/>
    <n v="1032"/>
    <n v="974"/>
    <s v="0.01"/>
  </r>
  <r>
    <s v="7ade73f1b9b4e965f9009a4c3a7e2c15"/>
    <x v="0"/>
    <n v="1835.3"/>
    <n v="26"/>
    <n v="1033"/>
    <n v="674"/>
    <s v="0.01"/>
  </r>
  <r>
    <s v="6a38087bc8ad4f89ff453561005f6dea"/>
    <x v="12"/>
    <n v="1833.43"/>
    <n v="15"/>
    <n v="1034"/>
    <n v="939"/>
    <s v="0.01"/>
  </r>
  <r>
    <s v="c679fb69a36e1d8349e8c50a217b4d58"/>
    <x v="8"/>
    <n v="1825.68"/>
    <n v="14"/>
    <n v="1035"/>
    <n v="974"/>
    <s v="0.01"/>
  </r>
  <r>
    <s v="55bb6fe5bebe5012e2d7d9928e1128ff"/>
    <x v="0"/>
    <n v="1816.55"/>
    <n v="15"/>
    <n v="1036"/>
    <n v="939"/>
    <s v="0.01"/>
  </r>
  <r>
    <s v="a5a1bfcf728ab0e19182959cf0771ee4"/>
    <x v="0"/>
    <n v="1812.96"/>
    <n v="21"/>
    <n v="1037"/>
    <n v="760"/>
    <s v="0.01"/>
  </r>
  <r>
    <s v="729b2d09b2a0bdab221076327f13d050"/>
    <x v="0"/>
    <n v="1805.21"/>
    <n v="48"/>
    <n v="1038"/>
    <n v="428"/>
    <s v="0.01"/>
  </r>
  <r>
    <s v="5b85809efd0d0e4dea1a9544e1280ed9"/>
    <x v="0"/>
    <n v="1804.6"/>
    <n v="12"/>
    <n v="1039"/>
    <n v="1048"/>
    <s v="0.01"/>
  </r>
  <r>
    <s v="411f3b52d857390502ee4e4d5ceabc2d"/>
    <x v="0"/>
    <n v="1804.01"/>
    <n v="21"/>
    <n v="1040"/>
    <n v="760"/>
    <s v="0.01"/>
  </r>
  <r>
    <s v="7fdb0720c8d7c9075538b365dc8c3a22"/>
    <x v="4"/>
    <n v="1804"/>
    <n v="9"/>
    <n v="1041"/>
    <n v="1239"/>
    <s v="0.01"/>
  </r>
  <r>
    <s v="2ff6b7bff164ef05590a52734e1296da"/>
    <x v="4"/>
    <n v="1803.59"/>
    <n v="7"/>
    <n v="1042"/>
    <n v="1416"/>
    <s v="0.01"/>
  </r>
  <r>
    <s v="15fa791d5e017f66402dc28c44480657"/>
    <x v="0"/>
    <n v="1802"/>
    <n v="8"/>
    <n v="1043"/>
    <n v="1322"/>
    <s v="0.01"/>
  </r>
  <r>
    <s v="c3e1abd72a42fe690fcd89cf5720fe29"/>
    <x v="0"/>
    <n v="1798.61"/>
    <n v="13"/>
    <n v="1044"/>
    <n v="1012"/>
    <s v="0.01"/>
  </r>
  <r>
    <s v="1976a05ecf2996d6ffb7b5430e635fe7"/>
    <x v="0"/>
    <n v="1796.2"/>
    <n v="8"/>
    <n v="1045"/>
    <n v="1322"/>
    <s v="0.01"/>
  </r>
  <r>
    <s v="a36b125ac6d5fdbc7f50de85c9157bdc"/>
    <x v="0"/>
    <n v="1793.65"/>
    <n v="23"/>
    <n v="1046"/>
    <n v="718"/>
    <s v="0.01"/>
  </r>
  <r>
    <s v="406740ee611378a662d274c7d8c43c4a"/>
    <x v="9"/>
    <n v="1790"/>
    <n v="8"/>
    <n v="1047"/>
    <n v="1322"/>
    <s v="0.01"/>
  </r>
  <r>
    <s v="fa3a0b5aabb344b9a92e3524b0202123"/>
    <x v="0"/>
    <n v="1789"/>
    <n v="7"/>
    <n v="1048"/>
    <n v="1416"/>
    <s v="0.01"/>
  </r>
  <r>
    <s v="293dee954235e4e4e43f129313625ebe"/>
    <x v="10"/>
    <n v="1778.92"/>
    <n v="8"/>
    <n v="1049"/>
    <n v="1322"/>
    <s v="0.01"/>
  </r>
  <r>
    <s v="d97df38225e5abadaff1e72cb72b823c"/>
    <x v="0"/>
    <n v="1776"/>
    <n v="28"/>
    <n v="1050"/>
    <n v="644"/>
    <s v="0.01"/>
  </r>
  <r>
    <s v="07bf9669d84d1f11be443a9dd938f698"/>
    <x v="0"/>
    <n v="1776"/>
    <n v="18"/>
    <n v="1050"/>
    <n v="833"/>
    <s v="0.01"/>
  </r>
  <r>
    <s v="3481aa57cd91f9f9d3fa1fa12d9a3bf7"/>
    <x v="0"/>
    <n v="1773.03"/>
    <n v="25"/>
    <n v="1052"/>
    <n v="690"/>
    <s v="0.01"/>
  </r>
  <r>
    <s v="ca4b77513ac2040591b0d8fae6958380"/>
    <x v="0"/>
    <n v="1772.45"/>
    <n v="14"/>
    <n v="1053"/>
    <n v="974"/>
    <s v="0.01"/>
  </r>
  <r>
    <s v="d5b9a084373da994a6e37f732169a853"/>
    <x v="0"/>
    <n v="1769"/>
    <n v="7"/>
    <n v="1054"/>
    <n v="1416"/>
    <s v="0.01"/>
  </r>
  <r>
    <s v="1690cada046eb7e92c12f98b1f8a8167"/>
    <x v="0"/>
    <n v="1760"/>
    <n v="10"/>
    <n v="1055"/>
    <n v="1177"/>
    <s v="0.01"/>
  </r>
  <r>
    <s v="f63d8f293af3a6454377546bd9dd19ff"/>
    <x v="0"/>
    <n v="1751.82"/>
    <n v="17"/>
    <n v="1056"/>
    <n v="863"/>
    <s v="0.01"/>
  </r>
  <r>
    <s v="cb810bd318f51b3dc3c753944d61a1fa"/>
    <x v="2"/>
    <n v="1750"/>
    <n v="1"/>
    <n v="1057"/>
    <n v="2436"/>
    <s v="0.01"/>
  </r>
  <r>
    <s v="dd4d95ba2d15c071e6c695e2ef6ce169"/>
    <x v="9"/>
    <n v="1748"/>
    <n v="4"/>
    <n v="1058"/>
    <n v="1767"/>
    <s v="0.01"/>
  </r>
  <r>
    <s v="4bf658053d453036c70976bccb2c31b2"/>
    <x v="0"/>
    <n v="1742.99"/>
    <n v="2"/>
    <n v="1059"/>
    <n v="2130"/>
    <s v="0.01"/>
  </r>
  <r>
    <s v="c8417879a15366a17c30af34c798c332"/>
    <x v="0"/>
    <n v="1734.7"/>
    <n v="25"/>
    <n v="1060"/>
    <n v="690"/>
    <s v="0.01"/>
  </r>
  <r>
    <s v="198c7ea11960a9844b544d9bcdca860c"/>
    <x v="3"/>
    <n v="1733.75"/>
    <n v="25"/>
    <n v="1061"/>
    <n v="690"/>
    <s v="0.01"/>
  </r>
  <r>
    <s v="dc8798cbf453b7e0f98745e396cc5616"/>
    <x v="0"/>
    <n v="1733"/>
    <n v="35"/>
    <n v="1062"/>
    <n v="546"/>
    <s v="0.01"/>
  </r>
  <r>
    <s v="6ddc28b61be28373b4503a1f61cf98a9"/>
    <x v="0"/>
    <n v="1732.9"/>
    <n v="11"/>
    <n v="1063"/>
    <n v="1111"/>
    <s v="0.01"/>
  </r>
  <r>
    <s v="c5f7feb04a6a1fb3596322bfc3cf1917"/>
    <x v="0"/>
    <n v="1720.6"/>
    <n v="11"/>
    <n v="1064"/>
    <n v="1111"/>
    <s v="0.01"/>
  </r>
  <r>
    <s v="d3674f271c91f824f82d24d92011f669"/>
    <x v="10"/>
    <n v="1718.3"/>
    <n v="20"/>
    <n v="1065"/>
    <n v="786"/>
    <s v="0.01"/>
  </r>
  <r>
    <s v="a70e9066dbfd10b6b97a3f54a1356762"/>
    <x v="4"/>
    <n v="1716"/>
    <n v="2"/>
    <n v="1066"/>
    <n v="2130"/>
    <s v="0.01"/>
  </r>
  <r>
    <s v="8378eb36b6b70c5734e83ad7b8cdc3b7"/>
    <x v="5"/>
    <n v="1714.8"/>
    <n v="7"/>
    <n v="1067"/>
    <n v="1416"/>
    <s v="0.01"/>
  </r>
  <r>
    <s v="7139dc5186aa238b006e066d8fbab2e4"/>
    <x v="0"/>
    <n v="1712"/>
    <n v="22"/>
    <n v="1068"/>
    <n v="736"/>
    <s v="0.01"/>
  </r>
  <r>
    <s v="dfc475d54e1b6dbeeb7d7d9bdaa63827"/>
    <x v="4"/>
    <n v="1708.37"/>
    <n v="18"/>
    <n v="1069"/>
    <n v="833"/>
    <s v="0.01"/>
  </r>
  <r>
    <s v="656591be56071d4c9ef4e5fee78a578a"/>
    <x v="0"/>
    <n v="1702"/>
    <n v="7"/>
    <n v="1070"/>
    <n v="1416"/>
    <s v="0.01"/>
  </r>
  <r>
    <s v="244b04680fdbded0acf5aebd9c92b44a"/>
    <x v="0"/>
    <n v="1701.8"/>
    <n v="2"/>
    <n v="1071"/>
    <n v="2130"/>
    <s v="0.01"/>
  </r>
  <r>
    <s v="6b1c4d4d9ccf0be3d8544eb0e71e5318"/>
    <x v="8"/>
    <n v="1699"/>
    <n v="1"/>
    <n v="1072"/>
    <n v="2436"/>
    <s v="0.01"/>
  </r>
  <r>
    <s v="731ef20c231d9a7103a425e83fd91271"/>
    <x v="5"/>
    <n v="1692"/>
    <n v="2"/>
    <n v="1073"/>
    <n v="2130"/>
    <s v="0.01"/>
  </r>
  <r>
    <s v="3ca08eeb8d5595949fed424bd3677742"/>
    <x v="4"/>
    <n v="1688.88"/>
    <n v="13"/>
    <n v="1074"/>
    <n v="1012"/>
    <s v="0.01"/>
  </r>
  <r>
    <s v="f9903dd0f812c7e771fcad47b6fff231"/>
    <x v="5"/>
    <n v="1684.85"/>
    <n v="10"/>
    <n v="1075"/>
    <n v="1177"/>
    <s v="0.01"/>
  </r>
  <r>
    <s v="3935fe5fe0f82787a9dcb8deb62be09d"/>
    <x v="0"/>
    <n v="1681.69"/>
    <n v="16"/>
    <n v="1076"/>
    <n v="902"/>
    <s v="0.01"/>
  </r>
  <r>
    <s v="bafc5aa11e413978be29040f51342e70"/>
    <x v="3"/>
    <n v="1679.55"/>
    <n v="9"/>
    <n v="1077"/>
    <n v="1239"/>
    <s v="0.01"/>
  </r>
  <r>
    <s v="e64d65bc8dbec2accda90c58de5d1246"/>
    <x v="0"/>
    <n v="1678.8"/>
    <n v="12"/>
    <n v="1078"/>
    <n v="1048"/>
    <s v="0.01"/>
  </r>
  <r>
    <s v="0b18d63d0cd1d723567903fd34a07df2"/>
    <x v="0"/>
    <n v="1678.14"/>
    <n v="9"/>
    <n v="1079"/>
    <n v="1239"/>
    <s v="0.01"/>
  </r>
  <r>
    <s v="0ac4201fda2c68ebc0e47cb9423cf3c9"/>
    <x v="0"/>
    <n v="1676.88"/>
    <n v="13"/>
    <n v="1080"/>
    <n v="1012"/>
    <s v="0.01"/>
  </r>
  <r>
    <s v="1dc2de47ee26a0a5b12dc14fd6dc0dea"/>
    <x v="0"/>
    <n v="1670.3"/>
    <n v="25"/>
    <n v="1081"/>
    <n v="690"/>
    <s v="0.01"/>
  </r>
  <r>
    <s v="77fccaae319668a8ab6cd0fd16aec48c"/>
    <x v="2"/>
    <n v="1667"/>
    <n v="11"/>
    <n v="1082"/>
    <n v="1111"/>
    <s v="0.01"/>
  </r>
  <r>
    <s v="7586919161935337bf6b6d7ff5779648"/>
    <x v="2"/>
    <n v="1664.71"/>
    <n v="11"/>
    <n v="1083"/>
    <n v="1111"/>
    <s v="0.01"/>
  </r>
  <r>
    <s v="5f67c6082caacb26e431a7b17940cece"/>
    <x v="4"/>
    <n v="1662.6"/>
    <n v="13"/>
    <n v="1084"/>
    <n v="1012"/>
    <s v="0.01"/>
  </r>
  <r>
    <s v="53b0300ca793f9834cd69c0678d35ee8"/>
    <x v="0"/>
    <n v="1662.15"/>
    <n v="5"/>
    <n v="1085"/>
    <n v="1629"/>
    <s v="0.01"/>
  </r>
  <r>
    <s v="a1040efe9ff4a6f93c28b0499eada8f5"/>
    <x v="0"/>
    <n v="1658.83"/>
    <n v="1"/>
    <n v="1086"/>
    <n v="2436"/>
    <s v="0.01"/>
  </r>
  <r>
    <s v="25cf099de44674fde97473224f9d59ab"/>
    <x v="0"/>
    <n v="1654.36"/>
    <n v="50"/>
    <n v="1087"/>
    <n v="414"/>
    <s v="0.01"/>
  </r>
  <r>
    <s v="df0f42bc4c2142eacf0eaf2cffd0cfbb"/>
    <x v="5"/>
    <n v="1654"/>
    <n v="14"/>
    <n v="1088"/>
    <n v="974"/>
    <s v="0.01"/>
  </r>
  <r>
    <s v="b2a6d334e2833acea353624840e25a0e"/>
    <x v="0"/>
    <n v="1650.98"/>
    <n v="25"/>
    <n v="1089"/>
    <n v="690"/>
    <s v="0.01"/>
  </r>
  <r>
    <s v="26e2c91ef821e1ff8985f408788fe35b"/>
    <x v="0"/>
    <n v="1649.4"/>
    <n v="12"/>
    <n v="1090"/>
    <n v="1048"/>
    <s v="0.01"/>
  </r>
  <r>
    <s v="edc518ba25576a0188a0e8f2c3af186f"/>
    <x v="0"/>
    <n v="1647.39"/>
    <n v="6"/>
    <n v="1091"/>
    <n v="1515"/>
    <s v="0.01"/>
  </r>
  <r>
    <s v="0887a9f087bcd5d9f6642b52f897fc6c"/>
    <x v="0"/>
    <n v="1642"/>
    <n v="12"/>
    <n v="1092"/>
    <n v="1048"/>
    <s v="0.01"/>
  </r>
  <r>
    <s v="e2c92f9c1c7746d899d18f2e158bbff7"/>
    <x v="0"/>
    <n v="1641.9"/>
    <n v="12"/>
    <n v="1093"/>
    <n v="1048"/>
    <s v="0.01"/>
  </r>
  <r>
    <s v="5b581417df4480f632484ba681e53944"/>
    <x v="5"/>
    <n v="1641.6"/>
    <n v="11"/>
    <n v="1094"/>
    <n v="1111"/>
    <s v="0.01"/>
  </r>
  <r>
    <s v="7a2d2949aea47fab95fd98d6c9f618b1"/>
    <x v="4"/>
    <n v="1638.99"/>
    <n v="11"/>
    <n v="1095"/>
    <n v="1111"/>
    <s v="0.01"/>
  </r>
  <r>
    <s v="2a6fbeaa7ab9e5d59a35841a8da71ce4"/>
    <x v="5"/>
    <n v="1632.79"/>
    <n v="30"/>
    <n v="1096"/>
    <n v="612"/>
    <s v="0.01"/>
  </r>
  <r>
    <s v="1dfe5347016252a7884b694d4f10f5c4"/>
    <x v="0"/>
    <n v="1632.5"/>
    <n v="20"/>
    <n v="1097"/>
    <n v="786"/>
    <s v="0.01"/>
  </r>
  <r>
    <s v="f1ed6bd0a9b11b581f16c851c6a5a527"/>
    <x v="8"/>
    <n v="1622.77"/>
    <n v="17"/>
    <n v="1098"/>
    <n v="863"/>
    <s v="0.01"/>
  </r>
  <r>
    <s v="15cd6eefe58588619aaed41dfa6621b1"/>
    <x v="3"/>
    <n v="1622.74"/>
    <n v="16"/>
    <n v="1099"/>
    <n v="902"/>
    <s v="0.01"/>
  </r>
  <r>
    <s v="b0f2a6122a90a93eb03e68653dd960e3"/>
    <x v="4"/>
    <n v="1620.3"/>
    <n v="6"/>
    <n v="1100"/>
    <n v="1515"/>
    <s v="0.01"/>
  </r>
  <r>
    <s v="013900e863eace745d3ec7614cab5b1a"/>
    <x v="4"/>
    <n v="1619.7"/>
    <n v="23"/>
    <n v="1101"/>
    <n v="718"/>
    <s v="0.01"/>
  </r>
  <r>
    <s v="cb5df0dcb9e280b1780e9d589889f2c7"/>
    <x v="0"/>
    <n v="1614.88"/>
    <n v="11"/>
    <n v="1102"/>
    <n v="1111"/>
    <s v="0.01"/>
  </r>
  <r>
    <s v="8daab2245ebdc277c51098d01c5ad8ef"/>
    <x v="0"/>
    <n v="1604.59"/>
    <n v="16"/>
    <n v="1103"/>
    <n v="902"/>
    <s v="0.01"/>
  </r>
  <r>
    <s v="427165bf50f8ca07efc7bdc2bfcf1688"/>
    <x v="0"/>
    <n v="1603.5"/>
    <n v="5"/>
    <n v="1104"/>
    <n v="1629"/>
    <s v="0.01"/>
  </r>
  <r>
    <s v="7813ea3ebd9411dc600b4dd01f7a97b9"/>
    <x v="0"/>
    <n v="1599.4"/>
    <n v="9"/>
    <n v="1105"/>
    <n v="1239"/>
    <s v="0.01"/>
  </r>
  <r>
    <s v="850857dfac77488c307e2b1cbd84ab5a"/>
    <x v="4"/>
    <n v="1599"/>
    <n v="1"/>
    <n v="1106"/>
    <n v="2436"/>
    <s v="0.01"/>
  </r>
  <r>
    <s v="8a1ff5c35f6595a73fef4c7b96e4908a"/>
    <x v="4"/>
    <n v="1598"/>
    <n v="2"/>
    <n v="1107"/>
    <n v="2130"/>
    <s v="0.01"/>
  </r>
  <r>
    <s v="081acf3de680d554796c9cf041be7bc2"/>
    <x v="3"/>
    <n v="1597.3"/>
    <n v="4"/>
    <n v="1108"/>
    <n v="1767"/>
    <s v="0.01"/>
  </r>
  <r>
    <s v="41b86b552e54e3a7009596125aa8b167"/>
    <x v="0"/>
    <n v="1595.3"/>
    <n v="10"/>
    <n v="1109"/>
    <n v="1177"/>
    <s v="0.01"/>
  </r>
  <r>
    <s v="8a2d12a90e92f012ce5226fc6592b653"/>
    <x v="4"/>
    <n v="1594.65"/>
    <n v="18"/>
    <n v="1110"/>
    <n v="833"/>
    <s v="0.01"/>
  </r>
  <r>
    <s v="70f84699be677ec988d1fa824aef7d90"/>
    <x v="3"/>
    <n v="1588.3"/>
    <n v="5"/>
    <n v="1111"/>
    <n v="1629"/>
    <s v="0.01"/>
  </r>
  <r>
    <s v="845e8036c3f7bf62099352f5ed910240"/>
    <x v="2"/>
    <n v="1584.6"/>
    <n v="21"/>
    <n v="1112"/>
    <n v="760"/>
    <s v="0.01"/>
  </r>
  <r>
    <s v="f3c38ab652836d21de61fb8314b69182"/>
    <x v="0"/>
    <n v="1581"/>
    <n v="15"/>
    <n v="1113"/>
    <n v="939"/>
    <s v="0.01"/>
  </r>
  <r>
    <s v="392e0502231ae2f8b29994ef6398cd77"/>
    <x v="0"/>
    <n v="1572.9"/>
    <n v="17"/>
    <n v="1114"/>
    <n v="863"/>
    <s v="0.01"/>
  </r>
  <r>
    <s v="5075aaa8404020ae6aa8bf4792099b41"/>
    <x v="3"/>
    <n v="1572.88"/>
    <n v="10"/>
    <n v="1115"/>
    <n v="1177"/>
    <s v="0.01"/>
  </r>
  <r>
    <s v="134285d1f41da5c13a756ee8142c8a4e"/>
    <x v="0"/>
    <n v="1572.7"/>
    <n v="3"/>
    <n v="1116"/>
    <n v="1919"/>
    <s v="0.01"/>
  </r>
  <r>
    <s v="1660ad786c27fd935378b6192a90b417"/>
    <x v="0"/>
    <n v="1570"/>
    <n v="12"/>
    <n v="1117"/>
    <n v="1048"/>
    <s v="0.01"/>
  </r>
  <r>
    <s v="c4fb51fb1c5b7c07bc5e67be6e7e8f6e"/>
    <x v="4"/>
    <n v="1567.9"/>
    <n v="15"/>
    <n v="1118"/>
    <n v="939"/>
    <s v="0.01"/>
  </r>
  <r>
    <s v="9b00ed88b7fdb95d6ff76e27c1b52d16"/>
    <x v="0"/>
    <n v="1567.88"/>
    <n v="46"/>
    <n v="1119"/>
    <n v="440"/>
    <s v="0.01"/>
  </r>
  <r>
    <s v="47648caee88ccfe951fbb27fbf7b4cbe"/>
    <x v="0"/>
    <n v="1564.99"/>
    <n v="3"/>
    <n v="1120"/>
    <n v="1919"/>
    <s v="0.01"/>
  </r>
  <r>
    <s v="02c988090b766852e088c69d7fb3b551"/>
    <x v="0"/>
    <n v="1564.37"/>
    <n v="12"/>
    <n v="1121"/>
    <n v="1048"/>
    <s v="0.01"/>
  </r>
  <r>
    <s v="39d54ff918774174706fb065d7f9dc07"/>
    <x v="0"/>
    <n v="1554.69"/>
    <n v="22"/>
    <n v="1122"/>
    <n v="736"/>
    <s v="0.01"/>
  </r>
  <r>
    <s v="817f85dbb65aa3e70831d90fe75cdf89"/>
    <x v="0"/>
    <n v="1552.27"/>
    <n v="11"/>
    <n v="1123"/>
    <n v="1111"/>
    <s v="0.01"/>
  </r>
  <r>
    <s v="3785b653b1b82de85ab47dd139938091"/>
    <x v="4"/>
    <n v="1552"/>
    <n v="21"/>
    <n v="1124"/>
    <n v="760"/>
    <s v="0.01"/>
  </r>
  <r>
    <s v="0eaa7e33d73809f1f925f7d07c506cbd"/>
    <x v="0"/>
    <n v="1552"/>
    <n v="15"/>
    <n v="1124"/>
    <n v="939"/>
    <s v="0.01"/>
  </r>
  <r>
    <s v="78a4d36f65a019172c6154468831a69f"/>
    <x v="0"/>
    <n v="1545.5"/>
    <n v="7"/>
    <n v="1126"/>
    <n v="1416"/>
    <s v="0.01"/>
  </r>
  <r>
    <s v="49cdc90518a4f82676b38b3c1aa43ff6"/>
    <x v="0"/>
    <n v="1539.5"/>
    <n v="5"/>
    <n v="1127"/>
    <n v="1629"/>
    <s v="0.01"/>
  </r>
  <r>
    <s v="06bb3a2fe5e7b7a845b13e8fb91bd944"/>
    <x v="3"/>
    <n v="1536.19"/>
    <n v="17"/>
    <n v="1128"/>
    <n v="863"/>
    <s v="0.01"/>
  </r>
  <r>
    <s v="cbf09e831b0c11f6f23ffb51004db972"/>
    <x v="0"/>
    <n v="1535.2"/>
    <n v="10"/>
    <n v="1129"/>
    <n v="1177"/>
    <s v="0.01"/>
  </r>
  <r>
    <s v="3a490ba60afa30ece0e7d50cfe74a4f0"/>
    <x v="3"/>
    <n v="1529.2"/>
    <n v="8"/>
    <n v="1130"/>
    <n v="1322"/>
    <s v="0.01"/>
  </r>
  <r>
    <s v="ffc470761de7d0232558ba5e786e57b7"/>
    <x v="0"/>
    <n v="1529.13"/>
    <n v="27"/>
    <n v="1131"/>
    <n v="659"/>
    <s v="0.01"/>
  </r>
  <r>
    <s v="5bf397d04035b5f45cc41e82ec106803"/>
    <x v="0"/>
    <n v="1525"/>
    <n v="3"/>
    <n v="1132"/>
    <n v="1919"/>
    <s v="0.01"/>
  </r>
  <r>
    <s v="3586b8580d9c917874e053a1bb37b5ff"/>
    <x v="0"/>
    <n v="1524.7"/>
    <n v="36"/>
    <n v="1133"/>
    <n v="535"/>
    <s v="0.01"/>
  </r>
  <r>
    <s v="a7c88262832dfc683781d6a421edefae"/>
    <x v="0"/>
    <n v="1520"/>
    <n v="5"/>
    <n v="1134"/>
    <n v="1629"/>
    <s v="0.01"/>
  </r>
  <r>
    <s v="866558b3bccef2dbc6d29a2b5995016f"/>
    <x v="4"/>
    <n v="1519.4"/>
    <n v="5"/>
    <n v="1135"/>
    <n v="1629"/>
    <s v="0.01"/>
  </r>
  <r>
    <s v="094ced053e257ae8cae57205592d6712"/>
    <x v="0"/>
    <n v="1519.2"/>
    <n v="19"/>
    <n v="1136"/>
    <n v="805"/>
    <s v="0.01"/>
  </r>
  <r>
    <s v="f5f1f2c5f923f36ad79ea1d07185ddc9"/>
    <x v="0"/>
    <n v="1517.77"/>
    <n v="10"/>
    <n v="1137"/>
    <n v="1177"/>
    <s v="0.01"/>
  </r>
  <r>
    <s v="1dd33b8119b3cb1056ed5dc88cd0aaf4"/>
    <x v="0"/>
    <n v="1513"/>
    <n v="8"/>
    <n v="1138"/>
    <n v="1322"/>
    <s v="0.01"/>
  </r>
  <r>
    <s v="a23266650e7c84bb93fbbba502137478"/>
    <x v="8"/>
    <n v="1512.4"/>
    <n v="11"/>
    <n v="1139"/>
    <n v="1111"/>
    <s v="0.01"/>
  </r>
  <r>
    <s v="b33aaadd1a8891d2dfef0c4c3bdf0371"/>
    <x v="0"/>
    <n v="1504"/>
    <n v="16"/>
    <n v="1140"/>
    <n v="902"/>
    <s v="0.01"/>
  </r>
  <r>
    <s v="d354c38a7182125a748cb10474fe963b"/>
    <x v="2"/>
    <n v="1500.34"/>
    <n v="17"/>
    <n v="1141"/>
    <n v="863"/>
    <s v="0.01"/>
  </r>
  <r>
    <s v="714b9a1332840f257b49f476bea4e341"/>
    <x v="0"/>
    <n v="1499.94"/>
    <n v="6"/>
    <n v="1142"/>
    <n v="1515"/>
    <s v="0.01"/>
  </r>
  <r>
    <s v="9a03a4e9eb0b947652fae4f6121a3f5e"/>
    <x v="0"/>
    <n v="1497"/>
    <n v="7"/>
    <n v="1143"/>
    <n v="1416"/>
    <s v="0.01"/>
  </r>
  <r>
    <s v="c7b7db6c8f3c64a7cc1afa634db21d50"/>
    <x v="0"/>
    <n v="1489"/>
    <n v="1"/>
    <n v="1144"/>
    <n v="2436"/>
    <s v="0.01"/>
  </r>
  <r>
    <s v="659e8466eb3ff1b0e8740d74fb7bbedd"/>
    <x v="1"/>
    <n v="1486.8"/>
    <n v="11"/>
    <n v="1145"/>
    <n v="1111"/>
    <s v="0.01"/>
  </r>
  <r>
    <s v="2a61c271b1ac763450d846849783e922"/>
    <x v="0"/>
    <n v="1486.77"/>
    <n v="17"/>
    <n v="1146"/>
    <n v="863"/>
    <s v="0.01"/>
  </r>
  <r>
    <s v="b6e1504972665f739dec4facb9943775"/>
    <x v="0"/>
    <n v="1484.48"/>
    <n v="14"/>
    <n v="1147"/>
    <n v="974"/>
    <s v="0.01"/>
  </r>
  <r>
    <s v="9da1ca0bef29ee170e541927a5aeabdc"/>
    <x v="0"/>
    <n v="1484.4"/>
    <n v="6"/>
    <n v="1148"/>
    <n v="1515"/>
    <s v="0.01"/>
  </r>
  <r>
    <s v="f918546be4bec7104d117789ba758b2b"/>
    <x v="0"/>
    <n v="1483"/>
    <n v="20"/>
    <n v="1149"/>
    <n v="786"/>
    <s v="0.01"/>
  </r>
  <r>
    <s v="9b522ba7eae9e1d04082f267144583cc"/>
    <x v="0"/>
    <n v="1478.6"/>
    <n v="3"/>
    <n v="1150"/>
    <n v="1919"/>
    <s v="0.01"/>
  </r>
  <r>
    <s v="6806dad1da97bfb5a9038eac6881f706"/>
    <x v="4"/>
    <n v="1477"/>
    <n v="10"/>
    <n v="1151"/>
    <n v="1177"/>
    <s v="0.01"/>
  </r>
  <r>
    <s v="4d232b78ab7ef10393dc3807d827bc0d"/>
    <x v="3"/>
    <n v="1475"/>
    <n v="5"/>
    <n v="1152"/>
    <n v="1629"/>
    <s v="0.01"/>
  </r>
  <r>
    <s v="e256a62e0ac58c0edfba09966142d561"/>
    <x v="4"/>
    <n v="1474.11"/>
    <n v="12"/>
    <n v="1153"/>
    <n v="1048"/>
    <s v="0.01"/>
  </r>
  <r>
    <s v="5e105f5c9f63f5f1fd75d6cb942e55b1"/>
    <x v="0"/>
    <n v="1471.9"/>
    <n v="8"/>
    <n v="1154"/>
    <n v="1322"/>
    <s v="0.01"/>
  </r>
  <r>
    <s v="7ecd59e5e20407131822c1a68ac59c1f"/>
    <x v="10"/>
    <n v="1466.71"/>
    <n v="24"/>
    <n v="1155"/>
    <n v="705"/>
    <s v="0.01"/>
  </r>
  <r>
    <s v="01ed254b9ff8407dfb9d99ba1e17d923"/>
    <x v="0"/>
    <n v="1465.99"/>
    <n v="5"/>
    <n v="1156"/>
    <n v="1629"/>
    <s v="0.01"/>
  </r>
  <r>
    <s v="4ba52dfeba874da5b9ee7b17c7494f04"/>
    <x v="0"/>
    <n v="1463"/>
    <n v="11"/>
    <n v="1157"/>
    <n v="1111"/>
    <s v="0.01"/>
  </r>
  <r>
    <s v="1284de4ae8aa26997e748c851557cf0e"/>
    <x v="0"/>
    <n v="1459.97"/>
    <n v="3"/>
    <n v="1158"/>
    <n v="1919"/>
    <s v="0.01"/>
  </r>
  <r>
    <s v="5145090ab595c0d0b8557199f5701fbf"/>
    <x v="4"/>
    <n v="1459.6"/>
    <n v="4"/>
    <n v="1159"/>
    <n v="1767"/>
    <s v="0.01"/>
  </r>
  <r>
    <s v="97512d3fc193b2d1dfcdba0f9d1f0f8a"/>
    <x v="0"/>
    <n v="1458.87"/>
    <n v="12"/>
    <n v="1160"/>
    <n v="1048"/>
    <s v="0.01"/>
  </r>
  <r>
    <s v="d7827b2af99326a03b0ed9c7a24db0d3"/>
    <x v="0"/>
    <n v="1455"/>
    <n v="1"/>
    <n v="1161"/>
    <n v="2436"/>
    <s v="0.01"/>
  </r>
  <r>
    <s v="52f0fe436a347ddad7ed5f9aa4e27eaa"/>
    <x v="0"/>
    <n v="1452.49"/>
    <n v="19"/>
    <n v="1162"/>
    <n v="805"/>
    <s v="0.01"/>
  </r>
  <r>
    <s v="a414555ce331b8c8aea4a9cb8395194d"/>
    <x v="0"/>
    <n v="1450.95"/>
    <n v="7"/>
    <n v="1163"/>
    <n v="1416"/>
    <s v="0.01"/>
  </r>
  <r>
    <s v="0ad80de75c811326389cfb1daba7d45e"/>
    <x v="2"/>
    <n v="1449.4"/>
    <n v="6"/>
    <n v="1164"/>
    <n v="1515"/>
    <s v="0.01"/>
  </r>
  <r>
    <s v="1b8b75e227c9a9c100d0c210fb6176ce"/>
    <x v="0"/>
    <n v="1444.87"/>
    <n v="15"/>
    <n v="1165"/>
    <n v="939"/>
    <s v="0.01"/>
  </r>
  <r>
    <s v="2dcf93836ae3ce0d7c93e2f10876467a"/>
    <x v="0"/>
    <n v="1443.8"/>
    <n v="9"/>
    <n v="1166"/>
    <n v="1239"/>
    <s v="0.01"/>
  </r>
  <r>
    <s v="dace965ca58120f92f8d742a9fa1864b"/>
    <x v="0"/>
    <n v="1442"/>
    <n v="8"/>
    <n v="1167"/>
    <n v="1322"/>
    <s v="0.01"/>
  </r>
  <r>
    <s v="d1ef48b38baca7e831711c4a0aeb398f"/>
    <x v="4"/>
    <n v="1439.13"/>
    <n v="28"/>
    <n v="1168"/>
    <n v="644"/>
    <s v="0.01"/>
  </r>
  <r>
    <s v="66fd84ee7528c0c0de85d0f44a73d5ab"/>
    <x v="8"/>
    <n v="1438.11"/>
    <n v="11"/>
    <n v="1169"/>
    <n v="1111"/>
    <s v="0.01"/>
  </r>
  <r>
    <s v="5b0cc932433fa5184b5b94bfe6bcc256"/>
    <x v="0"/>
    <n v="1437.8"/>
    <n v="12"/>
    <n v="1170"/>
    <n v="1048"/>
    <s v="0.01"/>
  </r>
  <r>
    <s v="3771c85bac139d2344864ede5d9341e3"/>
    <x v="0"/>
    <n v="1433.3"/>
    <n v="26"/>
    <n v="1171"/>
    <n v="674"/>
    <s v="0.01"/>
  </r>
  <r>
    <s v="ec933281fb017b5020d06df29c3f77e8"/>
    <x v="0"/>
    <n v="1432"/>
    <n v="8"/>
    <n v="1172"/>
    <n v="1322"/>
    <s v="0.01"/>
  </r>
  <r>
    <s v="c5f7e746b7e6d07def6c0dae9903279b"/>
    <x v="4"/>
    <n v="1429"/>
    <n v="10"/>
    <n v="1173"/>
    <n v="1177"/>
    <s v="0.01"/>
  </r>
  <r>
    <s v="0aea4c6ae1505b3228ddf3dd7822ee5b"/>
    <x v="0"/>
    <n v="1427.91"/>
    <n v="8"/>
    <n v="1174"/>
    <n v="1322"/>
    <s v="0.01"/>
  </r>
  <r>
    <s v="f5f46307a4d15880ca14fab4ad9dfc9b"/>
    <x v="5"/>
    <n v="1422.94"/>
    <n v="9"/>
    <n v="1175"/>
    <n v="1239"/>
    <s v="0.01"/>
  </r>
  <r>
    <s v="491a5ada3aa1678414e990262c4bbdc1"/>
    <x v="0"/>
    <n v="1420"/>
    <n v="1"/>
    <n v="1176"/>
    <n v="2436"/>
    <s v="0.01"/>
  </r>
  <r>
    <s v="0b0ddbc7b9d9584f442c7ac92b0ff6c9"/>
    <x v="0"/>
    <n v="1416.76"/>
    <n v="3"/>
    <n v="1177"/>
    <n v="1919"/>
    <s v="0.01"/>
  </r>
  <r>
    <s v="010543a62bd80aa422851e79a3bc7540"/>
    <x v="0"/>
    <n v="1416"/>
    <n v="2"/>
    <n v="1178"/>
    <n v="2130"/>
    <s v="0.01"/>
  </r>
  <r>
    <s v="af3ef48d0e13835e529c29ac573c63e5"/>
    <x v="0"/>
    <n v="1405.63"/>
    <n v="21"/>
    <n v="1179"/>
    <n v="760"/>
    <s v="0.01"/>
  </r>
  <r>
    <s v="921323538c9f1c4e816f2720eac02bea"/>
    <x v="0"/>
    <n v="1401.84"/>
    <n v="15"/>
    <n v="1180"/>
    <n v="939"/>
    <s v="0.01"/>
  </r>
  <r>
    <s v="8ff1a9df749e454105c55cda13e79143"/>
    <x v="0"/>
    <n v="1400.6"/>
    <n v="13"/>
    <n v="1181"/>
    <n v="1012"/>
    <s v="0.01"/>
  </r>
  <r>
    <s v="d4ffeb15b67e81ff9af2b4252d99fb7e"/>
    <x v="0"/>
    <n v="1400.4"/>
    <n v="11"/>
    <n v="1182"/>
    <n v="1111"/>
    <s v="0.01"/>
  </r>
  <r>
    <s v="d4e12e7884759a14fa0f5f896c791cae"/>
    <x v="0"/>
    <n v="1400"/>
    <n v="29"/>
    <n v="1183"/>
    <n v="628"/>
    <s v="0.01"/>
  </r>
  <r>
    <s v="04843805947f0fc584fc1969b6e50fe7"/>
    <x v="8"/>
    <n v="1400"/>
    <n v="1"/>
    <n v="1183"/>
    <n v="2436"/>
    <s v="0.01"/>
  </r>
  <r>
    <s v="b8114f2f589a6804810f04f99b36b498"/>
    <x v="0"/>
    <n v="1399.62"/>
    <n v="8"/>
    <n v="1185"/>
    <n v="1322"/>
    <s v="0.01"/>
  </r>
  <r>
    <s v="01bcc9d254a0143f0ce9791b960b2a47"/>
    <x v="12"/>
    <n v="1393.21"/>
    <n v="10"/>
    <n v="1186"/>
    <n v="1177"/>
    <s v="0.01"/>
  </r>
  <r>
    <s v="d9a84e1403de8da0c3aa531d6d108ba6"/>
    <x v="0"/>
    <n v="1385.3"/>
    <n v="53"/>
    <n v="1187"/>
    <n v="397"/>
    <s v="0.01"/>
  </r>
  <r>
    <s v="8e2b3afb420011ef0c88c9d5f11ea526"/>
    <x v="0"/>
    <n v="1384.5"/>
    <n v="11"/>
    <n v="1188"/>
    <n v="1111"/>
    <s v="0.01"/>
  </r>
  <r>
    <s v="e7f3bf1ecd8526eb7f3b18059e6716e5"/>
    <x v="0"/>
    <n v="1382.04"/>
    <n v="17"/>
    <n v="1189"/>
    <n v="863"/>
    <s v="0.01"/>
  </r>
  <r>
    <s v="88cf19ec1fc2c58f161aee259d57142c"/>
    <x v="0"/>
    <n v="1372.97"/>
    <n v="14"/>
    <n v="1190"/>
    <n v="974"/>
    <s v="0.01"/>
  </r>
  <r>
    <s v="6eb94e1466490d327a09abf8f3552a50"/>
    <x v="0"/>
    <n v="1372.95"/>
    <n v="9"/>
    <n v="1191"/>
    <n v="1239"/>
    <s v="0.01"/>
  </r>
  <r>
    <s v="8185694b58b2ba6de20fd41ae608bbea"/>
    <x v="0"/>
    <n v="1372.3"/>
    <n v="8"/>
    <n v="1192"/>
    <n v="1322"/>
    <s v="0.01"/>
  </r>
  <r>
    <s v="431050a06a317f2b38168dec3dcd2b46"/>
    <x v="0"/>
    <n v="1370"/>
    <n v="10"/>
    <n v="1193"/>
    <n v="1177"/>
    <s v="0.01"/>
  </r>
  <r>
    <s v="985c92cc412091f8529c12d7f23d3fef"/>
    <x v="3"/>
    <n v="1368.5"/>
    <n v="12"/>
    <n v="1194"/>
    <n v="1048"/>
    <s v="0.01"/>
  </r>
  <r>
    <s v="0bebbb2cea103a4a020c95d43fd7d754"/>
    <x v="0"/>
    <n v="1367.2"/>
    <n v="9"/>
    <n v="1195"/>
    <n v="1239"/>
    <s v="0.01"/>
  </r>
  <r>
    <s v="2e1a7d075abe038c1b2743005fe42ff1"/>
    <x v="0"/>
    <n v="1366.8"/>
    <n v="18"/>
    <n v="1196"/>
    <n v="833"/>
    <s v="0.01"/>
  </r>
  <r>
    <s v="556a6409838156ea299c9d1f9e2dde43"/>
    <x v="4"/>
    <n v="1362.8"/>
    <n v="4"/>
    <n v="1197"/>
    <n v="1767"/>
    <s v="0.01"/>
  </r>
  <r>
    <s v="36890be00bbfc1cdb9a4a38a6af05a69"/>
    <x v="0"/>
    <n v="1361.3"/>
    <n v="13"/>
    <n v="1198"/>
    <n v="1012"/>
    <s v="0.01"/>
  </r>
  <r>
    <s v="fe701d88b67eaca109dffd464d1be9f9"/>
    <x v="2"/>
    <n v="1359"/>
    <n v="10"/>
    <n v="1199"/>
    <n v="1177"/>
    <s v="0.01"/>
  </r>
  <r>
    <s v="2f73e04d12cdf0c945ded66bb3fcf6c7"/>
    <x v="9"/>
    <n v="1359"/>
    <n v="3"/>
    <n v="1199"/>
    <n v="1919"/>
    <s v="0.01"/>
  </r>
  <r>
    <s v="091065b789659bc3cd9af9cb3a6253ff"/>
    <x v="8"/>
    <n v="1359"/>
    <n v="2"/>
    <n v="1199"/>
    <n v="2130"/>
    <s v="0.01"/>
  </r>
  <r>
    <s v="42ef3192a9ff87a22d1867b74b3ee205"/>
    <x v="0"/>
    <n v="1354.09"/>
    <n v="23"/>
    <n v="1202"/>
    <n v="718"/>
    <s v="0.01"/>
  </r>
  <r>
    <s v="9f50216bfd01913736a55a11b55ea842"/>
    <x v="0"/>
    <n v="1354"/>
    <n v="17"/>
    <n v="1203"/>
    <n v="863"/>
    <s v="0.01"/>
  </r>
  <r>
    <s v="81336a0f57a33776419727a300249e90"/>
    <x v="0"/>
    <n v="1351.9"/>
    <n v="15"/>
    <n v="1204"/>
    <n v="939"/>
    <s v="0.01"/>
  </r>
  <r>
    <s v="b9a03475e6447e631b6799ec8274800f"/>
    <x v="4"/>
    <n v="1349.1"/>
    <n v="10"/>
    <n v="1205"/>
    <n v="1177"/>
    <s v="0.01"/>
  </r>
  <r>
    <s v="c3ee2331a724e6fc02c4b698b57a73f3"/>
    <x v="0"/>
    <n v="1347"/>
    <n v="2"/>
    <n v="1206"/>
    <n v="2130"/>
    <s v="0.01"/>
  </r>
  <r>
    <s v="7e26c750b4cb9f6766f58265ff9ebe95"/>
    <x v="3"/>
    <n v="1344.3"/>
    <n v="23"/>
    <n v="1207"/>
    <n v="718"/>
    <s v="0.01"/>
  </r>
  <r>
    <s v="b43d8b707f887a30f4675391098354a0"/>
    <x v="0"/>
    <n v="1342"/>
    <n v="3"/>
    <n v="1208"/>
    <n v="1919"/>
    <s v="0.01"/>
  </r>
  <r>
    <s v="02dcd3e8e25bee036e32512bcf175493"/>
    <x v="3"/>
    <n v="1341.9"/>
    <n v="13"/>
    <n v="1209"/>
    <n v="1012"/>
    <s v="0.01"/>
  </r>
  <r>
    <s v="186cdd1b2df32caa72cfb410bba768d3"/>
    <x v="5"/>
    <n v="1341.45"/>
    <n v="6"/>
    <n v="1210"/>
    <n v="1515"/>
    <s v="0.01"/>
  </r>
  <r>
    <s v="5a425cc503b39b262a847fd6212bf53b"/>
    <x v="4"/>
    <n v="1340.6"/>
    <n v="14"/>
    <n v="1211"/>
    <n v="974"/>
    <s v="0.01"/>
  </r>
  <r>
    <s v="8ea394aed8138685abe1eb9f25e1021d"/>
    <x v="0"/>
    <n v="1340"/>
    <n v="2"/>
    <n v="1212"/>
    <n v="2130"/>
    <s v="0.01"/>
  </r>
  <r>
    <s v="89c127985a8b130cfa45c1d36764017a"/>
    <x v="0"/>
    <n v="1334.67"/>
    <n v="6"/>
    <n v="1213"/>
    <n v="1515"/>
    <s v="0.01"/>
  </r>
  <r>
    <s v="7357b52d27cbaa90f81a96cbc1279396"/>
    <x v="3"/>
    <n v="1328.02"/>
    <n v="12"/>
    <n v="1214"/>
    <n v="1048"/>
    <s v="0.01"/>
  </r>
  <r>
    <s v="3faf68a3b0af94b10bac70d86077be49"/>
    <x v="0"/>
    <n v="1322.93"/>
    <n v="7"/>
    <n v="1215"/>
    <n v="1416"/>
    <s v="0.01"/>
  </r>
  <r>
    <s v="5d9f3746e112e696f98ea22c56b3e912"/>
    <x v="0"/>
    <n v="1322.64"/>
    <n v="1"/>
    <n v="1216"/>
    <n v="2436"/>
    <s v="0.01"/>
  </r>
  <r>
    <s v="e439f7176d763f92de325271111b2fd5"/>
    <x v="5"/>
    <n v="1320.9"/>
    <n v="6"/>
    <n v="1217"/>
    <n v="1515"/>
    <s v="0.01"/>
  </r>
  <r>
    <s v="d2e753bb80b7d4faa77483ed00edc8ca"/>
    <x v="1"/>
    <n v="1320.7"/>
    <n v="14"/>
    <n v="1218"/>
    <n v="974"/>
    <s v="0.01"/>
  </r>
  <r>
    <s v="2bd05d410a8fd26dc4184a15f4f2f588"/>
    <x v="3"/>
    <n v="1316.73"/>
    <n v="6"/>
    <n v="1219"/>
    <n v="1515"/>
    <s v="0.01"/>
  </r>
  <r>
    <s v="5151aea44289d6c6b090ee31c2132508"/>
    <x v="0"/>
    <n v="1315.3"/>
    <n v="7"/>
    <n v="1220"/>
    <n v="1416"/>
    <s v="0.01"/>
  </r>
  <r>
    <s v="4eb61f060e7dcc1d5a80d806c35cc541"/>
    <x v="0"/>
    <n v="1313"/>
    <n v="8"/>
    <n v="1221"/>
    <n v="1322"/>
    <s v="0.01"/>
  </r>
  <r>
    <s v="c794dab4928dd97beb41d05514441e86"/>
    <x v="0"/>
    <n v="1312.4"/>
    <n v="16"/>
    <n v="1222"/>
    <n v="902"/>
    <s v="0.01"/>
  </r>
  <r>
    <s v="863d2ebcd347ce4922de7a0f9a5581d6"/>
    <x v="2"/>
    <n v="1312.36"/>
    <n v="17"/>
    <n v="1223"/>
    <n v="863"/>
    <s v="0.01"/>
  </r>
  <r>
    <s v="f4a04f7be452aa3bb31760bf00055dd0"/>
    <x v="0"/>
    <n v="1312.1"/>
    <n v="18"/>
    <n v="1224"/>
    <n v="833"/>
    <s v="0.01"/>
  </r>
  <r>
    <s v="626ab1cd96932367f0eeec2e47046c12"/>
    <x v="0"/>
    <n v="1310"/>
    <n v="3"/>
    <n v="1225"/>
    <n v="1919"/>
    <s v="0.01"/>
  </r>
  <r>
    <s v="7f40d06aa0b5f1aa4f41af8c0480e2ef"/>
    <x v="0"/>
    <n v="1309.94"/>
    <n v="6"/>
    <n v="1226"/>
    <n v="1515"/>
    <s v="0.01"/>
  </r>
  <r>
    <s v="9a1aea68d3efa00862ec88c0768037d0"/>
    <x v="0"/>
    <n v="1309.2"/>
    <n v="7"/>
    <n v="1227"/>
    <n v="1416"/>
    <s v="0.01"/>
  </r>
  <r>
    <s v="a13580f0e8f782b7a543885a0ef99f08"/>
    <x v="2"/>
    <n v="1304.9000000000001"/>
    <n v="10"/>
    <n v="1228"/>
    <n v="1177"/>
    <s v="0.01"/>
  </r>
  <r>
    <s v="83b08de96980757220871b31bf6cffca"/>
    <x v="2"/>
    <n v="1304.17"/>
    <n v="5"/>
    <n v="1229"/>
    <n v="1629"/>
    <s v="0.01"/>
  </r>
  <r>
    <s v="542917da124346b47ea1ac79a93ce454"/>
    <x v="4"/>
    <n v="1303.9000000000001"/>
    <n v="20"/>
    <n v="1230"/>
    <n v="786"/>
    <s v="0.01"/>
  </r>
  <r>
    <s v="45a3d05fb00435e52a28859dd03703b3"/>
    <x v="0"/>
    <n v="1299"/>
    <n v="1"/>
    <n v="1231"/>
    <n v="2436"/>
    <s v="0.01"/>
  </r>
  <r>
    <s v="56e361f411e38dcef17cdc2a3d99628b"/>
    <x v="0"/>
    <n v="1298"/>
    <n v="5"/>
    <n v="1232"/>
    <n v="1629"/>
    <s v="0.01"/>
  </r>
  <r>
    <s v="d101c6da914ae3d53f7bee42283f2fe2"/>
    <x v="0"/>
    <n v="1297.4000000000001"/>
    <n v="13"/>
    <n v="1233"/>
    <n v="1012"/>
    <s v="0.01"/>
  </r>
  <r>
    <s v="51ed72984a04e5dd35c2b27e77179038"/>
    <x v="0"/>
    <n v="1294.3"/>
    <n v="7"/>
    <n v="1234"/>
    <n v="1416"/>
    <s v="0.01"/>
  </r>
  <r>
    <s v="b9ca8e8baa5d4aa038394a700f63e69f"/>
    <x v="0"/>
    <n v="1289.77"/>
    <n v="14"/>
    <n v="1235"/>
    <n v="974"/>
    <s v="0.01"/>
  </r>
  <r>
    <s v="25e47381a6c510ddeb36084e33b89f0c"/>
    <x v="0"/>
    <n v="1289.5999999999999"/>
    <n v="16"/>
    <n v="1236"/>
    <n v="902"/>
    <s v="0.01"/>
  </r>
  <r>
    <s v="141440cad9341e553f8401c574a2aa38"/>
    <x v="4"/>
    <n v="1288.2"/>
    <n v="11"/>
    <n v="1237"/>
    <n v="1111"/>
    <s v="0.01"/>
  </r>
  <r>
    <s v="e63e8bfa530fb16910dd6956e592bb81"/>
    <x v="0"/>
    <n v="1282.8"/>
    <n v="41"/>
    <n v="1238"/>
    <n v="488"/>
    <s v="0.01"/>
  </r>
  <r>
    <s v="e3d3b3efac954a60d61be70b7e05b49b"/>
    <x v="0"/>
    <n v="1282.05"/>
    <n v="3"/>
    <n v="1239"/>
    <n v="1919"/>
    <s v="0.01"/>
  </r>
  <r>
    <s v="4eeb99008a0f59d2c7759c59f9a346eb"/>
    <x v="0"/>
    <n v="1282"/>
    <n v="2"/>
    <n v="1240"/>
    <n v="2130"/>
    <s v="0.01"/>
  </r>
  <r>
    <s v="269cff2d3c8d205c11f37a52402ea93b"/>
    <x v="0"/>
    <n v="1281.5899999999999"/>
    <n v="4"/>
    <n v="1241"/>
    <n v="1767"/>
    <s v="0.01"/>
  </r>
  <r>
    <s v="a478c7961d6a992065b24e63b366f90b"/>
    <x v="5"/>
    <n v="1281.5"/>
    <n v="8"/>
    <n v="1242"/>
    <n v="1322"/>
    <s v="0.01"/>
  </r>
  <r>
    <s v="5795aebfe331fbcd02a2c4b679fb7952"/>
    <x v="5"/>
    <n v="1280"/>
    <n v="6"/>
    <n v="1243"/>
    <n v="1515"/>
    <s v="0.01"/>
  </r>
  <r>
    <s v="fec8cd45395b3cb0c2b173d7739706a1"/>
    <x v="0"/>
    <n v="1280"/>
    <n v="4"/>
    <n v="1243"/>
    <n v="1767"/>
    <s v="0.01"/>
  </r>
  <r>
    <s v="bb5d956dece964a06c12bceb66b923ae"/>
    <x v="2"/>
    <n v="1278.3599999999999"/>
    <n v="2"/>
    <n v="1245"/>
    <n v="2130"/>
    <s v="0.01"/>
  </r>
  <r>
    <s v="fa74b2f3287d296e9fbd2cc80f2d1cf1"/>
    <x v="0"/>
    <n v="1274.49"/>
    <n v="5"/>
    <n v="1246"/>
    <n v="1629"/>
    <s v="0.01"/>
  </r>
  <r>
    <s v="3f8034bfc6b8b4135534975d49f04c63"/>
    <x v="4"/>
    <n v="1273.9000000000001"/>
    <n v="11"/>
    <n v="1247"/>
    <n v="1111"/>
    <s v="0.01"/>
  </r>
  <r>
    <s v="718539d38d07dd351c76db862760e2e2"/>
    <x v="0"/>
    <n v="1273.01"/>
    <n v="35"/>
    <n v="1248"/>
    <n v="546"/>
    <s v="0.01"/>
  </r>
  <r>
    <s v="128f9bfbe4c7d5185033914b1de3d39a"/>
    <x v="0"/>
    <n v="1267.3900000000001"/>
    <n v="13"/>
    <n v="1249"/>
    <n v="1012"/>
    <s v="0.01"/>
  </r>
  <r>
    <s v="c8c1bea22194a4eefa2dc9a9fa89f536"/>
    <x v="5"/>
    <n v="1266"/>
    <n v="7"/>
    <n v="1250"/>
    <n v="1416"/>
    <s v="0.01"/>
  </r>
  <r>
    <s v="2646baaf662d4d92ac48f047e35db92d"/>
    <x v="0"/>
    <n v="1263.05"/>
    <n v="15"/>
    <n v="1251"/>
    <n v="939"/>
    <s v="0.01"/>
  </r>
  <r>
    <s v="9ed65337433adfbedefd23dd76eaa494"/>
    <x v="0"/>
    <n v="1262.5999999999999"/>
    <n v="6"/>
    <n v="1252"/>
    <n v="1515"/>
    <s v="0.01"/>
  </r>
  <r>
    <s v="da7039f29f90ce5b4846ffc0fcc93beb"/>
    <x v="0"/>
    <n v="1259.0999999999999"/>
    <n v="17"/>
    <n v="1253"/>
    <n v="863"/>
    <s v="0.01"/>
  </r>
  <r>
    <s v="9140bd1d9de28b197dce077bdd687438"/>
    <x v="0"/>
    <n v="1258.8699999999999"/>
    <n v="6"/>
    <n v="1254"/>
    <n v="1515"/>
    <s v="0.01"/>
  </r>
  <r>
    <s v="8a9260f2b0340411d6d2a56bcf4f7378"/>
    <x v="3"/>
    <n v="1256"/>
    <n v="8"/>
    <n v="1255"/>
    <n v="1322"/>
    <s v="0.01"/>
  </r>
  <r>
    <s v="b8578d2d823bd8e251f6fdd02b40902d"/>
    <x v="5"/>
    <n v="1255.5999999999999"/>
    <n v="9"/>
    <n v="1256"/>
    <n v="1239"/>
    <s v="0.01"/>
  </r>
  <r>
    <s v="734def04b237117a09321dd6d8f3f2a2"/>
    <x v="0"/>
    <n v="1252.43"/>
    <n v="2"/>
    <n v="1257"/>
    <n v="2130"/>
    <s v="0.01"/>
  </r>
  <r>
    <s v="402916f742e5c740cc751493d9cf5053"/>
    <x v="3"/>
    <n v="1252"/>
    <n v="9"/>
    <n v="1258"/>
    <n v="1239"/>
    <s v="0.01"/>
  </r>
  <r>
    <s v="30a81d8cf85fb2ada1b1b094c9583a95"/>
    <x v="0"/>
    <n v="1245.42"/>
    <n v="17"/>
    <n v="1259"/>
    <n v="863"/>
    <s v="0.01"/>
  </r>
  <r>
    <s v="3fac58ce0ad699020c7944d53c41329c"/>
    <x v="0"/>
    <n v="1244.95"/>
    <n v="10"/>
    <n v="1260"/>
    <n v="1177"/>
    <s v="0.01"/>
  </r>
  <r>
    <s v="671585f5a2af58b6e276bc01003c0d2b"/>
    <x v="4"/>
    <n v="1244"/>
    <n v="27"/>
    <n v="1261"/>
    <n v="659"/>
    <s v="0.01"/>
  </r>
  <r>
    <s v="5d76d80a2f5f39c891b996a1bf4c9853"/>
    <x v="0"/>
    <n v="1238.5"/>
    <n v="6"/>
    <n v="1262"/>
    <n v="1515"/>
    <s v="0.01"/>
  </r>
  <r>
    <s v="67225bff54a172ff67579aaf583efd78"/>
    <x v="19"/>
    <n v="1238"/>
    <n v="8"/>
    <n v="1263"/>
    <n v="1322"/>
    <s v="0.01"/>
  </r>
  <r>
    <s v="058cb5aeb36d7c0fcae20fc85d5e0a59"/>
    <x v="2"/>
    <n v="1236"/>
    <n v="11"/>
    <n v="1264"/>
    <n v="1111"/>
    <s v="0.01"/>
  </r>
  <r>
    <s v="4fb41dff7c50136976d1a5cf004a42e2"/>
    <x v="1"/>
    <n v="1230"/>
    <n v="3"/>
    <n v="1265"/>
    <n v="1919"/>
    <s v="0.01"/>
  </r>
  <r>
    <s v="a36ac007a4d18f865c8d32c3b2402c2d"/>
    <x v="0"/>
    <n v="1229.79"/>
    <n v="8"/>
    <n v="1266"/>
    <n v="1322"/>
    <s v="0.01"/>
  </r>
  <r>
    <s v="7daca0837f033a41a6f3428c18657533"/>
    <x v="0"/>
    <n v="1228.98"/>
    <n v="7"/>
    <n v="1267"/>
    <n v="1416"/>
    <s v="0.01"/>
  </r>
  <r>
    <s v="2d518637f53161b973e01f56ea4bb88e"/>
    <x v="0"/>
    <n v="1219.8900000000001"/>
    <n v="13"/>
    <n v="1268"/>
    <n v="1012"/>
    <s v="0.01"/>
  </r>
  <r>
    <s v="9c4d31c7e46ab03a43fc06e3142afd4e"/>
    <x v="2"/>
    <n v="1218.9000000000001"/>
    <n v="2"/>
    <n v="1269"/>
    <n v="2130"/>
    <s v="0.01"/>
  </r>
  <r>
    <s v="7a425d299613df3e613bcf9d2eaf5c49"/>
    <x v="2"/>
    <n v="1218.8"/>
    <n v="18"/>
    <n v="1270"/>
    <n v="833"/>
    <s v="0.01"/>
  </r>
  <r>
    <s v="52f9db5cfb423382a2fa5c9e39303202"/>
    <x v="0"/>
    <n v="1218.78"/>
    <n v="21"/>
    <n v="1271"/>
    <n v="760"/>
    <s v="0.01"/>
  </r>
  <r>
    <s v="2cb6eb1b7185064167657fa09f541105"/>
    <x v="3"/>
    <n v="1217.9000000000001"/>
    <n v="6"/>
    <n v="1272"/>
    <n v="1515"/>
    <s v="0.01"/>
  </r>
  <r>
    <s v="002100f778ceb8431b7a1020ff7ab48f"/>
    <x v="0"/>
    <n v="1216.5999999999999"/>
    <n v="50"/>
    <n v="1273"/>
    <n v="414"/>
    <s v="0.01"/>
  </r>
  <r>
    <s v="093805f8f2aeb63881444571e1f48f30"/>
    <x v="0"/>
    <n v="1215.79"/>
    <n v="22"/>
    <n v="1274"/>
    <n v="736"/>
    <s v="0.01"/>
  </r>
  <r>
    <s v="f9d010e39375d9c91dce3f40b73a2f84"/>
    <x v="0"/>
    <n v="1212"/>
    <n v="4"/>
    <n v="1275"/>
    <n v="1767"/>
    <s v="0.01"/>
  </r>
  <r>
    <s v="f08c008c8a8d31417763738a1788a2a8"/>
    <x v="4"/>
    <n v="1211.92"/>
    <n v="20"/>
    <n v="1276"/>
    <n v="786"/>
    <s v="0.01"/>
  </r>
  <r>
    <s v="788e857f317e53de488d393e65a80f45"/>
    <x v="0"/>
    <n v="1210"/>
    <n v="11"/>
    <n v="1277"/>
    <n v="1111"/>
    <s v="0.01"/>
  </r>
  <r>
    <s v="6426d21aca402a131fc0a5d0960a3c90"/>
    <x v="0"/>
    <n v="1209.6400000000001"/>
    <n v="23"/>
    <n v="1278"/>
    <n v="718"/>
    <s v="0.01"/>
  </r>
  <r>
    <s v="01fd077212124329bac32490e8ef80d9"/>
    <x v="0"/>
    <n v="1208"/>
    <n v="31"/>
    <n v="1279"/>
    <n v="595"/>
    <s v="0.01"/>
  </r>
  <r>
    <s v="b566ab0ef88016e00422755e305103c6"/>
    <x v="3"/>
    <n v="1208"/>
    <n v="5"/>
    <n v="1279"/>
    <n v="1629"/>
    <s v="0.01"/>
  </r>
  <r>
    <s v="bc07d855eac23aab5ac8a120f21d16b2"/>
    <x v="0"/>
    <n v="1202.6199999999999"/>
    <n v="11"/>
    <n v="1281"/>
    <n v="1111"/>
    <s v="0.01"/>
  </r>
  <r>
    <s v="7238f877570096ae403c51898fa64566"/>
    <x v="0"/>
    <n v="1200"/>
    <n v="3"/>
    <n v="1282"/>
    <n v="1919"/>
    <s v="0.01"/>
  </r>
  <r>
    <s v="6bef34c5be6f2bbd70aa5165f6df94b1"/>
    <x v="5"/>
    <n v="1198"/>
    <n v="2"/>
    <n v="1283"/>
    <n v="2130"/>
    <s v="0.01"/>
  </r>
  <r>
    <s v="11fb6f6d341adbe19e81733701704635"/>
    <x v="0"/>
    <n v="1197"/>
    <n v="3"/>
    <n v="1284"/>
    <n v="1919"/>
    <s v="0.01"/>
  </r>
  <r>
    <s v="a20d8058c866dbaeca014d2cd20ac62e"/>
    <x v="0"/>
    <n v="1194"/>
    <n v="2"/>
    <n v="1285"/>
    <n v="2130"/>
    <s v="0.01"/>
  </r>
  <r>
    <s v="f235413f677777a0738ff215d0184901"/>
    <x v="0"/>
    <n v="1191.98"/>
    <n v="2"/>
    <n v="1286"/>
    <n v="2130"/>
    <s v="0.01"/>
  </r>
  <r>
    <s v="d8c7ba53e7e38711eaef8c2849d6d2e1"/>
    <x v="4"/>
    <n v="1190.8699999999999"/>
    <n v="22"/>
    <n v="1287"/>
    <n v="736"/>
    <s v="0.01"/>
  </r>
  <r>
    <s v="700f03c207639c22d933381ff60b35c2"/>
    <x v="0"/>
    <n v="1189.8599999999999"/>
    <n v="4"/>
    <n v="1288"/>
    <n v="1767"/>
    <s v="0.01"/>
  </r>
  <r>
    <s v="c0098efcf800861dcae589affca31408"/>
    <x v="0"/>
    <n v="1189.28"/>
    <n v="9"/>
    <n v="1289"/>
    <n v="1239"/>
    <s v="0.01"/>
  </r>
  <r>
    <s v="1710c3aaa9c6b44ec3883ee0fe300e21"/>
    <x v="0"/>
    <n v="1188.9000000000001"/>
    <n v="2"/>
    <n v="1290"/>
    <n v="2130"/>
    <s v="0.01"/>
  </r>
  <r>
    <s v="c273175f7c6c80fb02f051e2fc6d0d72"/>
    <x v="0"/>
    <n v="1188.23"/>
    <n v="14"/>
    <n v="1291"/>
    <n v="974"/>
    <s v="0.01"/>
  </r>
  <r>
    <s v="1dcfa3835714681d4ba4a93bc1e0fd41"/>
    <x v="0"/>
    <n v="1186.5999999999999"/>
    <n v="12"/>
    <n v="1292"/>
    <n v="1048"/>
    <s v="0.01"/>
  </r>
  <r>
    <s v="439a47cc365d6e3bd526812ea9de3c29"/>
    <x v="0"/>
    <n v="1186.5"/>
    <n v="8"/>
    <n v="1293"/>
    <n v="1322"/>
    <s v="0.01"/>
  </r>
  <r>
    <s v="0afccdb8a34ee5c79f7c06faf2b4d56e"/>
    <x v="3"/>
    <n v="1185.5999999999999"/>
    <n v="24"/>
    <n v="1294"/>
    <n v="705"/>
    <s v="0.01"/>
  </r>
  <r>
    <s v="3092c0b297aacfb4bb6e056ebe13b9b8"/>
    <x v="0"/>
    <n v="1184.3"/>
    <n v="16"/>
    <n v="1295"/>
    <n v="902"/>
    <s v="0.01"/>
  </r>
  <r>
    <s v="a5259c149128e82c9d6d46e0c1c812bb"/>
    <x v="17"/>
    <n v="1182.26"/>
    <n v="8"/>
    <n v="1296"/>
    <n v="1322"/>
    <s v="0.01"/>
  </r>
  <r>
    <s v="7ff588a03c2aeae4fbd23f9ae64b760d"/>
    <x v="0"/>
    <n v="1182.2"/>
    <n v="14"/>
    <n v="1297"/>
    <n v="974"/>
    <s v="0.01"/>
  </r>
  <r>
    <s v="2709af9587499e95e803a6498a5a56e9"/>
    <x v="0"/>
    <n v="1180.56"/>
    <n v="25"/>
    <n v="1298"/>
    <n v="690"/>
    <s v="0.01"/>
  </r>
  <r>
    <s v="327b89b872c14d1c0be7235ef4871685"/>
    <x v="20"/>
    <n v="1177"/>
    <n v="3"/>
    <n v="1299"/>
    <n v="1919"/>
    <s v="0.01"/>
  </r>
  <r>
    <s v="b1aaae6b66ad3c40f54b389d7ea4bee0"/>
    <x v="0"/>
    <n v="1176.5"/>
    <n v="15"/>
    <n v="1300"/>
    <n v="939"/>
    <s v="0.01"/>
  </r>
  <r>
    <s v="dbec9a0a7efeff029d4d9dce7dc4cc95"/>
    <x v="3"/>
    <n v="1170"/>
    <n v="3"/>
    <n v="1301"/>
    <n v="1919"/>
    <s v="0.01"/>
  </r>
  <r>
    <s v="f1b854361f4e15d5851b494df66f22b2"/>
    <x v="2"/>
    <n v="1168.8"/>
    <n v="3"/>
    <n v="1302"/>
    <n v="1919"/>
    <s v="0.01"/>
  </r>
  <r>
    <s v="8629c241b3622ac12cd4118afdc8d394"/>
    <x v="0"/>
    <n v="1167.6600000000001"/>
    <n v="13"/>
    <n v="1303"/>
    <n v="1012"/>
    <s v="0.01"/>
  </r>
  <r>
    <s v="5ee7fd217d08dfe5d3e2f51f96a12c9a"/>
    <x v="0"/>
    <n v="1165.5"/>
    <n v="9"/>
    <n v="1304"/>
    <n v="1239"/>
    <s v="0.01"/>
  </r>
  <r>
    <s v="c8e135e7b21ecbc36c1153a29d2f5a06"/>
    <x v="0"/>
    <n v="1165.5"/>
    <n v="7"/>
    <n v="1304"/>
    <n v="1416"/>
    <s v="0.01"/>
  </r>
  <r>
    <s v="57c764b4a836300be881e2ff86e449f9"/>
    <x v="0"/>
    <n v="1156.0999999999999"/>
    <n v="28"/>
    <n v="1306"/>
    <n v="644"/>
    <s v="0.01"/>
  </r>
  <r>
    <s v="d1c7fa84e48cfa21a0e595167c1c500e"/>
    <x v="8"/>
    <n v="1156.03"/>
    <n v="12"/>
    <n v="1307"/>
    <n v="1048"/>
    <s v="0.01"/>
  </r>
  <r>
    <s v="d1b9d4be4b6f9ebd85f8acd6745ba612"/>
    <x v="3"/>
    <n v="1154.3499999999999"/>
    <n v="11"/>
    <n v="1308"/>
    <n v="1111"/>
    <s v="0.01"/>
  </r>
  <r>
    <s v="2d378dbb39815785238c0139c7647fb7"/>
    <x v="5"/>
    <n v="1154"/>
    <n v="2"/>
    <n v="1309"/>
    <n v="2130"/>
    <s v="0.01"/>
  </r>
  <r>
    <s v="c35672b10ad50968f567ea3f4b91e877"/>
    <x v="2"/>
    <n v="1150.57"/>
    <n v="18"/>
    <n v="1310"/>
    <n v="833"/>
    <s v="0.01"/>
  </r>
  <r>
    <s v="5fd924b4836098a5be0ecf81ba054ce0"/>
    <x v="0"/>
    <n v="1148.8"/>
    <n v="7"/>
    <n v="1311"/>
    <n v="1416"/>
    <s v="0.01"/>
  </r>
  <r>
    <s v="1d2732ef8321502ee8488e8bed1ab8cd"/>
    <x v="2"/>
    <n v="1148"/>
    <n v="4"/>
    <n v="1312"/>
    <n v="1767"/>
    <s v="0.01"/>
  </r>
  <r>
    <s v="d4910f1cdcfdabd48d6b316e395d4a23"/>
    <x v="0"/>
    <n v="1146.8800000000001"/>
    <n v="11"/>
    <n v="1313"/>
    <n v="1111"/>
    <s v="0.01"/>
  </r>
  <r>
    <s v="10ff823eda2b032e2c93d17a7d294736"/>
    <x v="0"/>
    <n v="1144.98"/>
    <n v="8"/>
    <n v="1314"/>
    <n v="1322"/>
    <s v="0.01"/>
  </r>
  <r>
    <s v="5f3ae9136c875522250f8184f253413a"/>
    <x v="0"/>
    <n v="1143.05"/>
    <n v="42"/>
    <n v="1315"/>
    <n v="478"/>
    <s v="0.01"/>
  </r>
  <r>
    <s v="1ca4bdb0cd7fc48e949bac066188ed26"/>
    <x v="3"/>
    <n v="1140"/>
    <n v="3"/>
    <n v="1316"/>
    <n v="1919"/>
    <s v="0.01"/>
  </r>
  <r>
    <s v="5b97c06a046398e7005b2b7c0d707a92"/>
    <x v="3"/>
    <n v="1139.97"/>
    <n v="3"/>
    <n v="1317"/>
    <n v="1919"/>
    <s v="0.01"/>
  </r>
  <r>
    <s v="10089e9f2fd0c668a8fd4e52e1698888"/>
    <x v="0"/>
    <n v="1139.9000000000001"/>
    <n v="3"/>
    <n v="1318"/>
    <n v="1919"/>
    <s v="0.01"/>
  </r>
  <r>
    <s v="5f26c1408a65b42a7224cd463bdf3292"/>
    <x v="4"/>
    <n v="1139.8"/>
    <n v="10"/>
    <n v="1319"/>
    <n v="1177"/>
    <s v="0.01"/>
  </r>
  <r>
    <s v="6b89abe95848c850399130d149a39b63"/>
    <x v="12"/>
    <n v="1135.2"/>
    <n v="8"/>
    <n v="1320"/>
    <n v="1322"/>
    <s v="0.01"/>
  </r>
  <r>
    <s v="5b07547f10dd980738a1a27f685af669"/>
    <x v="0"/>
    <n v="1134.5999999999999"/>
    <n v="13"/>
    <n v="1321"/>
    <n v="1012"/>
    <s v="0.01"/>
  </r>
  <r>
    <s v="713e3a23ca5e47786eb6f0d99f94cfac"/>
    <x v="4"/>
    <n v="1126"/>
    <n v="4"/>
    <n v="1322"/>
    <n v="1767"/>
    <s v="0.01"/>
  </r>
  <r>
    <s v="138dbe45fc62f1e244378131a6801526"/>
    <x v="0"/>
    <n v="1125.56"/>
    <n v="49"/>
    <n v="1323"/>
    <n v="426"/>
    <s v="0.01"/>
  </r>
  <r>
    <s v="ecccfa2bb93b34a3bf033cc5d1dcdc69"/>
    <x v="4"/>
    <n v="1120.8499999999999"/>
    <n v="12"/>
    <n v="1324"/>
    <n v="1048"/>
    <s v="0.01"/>
  </r>
  <r>
    <s v="c878515173c84a492ebe50d6b493230b"/>
    <x v="4"/>
    <n v="1118.8399999999999"/>
    <n v="9"/>
    <n v="1325"/>
    <n v="1239"/>
    <s v="0.01"/>
  </r>
  <r>
    <s v="cda598c48d7c614bc1cad7d8ff6f0010"/>
    <x v="0"/>
    <n v="1118.5999999999999"/>
    <n v="17"/>
    <n v="1326"/>
    <n v="863"/>
    <s v="0.01"/>
  </r>
  <r>
    <s v="365e445f796710c3431557e85caa25db"/>
    <x v="0"/>
    <n v="1115"/>
    <n v="4"/>
    <n v="1327"/>
    <n v="1767"/>
    <s v="0.01"/>
  </r>
  <r>
    <s v="1b65c144b17e607c0f37f10bb7dfec8d"/>
    <x v="5"/>
    <n v="1109.5"/>
    <n v="5"/>
    <n v="1328"/>
    <n v="1629"/>
    <s v="0.01"/>
  </r>
  <r>
    <s v="b586cd24c010a13916af621b0325fbba"/>
    <x v="5"/>
    <n v="1108.94"/>
    <n v="6"/>
    <n v="1329"/>
    <n v="1515"/>
    <s v="0.01"/>
  </r>
  <r>
    <s v="6c6cc59a5c00cacc5054ca06d65cc282"/>
    <x v="8"/>
    <n v="1107"/>
    <n v="1"/>
    <n v="1330"/>
    <n v="2436"/>
    <s v="0.01"/>
  </r>
  <r>
    <s v="abc015ebac1d283a323ca9db35ede4b9"/>
    <x v="0"/>
    <n v="1106.8"/>
    <n v="12"/>
    <n v="1331"/>
    <n v="1048"/>
    <s v="0.01"/>
  </r>
  <r>
    <s v="a425f92c199eb576938df686728acd20"/>
    <x v="4"/>
    <n v="1106.3"/>
    <n v="16"/>
    <n v="1332"/>
    <n v="902"/>
    <s v="0.01"/>
  </r>
  <r>
    <s v="457fe919b032a3f7dadba6fb92cf7855"/>
    <x v="0"/>
    <n v="1104.8900000000001"/>
    <n v="9"/>
    <n v="1333"/>
    <n v="1239"/>
    <s v="0.01"/>
  </r>
  <r>
    <s v="48328ec9a579151d9cc6a86d4a59336c"/>
    <x v="8"/>
    <n v="1099"/>
    <n v="1"/>
    <n v="1334"/>
    <n v="2436"/>
    <s v="0.01"/>
  </r>
  <r>
    <s v="4b39558c138930b9e5489c93b6df5fe3"/>
    <x v="21"/>
    <n v="1096.7"/>
    <n v="4"/>
    <n v="1335"/>
    <n v="1767"/>
    <s v="0.01"/>
  </r>
  <r>
    <s v="b55638ad525e906c698fa2ce742c1742"/>
    <x v="5"/>
    <n v="1094.8"/>
    <n v="11"/>
    <n v="1336"/>
    <n v="1111"/>
    <s v="0.01"/>
  </r>
  <r>
    <s v="75fbb52eda0cbc24f479d3b2fbfa8d3e"/>
    <x v="12"/>
    <n v="1094.19"/>
    <n v="38"/>
    <n v="1337"/>
    <n v="518"/>
    <s v="0.01"/>
  </r>
  <r>
    <s v="119d1aef1b4144adba89163f6cd9f5d4"/>
    <x v="0"/>
    <n v="1094"/>
    <n v="4"/>
    <n v="1338"/>
    <n v="1767"/>
    <s v="0.01"/>
  </r>
  <r>
    <s v="8b655f0855926bcb49f5835d38dfddf6"/>
    <x v="0"/>
    <n v="1089.5"/>
    <n v="5"/>
    <n v="1339"/>
    <n v="1629"/>
    <s v="0.01"/>
  </r>
  <r>
    <s v="e504a4e2efaa45cbff7e268a2c58c956"/>
    <x v="0"/>
    <n v="1088.9000000000001"/>
    <n v="10"/>
    <n v="1340"/>
    <n v="1177"/>
    <s v="0.01"/>
  </r>
  <r>
    <s v="f205b1a3ca9a34e0f8a228bae6e4c7b3"/>
    <x v="8"/>
    <n v="1088"/>
    <n v="8"/>
    <n v="1341"/>
    <n v="1322"/>
    <s v="0.01"/>
  </r>
  <r>
    <s v="76ea5315acb3f5f7ade3cd261faf922a"/>
    <x v="0"/>
    <n v="1087.06"/>
    <n v="15"/>
    <n v="1342"/>
    <n v="939"/>
    <s v="0.01"/>
  </r>
  <r>
    <s v="fe87f472055fbcf1d7e691c00b1560dc"/>
    <x v="0"/>
    <n v="1085.8"/>
    <n v="6"/>
    <n v="1343"/>
    <n v="1515"/>
    <s v="0.01"/>
  </r>
  <r>
    <s v="e48cc16ab70bfa09e1401740dce0b3d7"/>
    <x v="0"/>
    <n v="1084.83"/>
    <n v="14"/>
    <n v="1344"/>
    <n v="974"/>
    <s v="0.01"/>
  </r>
  <r>
    <s v="39f776d2974049026ff531fc42ef2a3e"/>
    <x v="12"/>
    <n v="1084.04"/>
    <n v="3"/>
    <n v="1345"/>
    <n v="1919"/>
    <s v="0.01"/>
  </r>
  <r>
    <s v="71dc18fd8cbf5fd77f45dd8b427abb34"/>
    <x v="4"/>
    <n v="1080"/>
    <n v="4"/>
    <n v="1346"/>
    <n v="1767"/>
    <s v="0.01"/>
  </r>
  <r>
    <s v="4091f77d8c768fc3e81c20761471761d"/>
    <x v="0"/>
    <n v="1079"/>
    <n v="8"/>
    <n v="1347"/>
    <n v="1322"/>
    <s v="0.01"/>
  </r>
  <r>
    <s v="4736e9d642ef4257cd7622516931eb51"/>
    <x v="0"/>
    <n v="1078.8699999999999"/>
    <n v="16"/>
    <n v="1348"/>
    <n v="902"/>
    <s v="0.01"/>
  </r>
  <r>
    <s v="03a2a6dcbe45d639c4dc2a0d24769c40"/>
    <x v="0"/>
    <n v="1078.4100000000001"/>
    <n v="9"/>
    <n v="1349"/>
    <n v="1239"/>
    <s v="0.01"/>
  </r>
  <r>
    <s v="a066df7361163e7ddc5d7452dd17448b"/>
    <x v="0"/>
    <n v="1078.3"/>
    <n v="15"/>
    <n v="1350"/>
    <n v="939"/>
    <s v="0.01"/>
  </r>
  <r>
    <s v="577719699805dd125d5b6fdde5943bba"/>
    <x v="8"/>
    <n v="1077.8"/>
    <n v="8"/>
    <n v="1351"/>
    <n v="1322"/>
    <s v="0.01"/>
  </r>
  <r>
    <s v="167fd940acebc789debd6eb418c46e38"/>
    <x v="0"/>
    <n v="1077.58"/>
    <n v="5"/>
    <n v="1352"/>
    <n v="1629"/>
    <s v="0.01"/>
  </r>
  <r>
    <s v="6562efe88ce0826a4ca4f189f03b4b84"/>
    <x v="4"/>
    <n v="1076"/>
    <n v="8"/>
    <n v="1353"/>
    <n v="1322"/>
    <s v="0.01"/>
  </r>
  <r>
    <s v="3d4b1ae7539303b5704493798893e82c"/>
    <x v="0"/>
    <n v="1076"/>
    <n v="6"/>
    <n v="1353"/>
    <n v="1515"/>
    <s v="0.01"/>
  </r>
  <r>
    <s v="4cf490a58259286ada5ba8525ba9e84a"/>
    <x v="0"/>
    <n v="1075.3"/>
    <n v="7"/>
    <n v="1355"/>
    <n v="1416"/>
    <s v="0.01"/>
  </r>
  <r>
    <s v="596849622429351f47b32e6cae1055ff"/>
    <x v="0"/>
    <n v="1069.8"/>
    <n v="13"/>
    <n v="1356"/>
    <n v="1012"/>
    <s v="0.01"/>
  </r>
  <r>
    <s v="334cab711dee080b079fa5779b584783"/>
    <x v="0"/>
    <n v="1069.7"/>
    <n v="11"/>
    <n v="1357"/>
    <n v="1111"/>
    <s v="0.01"/>
  </r>
  <r>
    <s v="b18871c324516afa228a13e8f1ef0ae9"/>
    <x v="0"/>
    <n v="1064.5999999999999"/>
    <n v="9"/>
    <n v="1358"/>
    <n v="1239"/>
    <s v="0.01"/>
  </r>
  <r>
    <s v="eb72802c83dc7547529c9546d1a9b8ef"/>
    <x v="0"/>
    <n v="1063.92"/>
    <n v="8"/>
    <n v="1359"/>
    <n v="1322"/>
    <s v="0.01"/>
  </r>
  <r>
    <s v="8fbd63429be6d3e5e6d1a709b6464802"/>
    <x v="0"/>
    <n v="1061.4000000000001"/>
    <n v="6"/>
    <n v="1360"/>
    <n v="1515"/>
    <s v="0.01"/>
  </r>
  <r>
    <s v="b2eecf5ea250510da76590ca79d60e5d"/>
    <x v="0"/>
    <n v="1060"/>
    <n v="9"/>
    <n v="1361"/>
    <n v="1239"/>
    <s v="0.01"/>
  </r>
  <r>
    <s v="1464afc72f696af775557a821c2e253f"/>
    <x v="2"/>
    <n v="1059.3599999999999"/>
    <n v="29"/>
    <n v="1362"/>
    <n v="628"/>
    <s v="0.01"/>
  </r>
  <r>
    <s v="226b05fe067266c59c15dae208213d06"/>
    <x v="4"/>
    <n v="1056.9000000000001"/>
    <n v="10"/>
    <n v="1363"/>
    <n v="1177"/>
    <s v="0.01"/>
  </r>
  <r>
    <s v="55dedd83e501d8248880557d9073cbfd"/>
    <x v="2"/>
    <n v="1055.3"/>
    <n v="8"/>
    <n v="1364"/>
    <n v="1322"/>
    <s v="0.01"/>
  </r>
  <r>
    <s v="9d7a1d34a5052409006425275ba1c2b4"/>
    <x v="0"/>
    <n v="1054.82"/>
    <n v="13"/>
    <n v="1365"/>
    <n v="1012"/>
    <s v="0.01"/>
  </r>
  <r>
    <s v="fcf16b7a8697e559f0123190bb30177d"/>
    <x v="0"/>
    <n v="1052.8"/>
    <n v="3"/>
    <n v="1366"/>
    <n v="1919"/>
    <s v="0.01"/>
  </r>
  <r>
    <s v="4324dd16853115efb0fd9d0d131ba6f4"/>
    <x v="0"/>
    <n v="1052.25"/>
    <n v="12"/>
    <n v="1367"/>
    <n v="1048"/>
    <s v="0.01"/>
  </r>
  <r>
    <s v="bb135baca94c82fcb731335ad5b04a03"/>
    <x v="0"/>
    <n v="1049.8"/>
    <n v="18"/>
    <n v="1368"/>
    <n v="833"/>
    <s v="0.01"/>
  </r>
  <r>
    <s v="49067458c68f7701fd334ce326accbe0"/>
    <x v="3"/>
    <n v="1047.6500000000001"/>
    <n v="17"/>
    <n v="1369"/>
    <n v="863"/>
    <s v="0.01"/>
  </r>
  <r>
    <s v="ea6b12bf9ffe2bac34602ec631d97a47"/>
    <x v="0"/>
    <n v="1047.3"/>
    <n v="9"/>
    <n v="1370"/>
    <n v="1239"/>
    <s v="0.01"/>
  </r>
  <r>
    <s v="1cbd32d00d01bb8087a5eb088612fd9c"/>
    <x v="0"/>
    <n v="1045.47"/>
    <n v="11"/>
    <n v="1371"/>
    <n v="1111"/>
    <s v="0.01"/>
  </r>
  <r>
    <s v="c03121937e54a93fcc1825c3098bbb6e"/>
    <x v="4"/>
    <n v="1043"/>
    <n v="7"/>
    <n v="1372"/>
    <n v="1416"/>
    <s v="0.01"/>
  </r>
  <r>
    <s v="89f69225956f951295ca4c7fb1266553"/>
    <x v="2"/>
    <n v="1041.3"/>
    <n v="11"/>
    <n v="1373"/>
    <n v="1111"/>
    <s v="0.01"/>
  </r>
  <r>
    <s v="1bc2e21de46adfea6b98cc96b00f3b40"/>
    <x v="5"/>
    <n v="1039.95"/>
    <n v="3"/>
    <n v="1374"/>
    <n v="1919"/>
    <s v="0.01"/>
  </r>
  <r>
    <s v="633ecdf879b94b5337cca303328e4a25"/>
    <x v="0"/>
    <n v="1037.5999999999999"/>
    <n v="6"/>
    <n v="1375"/>
    <n v="1515"/>
    <s v="0.01"/>
  </r>
  <r>
    <s v="7df1fc11cc5cbc518b39faa60cf5d67c"/>
    <x v="16"/>
    <n v="1037.5999999999999"/>
    <n v="5"/>
    <n v="1375"/>
    <n v="1629"/>
    <s v="0.01"/>
  </r>
  <r>
    <s v="c54679b132454625907c773d273d4126"/>
    <x v="0"/>
    <n v="1032"/>
    <n v="7"/>
    <n v="1377"/>
    <n v="1416"/>
    <s v="0.01"/>
  </r>
  <r>
    <s v="8c5e007d7bd5693fa1386ffefbc99f6c"/>
    <x v="0"/>
    <n v="1029.1099999999999"/>
    <n v="9"/>
    <n v="1378"/>
    <n v="1239"/>
    <s v="0.01"/>
  </r>
  <r>
    <s v="8f2b51a30523cdecddc2f179f351c7d6"/>
    <x v="0"/>
    <n v="1027.9000000000001"/>
    <n v="7"/>
    <n v="1379"/>
    <n v="1416"/>
    <s v="0.01"/>
  </r>
  <r>
    <s v="76c47a299e4a8fe992316a85865acbe9"/>
    <x v="0"/>
    <n v="1024.46"/>
    <n v="6"/>
    <n v="1380"/>
    <n v="1515"/>
    <s v="0.01"/>
  </r>
  <r>
    <s v="e58a5b390e28abc0b216cfb0e07d27d7"/>
    <x v="2"/>
    <n v="1022.6"/>
    <n v="7"/>
    <n v="1381"/>
    <n v="1416"/>
    <s v="0.01"/>
  </r>
  <r>
    <s v="26785a546900236d66f2e4197c211158"/>
    <x v="0"/>
    <n v="1019.2"/>
    <n v="15"/>
    <n v="1382"/>
    <n v="939"/>
    <s v="0.01"/>
  </r>
  <r>
    <s v="7aa538dd6e114e503a2e6154ea352253"/>
    <x v="0"/>
    <n v="1016.68"/>
    <n v="5"/>
    <n v="1383"/>
    <n v="1629"/>
    <s v="0.01"/>
  </r>
  <r>
    <s v="a13aaf2d2886ab9fb30fb9a920160b8f"/>
    <x v="5"/>
    <n v="1011.52"/>
    <n v="4"/>
    <n v="1384"/>
    <n v="1767"/>
    <s v="0.01"/>
  </r>
  <r>
    <s v="28872dc528e978a639754bc8c2ce5a4c"/>
    <x v="8"/>
    <n v="1009.9"/>
    <n v="1"/>
    <n v="1385"/>
    <n v="2436"/>
    <s v="0.01"/>
  </r>
  <r>
    <s v="5b664594895aefb418afaee6d40a9a23"/>
    <x v="2"/>
    <n v="1008.8"/>
    <n v="16"/>
    <n v="1386"/>
    <n v="902"/>
    <s v="0.01"/>
  </r>
  <r>
    <s v="00720abe85ba0859807595bbf045a33b"/>
    <x v="0"/>
    <n v="1007.5"/>
    <n v="13"/>
    <n v="1387"/>
    <n v="1012"/>
    <s v="0.01"/>
  </r>
  <r>
    <s v="fb3cfbc8a86f5d7fbb4d36b8df63f60d"/>
    <x v="2"/>
    <n v="1007.3"/>
    <n v="10"/>
    <n v="1388"/>
    <n v="1177"/>
    <s v="0.01"/>
  </r>
  <r>
    <s v="980640c45d7a4635885491d077167e4d"/>
    <x v="0"/>
    <n v="1004.29"/>
    <n v="14"/>
    <n v="1389"/>
    <n v="974"/>
    <s v="0.01"/>
  </r>
  <r>
    <s v="ef9952469137ff190bacafe117f51537"/>
    <x v="3"/>
    <n v="1002.66"/>
    <n v="5"/>
    <n v="1390"/>
    <n v="1629"/>
    <s v="0.01"/>
  </r>
  <r>
    <s v="515d781150feed28a6ac091bb0e3cb8c"/>
    <x v="16"/>
    <n v="1002.35"/>
    <n v="6"/>
    <n v="1391"/>
    <n v="1515"/>
    <s v="0.01"/>
  </r>
  <r>
    <s v="2379bdc3888025689a9deb7b141507d5"/>
    <x v="0"/>
    <n v="999.5"/>
    <n v="9"/>
    <n v="1392"/>
    <n v="1239"/>
    <s v="0.01"/>
  </r>
  <r>
    <s v="41c9d3997dd3c072c31139dc5bb5761f"/>
    <x v="3"/>
    <n v="998.8"/>
    <n v="3"/>
    <n v="1393"/>
    <n v="1919"/>
    <s v="0.01"/>
  </r>
  <r>
    <s v="cb4a705d00e100b9732d0ca34817d441"/>
    <x v="5"/>
    <n v="998"/>
    <n v="1"/>
    <n v="1394"/>
    <n v="2436"/>
    <s v="0.01"/>
  </r>
  <r>
    <s v="de9727ca376d1be6ec121b110aa7954c"/>
    <x v="4"/>
    <n v="997.8"/>
    <n v="9"/>
    <n v="1395"/>
    <n v="1239"/>
    <s v="0.01"/>
  </r>
  <r>
    <s v="b5e3e38609125694d2ea2417522a60b7"/>
    <x v="5"/>
    <n v="995.04"/>
    <n v="16"/>
    <n v="1396"/>
    <n v="902"/>
    <s v="0.01"/>
  </r>
  <r>
    <s v="7c5b05cbdb5542049f38d90d7815b97d"/>
    <x v="0"/>
    <n v="993.97"/>
    <n v="21"/>
    <n v="1397"/>
    <n v="760"/>
    <s v="0.01"/>
  </r>
  <r>
    <s v="04e38a233f726ef161074ab1c9b0399a"/>
    <x v="0"/>
    <n v="991.6"/>
    <n v="19"/>
    <n v="1398"/>
    <n v="805"/>
    <s v="0.01"/>
  </r>
  <r>
    <s v="8a43128d7f9a3db592b866e6861a6cce"/>
    <x v="0"/>
    <n v="990.6"/>
    <n v="3"/>
    <n v="1399"/>
    <n v="1919"/>
    <s v="0.01"/>
  </r>
  <r>
    <s v="7ecef8194babfec876ca720714327841"/>
    <x v="0"/>
    <n v="990.5"/>
    <n v="7"/>
    <n v="1400"/>
    <n v="1416"/>
    <s v="0.01"/>
  </r>
  <r>
    <s v="d1582f4043306e6b91afa6a8a884f898"/>
    <x v="0"/>
    <n v="990"/>
    <n v="9"/>
    <n v="1401"/>
    <n v="1239"/>
    <s v="0.01"/>
  </r>
  <r>
    <s v="6025c79c035c3d772133b8b8238463b2"/>
    <x v="4"/>
    <n v="989.74"/>
    <n v="2"/>
    <n v="1402"/>
    <n v="2130"/>
    <s v="0.01"/>
  </r>
  <r>
    <s v="8fdca8e349553f99bc738833a62c8802"/>
    <x v="0"/>
    <n v="989.34"/>
    <n v="22"/>
    <n v="1403"/>
    <n v="736"/>
    <s v="0.01"/>
  </r>
  <r>
    <s v="edd066cd02126d7800f9b66e980e9931"/>
    <x v="10"/>
    <n v="987.7"/>
    <n v="6"/>
    <n v="1404"/>
    <n v="1515"/>
    <s v="0.01"/>
  </r>
  <r>
    <s v="e84ad2127668df3aafc6b73531a0beb8"/>
    <x v="0"/>
    <n v="987"/>
    <n v="19"/>
    <n v="1405"/>
    <n v="805"/>
    <s v="0.01"/>
  </r>
  <r>
    <s v="7a9c12e235c36247c3c81f50d6ea9cea"/>
    <x v="0"/>
    <n v="983.9"/>
    <n v="5"/>
    <n v="1406"/>
    <n v="1629"/>
    <s v="0.01"/>
  </r>
  <r>
    <s v="adcf50477d6a1f5d91bb9d54c4903cb5"/>
    <x v="3"/>
    <n v="981.86"/>
    <n v="16"/>
    <n v="1407"/>
    <n v="902"/>
    <s v="0.01"/>
  </r>
  <r>
    <s v="325f3178fb58e2a9778334621eecdbf9"/>
    <x v="0"/>
    <n v="981.7"/>
    <n v="36"/>
    <n v="1408"/>
    <n v="535"/>
    <s v="0.01"/>
  </r>
  <r>
    <s v="83645b1645cdee8953ee54c29ceed564"/>
    <x v="4"/>
    <n v="978.9"/>
    <n v="14"/>
    <n v="1409"/>
    <n v="974"/>
    <s v="0.01"/>
  </r>
  <r>
    <s v="e0eabded302882513ced4ea3eb0c7059"/>
    <x v="0"/>
    <n v="978.4"/>
    <n v="8"/>
    <n v="1410"/>
    <n v="1322"/>
    <s v="0.01"/>
  </r>
  <r>
    <s v="a99504ac23ed125aaf5302af6cc30af9"/>
    <x v="0"/>
    <n v="978"/>
    <n v="1"/>
    <n v="1411"/>
    <n v="2436"/>
    <s v="0.01"/>
  </r>
  <r>
    <s v="8e670472e453ba34a379331513d6aab1"/>
    <x v="3"/>
    <n v="975"/>
    <n v="1"/>
    <n v="1412"/>
    <n v="2436"/>
    <s v="0.01"/>
  </r>
  <r>
    <s v="3f2af2670e104d1bcb54022274daeac5"/>
    <x v="4"/>
    <n v="973.6"/>
    <n v="6"/>
    <n v="1413"/>
    <n v="1515"/>
    <s v="0.01"/>
  </r>
  <r>
    <s v="0e982cff76cc0579f632cea8a0e38c9d"/>
    <x v="5"/>
    <n v="971.9"/>
    <n v="6"/>
    <n v="1414"/>
    <n v="1515"/>
    <s v="0.01"/>
  </r>
  <r>
    <s v="9bc484c87d79cd4874e05ca182658045"/>
    <x v="0"/>
    <n v="970"/>
    <n v="8"/>
    <n v="1415"/>
    <n v="1322"/>
    <s v="0.01"/>
  </r>
  <r>
    <s v="528bcf6680c36dddf07620bd35b33a6f"/>
    <x v="0"/>
    <n v="969.98"/>
    <n v="2"/>
    <n v="1416"/>
    <n v="2130"/>
    <s v="0.01"/>
  </r>
  <r>
    <s v="ec4608a1f76453166bb312b2968aeaf4"/>
    <x v="0"/>
    <n v="968.81"/>
    <n v="17"/>
    <n v="1417"/>
    <n v="863"/>
    <s v="0.01"/>
  </r>
  <r>
    <s v="9261d76c62caaf0b24677c2ceb7f8f20"/>
    <x v="5"/>
    <n v="968.7"/>
    <n v="6"/>
    <n v="1418"/>
    <n v="1515"/>
    <s v="0.01"/>
  </r>
  <r>
    <s v="9e9b539eb2806acee3f5c28085c1db9f"/>
    <x v="3"/>
    <n v="967"/>
    <n v="3"/>
    <n v="1419"/>
    <n v="1919"/>
    <s v="0.01"/>
  </r>
  <r>
    <s v="4b1eaadf791bdbbad8c4a35b65236d52"/>
    <x v="0"/>
    <n v="960.09"/>
    <n v="5"/>
    <n v="1420"/>
    <n v="1629"/>
    <s v="0.01"/>
  </r>
  <r>
    <s v="b19c48688808720822399ffa9f2dbe2f"/>
    <x v="0"/>
    <n v="959.99"/>
    <n v="1"/>
    <n v="1421"/>
    <n v="2436"/>
    <s v="0.01"/>
  </r>
  <r>
    <s v="05730013efda596306417c3b09302475"/>
    <x v="5"/>
    <n v="952"/>
    <n v="4"/>
    <n v="1422"/>
    <n v="1767"/>
    <s v="0.01"/>
  </r>
  <r>
    <s v="f0e103c63864d5405b958d984b6e94c9"/>
    <x v="0"/>
    <n v="951.7"/>
    <n v="11"/>
    <n v="1423"/>
    <n v="1111"/>
    <s v="0.01"/>
  </r>
  <r>
    <s v="5b2e94f2c22b39ccc24d34ad0f669672"/>
    <x v="0"/>
    <n v="949.78"/>
    <n v="10"/>
    <n v="1424"/>
    <n v="1177"/>
    <s v="0.01"/>
  </r>
  <r>
    <s v="07017df32dc5f2f1d2801e579548d620"/>
    <x v="11"/>
    <n v="946.49"/>
    <n v="8"/>
    <n v="1425"/>
    <n v="1322"/>
    <s v="0.01"/>
  </r>
  <r>
    <s v="4f1f1c8666cdb6442f775c4e8caed465"/>
    <x v="3"/>
    <n v="944.98"/>
    <n v="2"/>
    <n v="1426"/>
    <n v="2130"/>
    <s v="0.01"/>
  </r>
  <r>
    <s v="4e06067cc08b3f41d837768d392c3ee3"/>
    <x v="3"/>
    <n v="941.72"/>
    <n v="31"/>
    <n v="1427"/>
    <n v="595"/>
    <s v="0.01"/>
  </r>
  <r>
    <s v="69b5eaa096c3f9d1e5c398c597f567d6"/>
    <x v="0"/>
    <n v="938"/>
    <n v="2"/>
    <n v="1428"/>
    <n v="2130"/>
    <s v="0.01"/>
  </r>
  <r>
    <s v="79a679c36c08d606b3fd47ead9de109b"/>
    <x v="0"/>
    <n v="935"/>
    <n v="3"/>
    <n v="1429"/>
    <n v="1919"/>
    <s v="0.01"/>
  </r>
  <r>
    <s v="db46ca7bce82b11f7e247539271fc390"/>
    <x v="2"/>
    <n v="933.97"/>
    <n v="16"/>
    <n v="1430"/>
    <n v="902"/>
    <s v="0.01"/>
  </r>
  <r>
    <s v="bc47d5d1490df2b36add65d733eafaba"/>
    <x v="0"/>
    <n v="929.8"/>
    <n v="21"/>
    <n v="1431"/>
    <n v="760"/>
    <s v="0.01"/>
  </r>
  <r>
    <s v="4ebdc7e6cd6102a022dadc49156d4ea8"/>
    <x v="0"/>
    <n v="928.7"/>
    <n v="29"/>
    <n v="1432"/>
    <n v="628"/>
    <s v="0.01"/>
  </r>
  <r>
    <s v="c8025364abeecb115431bf95c11a747f"/>
    <x v="8"/>
    <n v="928"/>
    <n v="2"/>
    <n v="1433"/>
    <n v="2130"/>
    <s v="0.01"/>
  </r>
  <r>
    <s v="20b54c376b794ed028df09a3cd88e8dc"/>
    <x v="0"/>
    <n v="927.87"/>
    <n v="7"/>
    <n v="1434"/>
    <n v="1416"/>
    <s v="0.01"/>
  </r>
  <r>
    <s v="343e716476e3748b069f980efbaa294e"/>
    <x v="0"/>
    <n v="922.6"/>
    <n v="17"/>
    <n v="1435"/>
    <n v="863"/>
    <s v="0.01"/>
  </r>
  <r>
    <s v="2d42ebcda99fd55f6f4bc2f1ca035d50"/>
    <x v="12"/>
    <n v="921.5"/>
    <n v="10"/>
    <n v="1436"/>
    <n v="1177"/>
    <s v="0.01"/>
  </r>
  <r>
    <s v="ef2fbc2b607d8492bcffe657a4645434"/>
    <x v="2"/>
    <n v="920.9"/>
    <n v="19"/>
    <n v="1437"/>
    <n v="805"/>
    <s v="0.01"/>
  </r>
  <r>
    <s v="670a9dda115b5a88b18cfadee8de2332"/>
    <x v="0"/>
    <n v="918.9"/>
    <n v="11"/>
    <n v="1438"/>
    <n v="1111"/>
    <s v="0.01"/>
  </r>
  <r>
    <s v="7d7d2b7a51328016102d4528c411d630"/>
    <x v="0"/>
    <n v="918.8"/>
    <n v="7"/>
    <n v="1439"/>
    <n v="1416"/>
    <s v="0.01"/>
  </r>
  <r>
    <s v="1caf283236cd69af44cbc09a0a1e7d32"/>
    <x v="2"/>
    <n v="917.6"/>
    <n v="33"/>
    <n v="1440"/>
    <n v="572"/>
    <s v="0.01"/>
  </r>
  <r>
    <s v="dc7192adf8ba09569261f4a8d576afe0"/>
    <x v="0"/>
    <n v="917"/>
    <n v="7"/>
    <n v="1441"/>
    <n v="1416"/>
    <s v="0.01"/>
  </r>
  <r>
    <s v="e9729944ba65dc3ce425e0c5a22ae7b2"/>
    <x v="2"/>
    <n v="916.7"/>
    <n v="4"/>
    <n v="1442"/>
    <n v="1767"/>
    <s v="0.01"/>
  </r>
  <r>
    <s v="32e5635e63cb374eb63afdd242fb6134"/>
    <x v="2"/>
    <n v="910"/>
    <n v="1"/>
    <n v="1443"/>
    <n v="2436"/>
    <s v="0.01"/>
  </r>
  <r>
    <s v="70849ca4f400aaabb62cb7462a6f1428"/>
    <x v="3"/>
    <n v="909.58"/>
    <n v="12"/>
    <n v="1444"/>
    <n v="1048"/>
    <s v="0.01"/>
  </r>
  <r>
    <s v="3f9c56764fabca627406093dcb3ef0b4"/>
    <x v="2"/>
    <n v="909.3"/>
    <n v="7"/>
    <n v="1445"/>
    <n v="1416"/>
    <s v="0.01"/>
  </r>
  <r>
    <s v="08d2d642cf72b622b14dde1d2f5eb2f5"/>
    <x v="0"/>
    <n v="909"/>
    <n v="16"/>
    <n v="1446"/>
    <n v="902"/>
    <s v="0.01"/>
  </r>
  <r>
    <s v="e5cbe890e679490127e9a390b46bbd20"/>
    <x v="0"/>
    <n v="908.99"/>
    <n v="2"/>
    <n v="1447"/>
    <n v="2130"/>
    <s v="0.01"/>
  </r>
  <r>
    <s v="4a1f694197d05fe70026b016a7316b41"/>
    <x v="0"/>
    <n v="907.77"/>
    <n v="14"/>
    <n v="1448"/>
    <n v="974"/>
    <s v="0.01"/>
  </r>
  <r>
    <s v="e250d617a0ad591ba9bd663e584a895d"/>
    <x v="0"/>
    <n v="904.12"/>
    <n v="8"/>
    <n v="1449"/>
    <n v="1322"/>
    <s v="0.01"/>
  </r>
  <r>
    <s v="ae45df84722b1d15c5f32b23a095746c"/>
    <x v="0"/>
    <n v="901.83"/>
    <n v="9"/>
    <n v="1450"/>
    <n v="1239"/>
    <s v="0.01"/>
  </r>
  <r>
    <s v="e1c76f339ebd5460999f25a2aa8c92c5"/>
    <x v="0"/>
    <n v="899.9"/>
    <n v="1"/>
    <n v="1451"/>
    <n v="2436"/>
    <s v="0.01"/>
  </r>
  <r>
    <s v="b45d7ebfb7378630f1bcd74b6ff86ff7"/>
    <x v="3"/>
    <n v="899.7"/>
    <n v="3"/>
    <n v="1452"/>
    <n v="1919"/>
    <s v="0.01"/>
  </r>
  <r>
    <s v="7dc9a3355bae96dd82008b313d3a456c"/>
    <x v="3"/>
    <n v="899"/>
    <n v="1"/>
    <n v="1453"/>
    <n v="2436"/>
    <s v="0.01"/>
  </r>
  <r>
    <s v="e51f22821f0c12a16ad5c020cdcd55e9"/>
    <x v="0"/>
    <n v="898.71"/>
    <n v="4"/>
    <n v="1454"/>
    <n v="1767"/>
    <s v="0.01"/>
  </r>
  <r>
    <s v="f8201cab383e484733266d1906e2fdfa"/>
    <x v="5"/>
    <n v="889"/>
    <n v="10"/>
    <n v="1455"/>
    <n v="1177"/>
    <s v="0.01"/>
  </r>
  <r>
    <s v="160e4f13fd3a64b1b86807be88b5ffb0"/>
    <x v="4"/>
    <n v="886"/>
    <n v="4"/>
    <n v="1456"/>
    <n v="1767"/>
    <s v="0.01"/>
  </r>
  <r>
    <s v="e1dc0754bada9ee4cfe9713f22f61292"/>
    <x v="2"/>
    <n v="885"/>
    <n v="12"/>
    <n v="1457"/>
    <n v="1048"/>
    <s v="0.01"/>
  </r>
  <r>
    <s v="ffad1e7127fb622cb64a900751590acd"/>
    <x v="0"/>
    <n v="884.3"/>
    <n v="10"/>
    <n v="1458"/>
    <n v="1177"/>
    <s v="0.01"/>
  </r>
  <r>
    <s v="48985c61529077fa4f1e38bcff0f2ed3"/>
    <x v="8"/>
    <n v="879.3"/>
    <n v="7"/>
    <n v="1459"/>
    <n v="1416"/>
    <s v="0.01"/>
  </r>
  <r>
    <s v="3c3017960b2dbd72711a61f0400aab8f"/>
    <x v="5"/>
    <n v="878.9"/>
    <n v="9"/>
    <n v="1460"/>
    <n v="1239"/>
    <s v="0.01"/>
  </r>
  <r>
    <s v="134a288e7de827ec5ec62e3ec9c3a295"/>
    <x v="0"/>
    <n v="877.45"/>
    <n v="9"/>
    <n v="1461"/>
    <n v="1239"/>
    <s v="0.01"/>
  </r>
  <r>
    <s v="17eea220a40cc0d2c0c5346379682398"/>
    <x v="0"/>
    <n v="875.98"/>
    <n v="3"/>
    <n v="1462"/>
    <n v="1919"/>
    <s v="0.01"/>
  </r>
  <r>
    <s v="1f867308a0ce13133a4e639ff4de0c02"/>
    <x v="4"/>
    <n v="875.1"/>
    <n v="7"/>
    <n v="1463"/>
    <n v="1416"/>
    <s v="0.01"/>
  </r>
  <r>
    <s v="cac63f48c38cd7d002a7e846dcd99a23"/>
    <x v="0"/>
    <n v="874"/>
    <n v="10"/>
    <n v="1464"/>
    <n v="1177"/>
    <s v="0.01"/>
  </r>
  <r>
    <s v="3d621842b2ed28e2b474132480edac3c"/>
    <x v="0"/>
    <n v="873.93"/>
    <n v="8"/>
    <n v="1465"/>
    <n v="1322"/>
    <s v="0.01"/>
  </r>
  <r>
    <s v="efff9341f3f8f5237b44ff67ed36a7bf"/>
    <x v="9"/>
    <n v="872.99"/>
    <n v="5"/>
    <n v="1466"/>
    <n v="1629"/>
    <s v="0.01"/>
  </r>
  <r>
    <s v="9c690ceacd5c66731bf443ea810195cb"/>
    <x v="3"/>
    <n v="871.8"/>
    <n v="10"/>
    <n v="1467"/>
    <n v="1177"/>
    <s v="0.01"/>
  </r>
  <r>
    <s v="04fdea0c111866e6cf812f1570d6b5bd"/>
    <x v="0"/>
    <n v="865"/>
    <n v="8"/>
    <n v="1468"/>
    <n v="1322"/>
    <s v="0.01"/>
  </r>
  <r>
    <s v="a67780aba9dd436e7ac0aa1f889e73ec"/>
    <x v="0"/>
    <n v="863"/>
    <n v="6"/>
    <n v="1469"/>
    <n v="1515"/>
    <s v="0.01"/>
  </r>
  <r>
    <s v="41da412d33e8da4f22baf55cb1bde82c"/>
    <x v="9"/>
    <n v="862.9"/>
    <n v="15"/>
    <n v="1470"/>
    <n v="939"/>
    <s v="0.01"/>
  </r>
  <r>
    <s v="6a8a889bde935bafa76d7848782dfaf9"/>
    <x v="0"/>
    <n v="860.82"/>
    <n v="26"/>
    <n v="1471"/>
    <n v="674"/>
    <s v="0.01"/>
  </r>
  <r>
    <s v="5011f0d93373a4c5753adf58ca77af8d"/>
    <x v="0"/>
    <n v="859.52"/>
    <n v="11"/>
    <n v="1472"/>
    <n v="1111"/>
    <s v="0.01"/>
  </r>
  <r>
    <s v="c4fabeea6e569d42d02993bb1f4f1cbc"/>
    <x v="13"/>
    <n v="859.3"/>
    <n v="11"/>
    <n v="1473"/>
    <n v="1111"/>
    <s v="0.01"/>
  </r>
  <r>
    <s v="2c43fb513632d29b3b58df74816f1b06"/>
    <x v="3"/>
    <n v="858"/>
    <n v="3"/>
    <n v="1474"/>
    <n v="1919"/>
    <s v="0.01"/>
  </r>
  <r>
    <s v="e8dba4d70f7f2b20e775d09cae01142d"/>
    <x v="0"/>
    <n v="855.91"/>
    <n v="9"/>
    <n v="1475"/>
    <n v="1239"/>
    <s v="0.01"/>
  </r>
  <r>
    <s v="bf00385a5f7fc1ef39a13c2e9ee50a5f"/>
    <x v="0"/>
    <n v="855.4"/>
    <n v="28"/>
    <n v="1476"/>
    <n v="644"/>
    <s v="0.01"/>
  </r>
  <r>
    <s v="9198786624eaeb375793215cad26cfa6"/>
    <x v="5"/>
    <n v="854.4"/>
    <n v="8"/>
    <n v="1477"/>
    <n v="1322"/>
    <s v="0.01"/>
  </r>
  <r>
    <s v="f783a638e9c6af4a7d0dbfde811e7a81"/>
    <x v="0"/>
    <n v="849.8"/>
    <n v="5"/>
    <n v="1478"/>
    <n v="1629"/>
    <s v="0.01"/>
  </r>
  <r>
    <s v="1099a00e0ee3a50935e6c2447ca090c5"/>
    <x v="2"/>
    <n v="849.7"/>
    <n v="3"/>
    <n v="1479"/>
    <n v="1919"/>
    <s v="0.01"/>
  </r>
  <r>
    <s v="4221a7df464f1fe2955934e30ff3a5a1"/>
    <x v="1"/>
    <n v="849.5"/>
    <n v="5"/>
    <n v="1480"/>
    <n v="1629"/>
    <s v="0.01"/>
  </r>
  <r>
    <s v="010da0602d7774602cd1b3f5fb7b709e"/>
    <x v="0"/>
    <n v="849.5"/>
    <n v="1"/>
    <n v="1480"/>
    <n v="2436"/>
    <s v="0.01"/>
  </r>
  <r>
    <s v="a0d7fbb07bb5ebc3b05980e750db56f3"/>
    <x v="0"/>
    <n v="848.99"/>
    <n v="3"/>
    <n v="1482"/>
    <n v="1919"/>
    <s v="0.01"/>
  </r>
  <r>
    <s v="3dbbce181edfaa4a597ec858c382d2ec"/>
    <x v="4"/>
    <n v="848.3"/>
    <n v="17"/>
    <n v="1483"/>
    <n v="863"/>
    <s v="0.01"/>
  </r>
  <r>
    <s v="fe1b067411b8c5066e962aa146ccee03"/>
    <x v="0"/>
    <n v="847.78"/>
    <n v="8"/>
    <n v="1484"/>
    <n v="1322"/>
    <s v="0.01"/>
  </r>
  <r>
    <s v="113e3a788b935f48aad63e1c41dac1bd"/>
    <x v="0"/>
    <n v="847.35"/>
    <n v="39"/>
    <n v="1485"/>
    <n v="506"/>
    <s v="0.01"/>
  </r>
  <r>
    <s v="20cb7c2fde3e5bf10f0bbe7394e1c6a9"/>
    <x v="4"/>
    <n v="845"/>
    <n v="31"/>
    <n v="1486"/>
    <n v="595"/>
    <s v="0.01"/>
  </r>
  <r>
    <s v="2b03ac196f5ed62ac483960fe0fa3b65"/>
    <x v="0"/>
    <n v="843.1"/>
    <n v="7"/>
    <n v="1487"/>
    <n v="1416"/>
    <s v="0.01"/>
  </r>
  <r>
    <s v="ddd51ae8cda92f3995a51fc0f0f3eec7"/>
    <x v="2"/>
    <n v="842.7"/>
    <n v="8"/>
    <n v="1488"/>
    <n v="1322"/>
    <s v="0.01"/>
  </r>
  <r>
    <s v="0791d9fc1e30678ecf03d3e55fa108d3"/>
    <x v="3"/>
    <n v="842"/>
    <n v="5"/>
    <n v="1489"/>
    <n v="1629"/>
    <s v="0.01"/>
  </r>
  <r>
    <s v="a1544b9ea0b2390e020537d4daa89049"/>
    <x v="0"/>
    <n v="841.2"/>
    <n v="8"/>
    <n v="1490"/>
    <n v="1322"/>
    <s v="0.01"/>
  </r>
  <r>
    <s v="a3b42d266fa8afc874b909422ce88582"/>
    <x v="0"/>
    <n v="839.4"/>
    <n v="1"/>
    <n v="1491"/>
    <n v="2436"/>
    <s v="0.01"/>
  </r>
  <r>
    <s v="c37b2059d4f90d4feead554e5246565e"/>
    <x v="0"/>
    <n v="839.3"/>
    <n v="12"/>
    <n v="1492"/>
    <n v="1048"/>
    <s v="0.01"/>
  </r>
  <r>
    <s v="6e4f5ff6b086632ba8dcb558fb10249e"/>
    <x v="8"/>
    <n v="838.9"/>
    <n v="5"/>
    <n v="1493"/>
    <n v="1629"/>
    <s v="0.01"/>
  </r>
  <r>
    <s v="82cb9f452fe8334df74b22d37824b431"/>
    <x v="8"/>
    <n v="838.2"/>
    <n v="14"/>
    <n v="1494"/>
    <n v="974"/>
    <s v="0.01"/>
  </r>
  <r>
    <s v="eba88037e1dca898cd02881f67ced679"/>
    <x v="0"/>
    <n v="838.1"/>
    <n v="6"/>
    <n v="1495"/>
    <n v="1515"/>
    <s v="0.01"/>
  </r>
  <r>
    <s v="b81e3a6c866a764974fe849821abeebd"/>
    <x v="0"/>
    <n v="836.15"/>
    <n v="8"/>
    <n v="1496"/>
    <n v="1322"/>
    <s v="0.01"/>
  </r>
  <r>
    <s v="28f10b1c5e5abb9d4857745bede6147c"/>
    <x v="0"/>
    <n v="835"/>
    <n v="28"/>
    <n v="1497"/>
    <n v="644"/>
    <s v="0.01"/>
  </r>
  <r>
    <s v="297d5eccd19fa9a83b2630071ff105e4"/>
    <x v="4"/>
    <n v="834.97"/>
    <n v="8"/>
    <n v="1498"/>
    <n v="1322"/>
    <s v="0.01"/>
  </r>
  <r>
    <s v="1bb3812d5f0747a3ab7348f199001a10"/>
    <x v="0"/>
    <n v="834.4"/>
    <n v="9"/>
    <n v="1499"/>
    <n v="1239"/>
    <s v="0.01"/>
  </r>
  <r>
    <s v="91543f9849d68d023e17194926598543"/>
    <x v="5"/>
    <n v="834"/>
    <n v="4"/>
    <n v="1500"/>
    <n v="1767"/>
    <s v="0.01"/>
  </r>
  <r>
    <s v="c00396cbdd2e088fe4281baa5920aef1"/>
    <x v="4"/>
    <n v="832.41"/>
    <n v="1"/>
    <n v="1501"/>
    <n v="2436"/>
    <s v="0.01"/>
  </r>
  <r>
    <s v="9485a23c0430ba1d58d359391606fce6"/>
    <x v="0"/>
    <n v="830.9"/>
    <n v="4"/>
    <n v="1502"/>
    <n v="1767"/>
    <s v="0.01"/>
  </r>
  <r>
    <s v="8602a61d680a10a82cceeeda0d99ea3d"/>
    <x v="0"/>
    <n v="826.99"/>
    <n v="17"/>
    <n v="1503"/>
    <n v="863"/>
    <s v="0.01"/>
  </r>
  <r>
    <s v="1cd9e0cc1839d55516843def5600816d"/>
    <x v="0"/>
    <n v="825"/>
    <n v="5"/>
    <n v="1504"/>
    <n v="1629"/>
    <s v="0.01"/>
  </r>
  <r>
    <s v="51e4e89242cbb846c2deff3dc015650e"/>
    <x v="8"/>
    <n v="822.58"/>
    <n v="16"/>
    <n v="1505"/>
    <n v="902"/>
    <s v="0.01"/>
  </r>
  <r>
    <s v="10076e5788b8ee532724bcd460baf762"/>
    <x v="0"/>
    <n v="821.48"/>
    <n v="23"/>
    <n v="1506"/>
    <n v="718"/>
    <s v="0.01"/>
  </r>
  <r>
    <s v="28ea411b354f14b1a494be4e79f0ce02"/>
    <x v="0"/>
    <n v="820"/>
    <n v="6"/>
    <n v="1507"/>
    <n v="1515"/>
    <s v="0.01"/>
  </r>
  <r>
    <s v="973f21788dfab357250f69a8dcb7ddee"/>
    <x v="3"/>
    <n v="819"/>
    <n v="9"/>
    <n v="1508"/>
    <n v="1239"/>
    <s v="0.01"/>
  </r>
  <r>
    <s v="0aa2205ca24f113f4658a5c536667426"/>
    <x v="0"/>
    <n v="815.62"/>
    <n v="4"/>
    <n v="1509"/>
    <n v="1767"/>
    <s v="0.01"/>
  </r>
  <r>
    <s v="63a79f5a7eb5cb48a7e5787b141c7993"/>
    <x v="3"/>
    <n v="815.1"/>
    <n v="11"/>
    <n v="1510"/>
    <n v="1111"/>
    <s v="0.01"/>
  </r>
  <r>
    <s v="daf565f087a52def0fd5c5825b3661bc"/>
    <x v="5"/>
    <n v="813.9"/>
    <n v="9"/>
    <n v="1511"/>
    <n v="1239"/>
    <s v="0.01"/>
  </r>
  <r>
    <s v="dc64d75cc406bb0697be983831430e60"/>
    <x v="3"/>
    <n v="813"/>
    <n v="4"/>
    <n v="1512"/>
    <n v="1767"/>
    <s v="0.01"/>
  </r>
  <r>
    <s v="a1bea7061f61f6fdd9a85a6325ba1033"/>
    <x v="0"/>
    <n v="810.95"/>
    <n v="9"/>
    <n v="1513"/>
    <n v="1239"/>
    <s v="0.01"/>
  </r>
  <r>
    <s v="725af026f869236a8dd0ceb98564d156"/>
    <x v="3"/>
    <n v="810.72"/>
    <n v="5"/>
    <n v="1514"/>
    <n v="1629"/>
    <s v="0.01"/>
  </r>
  <r>
    <s v="5996cddab893a4652a15592fb58ab8db"/>
    <x v="0"/>
    <n v="810"/>
    <n v="1"/>
    <n v="1515"/>
    <n v="2436"/>
    <s v="0.01"/>
  </r>
  <r>
    <s v="bd4431c1a8dfa744b59e1e2a8bc99b9e"/>
    <x v="2"/>
    <n v="809.5"/>
    <n v="7"/>
    <n v="1516"/>
    <n v="1416"/>
    <s v="0.01"/>
  </r>
  <r>
    <s v="14ee35374a7876217954b5fa08e50463"/>
    <x v="0"/>
    <n v="809"/>
    <n v="6"/>
    <n v="1517"/>
    <n v="1515"/>
    <s v="0.01"/>
  </r>
  <r>
    <s v="ba5daa4041e1f15cdf34b76e3e18a450"/>
    <x v="0"/>
    <n v="806.8"/>
    <n v="15"/>
    <n v="1518"/>
    <n v="939"/>
    <s v="0.01"/>
  </r>
  <r>
    <s v="caa9bc43a9fe8cf9c564ddd8a03cc4a6"/>
    <x v="0"/>
    <n v="803.87"/>
    <n v="13"/>
    <n v="1519"/>
    <n v="1012"/>
    <s v="0.01"/>
  </r>
  <r>
    <s v="b5abf4f36adc043117b4fca82c22984c"/>
    <x v="10"/>
    <n v="803.1"/>
    <n v="8"/>
    <n v="1520"/>
    <n v="1322"/>
    <s v="0.01"/>
  </r>
  <r>
    <s v="a72c2f59332659e361d647515c698798"/>
    <x v="8"/>
    <n v="802.9"/>
    <n v="5"/>
    <n v="1521"/>
    <n v="1629"/>
    <s v="0.01"/>
  </r>
  <r>
    <s v="11eac105f3f90a9b87b19c89d91e24f3"/>
    <x v="0"/>
    <n v="802.89"/>
    <n v="5"/>
    <n v="1522"/>
    <n v="1629"/>
    <s v="0.01"/>
  </r>
  <r>
    <s v="ba6b4a237f92479743cf0ca06b67a9ac"/>
    <x v="2"/>
    <n v="801.89"/>
    <n v="8"/>
    <n v="1523"/>
    <n v="1322"/>
    <s v="0.01"/>
  </r>
  <r>
    <s v="557f22c76691849db52d2abccf0015d0"/>
    <x v="12"/>
    <n v="799.87"/>
    <n v="12"/>
    <n v="1524"/>
    <n v="1048"/>
    <s v="0.01"/>
  </r>
  <r>
    <s v="253f95b3a0e6983ae18aed49fbc2b845"/>
    <x v="0"/>
    <n v="799.5"/>
    <n v="5"/>
    <n v="1525"/>
    <n v="1629"/>
    <s v="0.01"/>
  </r>
  <r>
    <s v="9c7fd21e0aa159b20da593371f08ff7c"/>
    <x v="0"/>
    <n v="798.3"/>
    <n v="7"/>
    <n v="1526"/>
    <n v="1416"/>
    <s v="0.01"/>
  </r>
  <r>
    <s v="13511db12ac61e2f89c53b72a944a60b"/>
    <x v="8"/>
    <n v="798"/>
    <n v="6"/>
    <n v="1527"/>
    <n v="1515"/>
    <s v="0.01"/>
  </r>
  <r>
    <s v="365e4bce19bda0082c3d15d83fdb8bcd"/>
    <x v="0"/>
    <n v="796.4"/>
    <n v="6"/>
    <n v="1528"/>
    <n v="1515"/>
    <s v="0.01"/>
  </r>
  <r>
    <s v="5a05a16bb50629ee31afab8a6d4c2674"/>
    <x v="8"/>
    <n v="794.3"/>
    <n v="14"/>
    <n v="1529"/>
    <n v="974"/>
    <s v="0.01"/>
  </r>
  <r>
    <s v="e3a386fc36e22064434e1fa256f6a9fa"/>
    <x v="0"/>
    <n v="793.9"/>
    <n v="16"/>
    <n v="1530"/>
    <n v="902"/>
    <s v="0.01"/>
  </r>
  <r>
    <s v="0d4c8269e7f0401201794deef160edd6"/>
    <x v="0"/>
    <n v="792.64"/>
    <n v="3"/>
    <n v="1531"/>
    <n v="1919"/>
    <s v="0.01"/>
  </r>
  <r>
    <s v="4ef4c39cf3c24f326434cf0b2e48046a"/>
    <x v="0"/>
    <n v="792"/>
    <n v="7"/>
    <n v="1532"/>
    <n v="1416"/>
    <s v="0.01"/>
  </r>
  <r>
    <s v="52956b80ae65fda598f06f6b9943e7a9"/>
    <x v="4"/>
    <n v="792"/>
    <n v="3"/>
    <n v="1532"/>
    <n v="1919"/>
    <s v="0.01"/>
  </r>
  <r>
    <s v="134b867a0f7f8bbe6abf10f91874891e"/>
    <x v="0"/>
    <n v="789.89"/>
    <n v="1"/>
    <n v="1534"/>
    <n v="2436"/>
    <s v="0.01"/>
  </r>
  <r>
    <s v="f9eedec3129e8cc6b6429c42d0808c5b"/>
    <x v="2"/>
    <n v="789.8"/>
    <n v="2"/>
    <n v="1535"/>
    <n v="2130"/>
    <s v="0.01"/>
  </r>
  <r>
    <s v="2305ab43e846518f58dd9d59f3f54e96"/>
    <x v="0"/>
    <n v="788.89"/>
    <n v="3"/>
    <n v="1536"/>
    <n v="1919"/>
    <s v="0.01"/>
  </r>
  <r>
    <s v="4c61e37f664c3c88aff092aa5ac779d7"/>
    <x v="2"/>
    <n v="788.31"/>
    <n v="7"/>
    <n v="1537"/>
    <n v="1416"/>
    <s v="0.01"/>
  </r>
  <r>
    <s v="3492e68f37fd1df87f4f2f2ea247f445"/>
    <x v="0"/>
    <n v="787.86"/>
    <n v="8"/>
    <n v="1538"/>
    <n v="1322"/>
    <s v="0.01"/>
  </r>
  <r>
    <s v="da03c298e3999e9d828591fc2179d109"/>
    <x v="0"/>
    <n v="787.7"/>
    <n v="4"/>
    <n v="1539"/>
    <n v="1767"/>
    <s v="0.01"/>
  </r>
  <r>
    <s v="1cbd50a8c52e6cf8e315c5709fab386f"/>
    <x v="4"/>
    <n v="785.97"/>
    <n v="9"/>
    <n v="1540"/>
    <n v="1239"/>
    <s v="0.01"/>
  </r>
  <r>
    <s v="9d681c7e12db302cb261e721040dde65"/>
    <x v="4"/>
    <n v="785.6"/>
    <n v="13"/>
    <n v="1541"/>
    <n v="1012"/>
    <s v="0.01"/>
  </r>
  <r>
    <s v="9535a841eecebed61a9fb1ac1cbb5597"/>
    <x v="0"/>
    <n v="784.9"/>
    <n v="2"/>
    <n v="1542"/>
    <n v="2130"/>
    <s v="0.01"/>
  </r>
  <r>
    <s v="de09d00cfc265b8804c7df34075a68fa"/>
    <x v="0"/>
    <n v="784"/>
    <n v="3"/>
    <n v="1543"/>
    <n v="1919"/>
    <s v="0.01"/>
  </r>
  <r>
    <s v="5f06030071324cc52bf0304014ac7234"/>
    <x v="0"/>
    <n v="783.96"/>
    <n v="4"/>
    <n v="1544"/>
    <n v="1767"/>
    <s v="0.01"/>
  </r>
  <r>
    <s v="6b9b80d53ba3676eafe60268a810b5a1"/>
    <x v="0"/>
    <n v="783.7"/>
    <n v="9"/>
    <n v="1545"/>
    <n v="1239"/>
    <s v="0.01"/>
  </r>
  <r>
    <s v="d4f117125b59ce73c3302f88ee40c458"/>
    <x v="0"/>
    <n v="783.29"/>
    <n v="17"/>
    <n v="1546"/>
    <n v="863"/>
    <s v="0.01"/>
  </r>
  <r>
    <s v="ef30892870c278497523264be1be2241"/>
    <x v="0"/>
    <n v="783.2"/>
    <n v="9"/>
    <n v="1547"/>
    <n v="1239"/>
    <s v="0.01"/>
  </r>
  <r>
    <s v="52a52b9f656520e99716f5bc40f661c8"/>
    <x v="0"/>
    <n v="783.1"/>
    <n v="7"/>
    <n v="1548"/>
    <n v="1416"/>
    <s v="0.01"/>
  </r>
  <r>
    <s v="41c2bad7229b0c25e6becf179ebf63ff"/>
    <x v="15"/>
    <n v="782"/>
    <n v="20"/>
    <n v="1549"/>
    <n v="786"/>
    <s v="0.01"/>
  </r>
  <r>
    <s v="11742f81550ac064cc9a40f67151d9ad"/>
    <x v="0"/>
    <n v="781.9"/>
    <n v="2"/>
    <n v="1550"/>
    <n v="2130"/>
    <s v="0.01"/>
  </r>
  <r>
    <s v="70bf57d811208f8923b41bbd499a67a4"/>
    <x v="0"/>
    <n v="780.8"/>
    <n v="7"/>
    <n v="1551"/>
    <n v="1416"/>
    <s v="0.01"/>
  </r>
  <r>
    <s v="e560e4022d8f7aebf155db95946c5c0f"/>
    <x v="3"/>
    <n v="780"/>
    <n v="2"/>
    <n v="1552"/>
    <n v="2130"/>
    <s v="0.01"/>
  </r>
  <r>
    <s v="cb6c9f5888a7a090c75beaf615925792"/>
    <x v="9"/>
    <n v="779.89"/>
    <n v="11"/>
    <n v="1553"/>
    <n v="1111"/>
    <s v="0.01"/>
  </r>
  <r>
    <s v="6524b847b982cd56bb5d4b02b776ee42"/>
    <x v="0"/>
    <n v="779.8"/>
    <n v="1"/>
    <n v="1554"/>
    <n v="2436"/>
    <s v="0.01"/>
  </r>
  <r>
    <s v="4deebb3199eeafb282ae33229144f94b"/>
    <x v="0"/>
    <n v="779.7"/>
    <n v="4"/>
    <n v="1555"/>
    <n v="1767"/>
    <s v="0.01"/>
  </r>
  <r>
    <s v="5a413ade68e8f8d93071a7f52a64cb9e"/>
    <x v="0"/>
    <n v="778.9"/>
    <n v="14"/>
    <n v="1556"/>
    <n v="974"/>
    <s v="0.01"/>
  </r>
  <r>
    <s v="68f86ba270525243e68ae74044f992b9"/>
    <x v="2"/>
    <n v="777.5"/>
    <n v="10"/>
    <n v="1557"/>
    <n v="1177"/>
    <s v="0.01"/>
  </r>
  <r>
    <s v="d66c11a9572221d92fbb8c4897db5f9b"/>
    <x v="2"/>
    <n v="776.56"/>
    <n v="16"/>
    <n v="1558"/>
    <n v="902"/>
    <s v="0.01"/>
  </r>
  <r>
    <s v="74636e24f01da9268b0ed88dacd8513e"/>
    <x v="0"/>
    <n v="776"/>
    <n v="4"/>
    <n v="1559"/>
    <n v="1767"/>
    <s v="0.01"/>
  </r>
  <r>
    <s v="5c3460cd3e8a984382ae254e7dd20d9f"/>
    <x v="0"/>
    <n v="775.76"/>
    <n v="9"/>
    <n v="1560"/>
    <n v="1239"/>
    <s v="0.01"/>
  </r>
  <r>
    <s v="d9442042130b7fe579d1295f9f4a248f"/>
    <x v="0"/>
    <n v="772.16"/>
    <n v="19"/>
    <n v="1561"/>
    <n v="805"/>
    <s v="0.01"/>
  </r>
  <r>
    <s v="e644cbadf7eeb30d0d29f335ce7d52ec"/>
    <x v="0"/>
    <n v="768.91"/>
    <n v="7"/>
    <n v="1562"/>
    <n v="1416"/>
    <s v="0.01"/>
  </r>
  <r>
    <s v="0ff83046c3fa22efee8ecf291888b191"/>
    <x v="8"/>
    <n v="768.9"/>
    <n v="10"/>
    <n v="1563"/>
    <n v="1177"/>
    <s v="0.01"/>
  </r>
  <r>
    <s v="4a1917ef994878940e1fb03eeb787ad7"/>
    <x v="10"/>
    <n v="768"/>
    <n v="2"/>
    <n v="1564"/>
    <n v="2130"/>
    <s v="0.01"/>
  </r>
  <r>
    <s v="562f8cfc51f265411f487d07e9c40e7f"/>
    <x v="3"/>
    <n v="766.92"/>
    <n v="13"/>
    <n v="1565"/>
    <n v="1012"/>
    <s v="0.01"/>
  </r>
  <r>
    <s v="6f83d9e4da896daae20b9b6b2d3ff8d2"/>
    <x v="4"/>
    <n v="765.19"/>
    <n v="11"/>
    <n v="1566"/>
    <n v="1111"/>
    <s v="0.01"/>
  </r>
  <r>
    <s v="0b36063d5818f81ccb94b54adfaebbf5"/>
    <x v="5"/>
    <n v="765"/>
    <n v="1"/>
    <n v="1567"/>
    <n v="2436"/>
    <s v="0.01"/>
  </r>
  <r>
    <s v="5acd070dd3fe441bbb2ec1f1ede515ee"/>
    <x v="0"/>
    <n v="764.17"/>
    <n v="7"/>
    <n v="1568"/>
    <n v="1416"/>
    <s v="0.01"/>
  </r>
  <r>
    <s v="2063dd1b9f568df1c16741ea7d3e6adb"/>
    <x v="4"/>
    <n v="763.1"/>
    <n v="3"/>
    <n v="1569"/>
    <n v="1919"/>
    <s v="0.01"/>
  </r>
  <r>
    <s v="81783131d2a97c8d44d406a4be81b5d9"/>
    <x v="0"/>
    <n v="761.84"/>
    <n v="8"/>
    <n v="1570"/>
    <n v="1322"/>
    <s v="0.01"/>
  </r>
  <r>
    <s v="39c763cca83e654764b7a4a650fb9b7c"/>
    <x v="12"/>
    <n v="761"/>
    <n v="11"/>
    <n v="1571"/>
    <n v="1111"/>
    <s v="0.01"/>
  </r>
  <r>
    <s v="a56e351445e5863fc8960640ba9190c7"/>
    <x v="5"/>
    <n v="760.92"/>
    <n v="3"/>
    <n v="1572"/>
    <n v="1919"/>
    <s v="0.01"/>
  </r>
  <r>
    <s v="ca77545ca4d2dfd1431bf61334e2fa3c"/>
    <x v="4"/>
    <n v="760"/>
    <n v="6"/>
    <n v="1573"/>
    <n v="1515"/>
    <s v="0.01"/>
  </r>
  <r>
    <s v="7c51de0ab286204ce75ff42bf7c10d92"/>
    <x v="5"/>
    <n v="759"/>
    <n v="4"/>
    <n v="1574"/>
    <n v="1767"/>
    <s v="0.01"/>
  </r>
  <r>
    <s v="c1ed9e3daf6154542826a6996af0fb8c"/>
    <x v="5"/>
    <n v="757.5"/>
    <n v="8"/>
    <n v="1575"/>
    <n v="1322"/>
    <s v="0.01"/>
  </r>
  <r>
    <s v="458c6fa920810ce2492da71bc26d9eec"/>
    <x v="0"/>
    <n v="756.76"/>
    <n v="2"/>
    <n v="1576"/>
    <n v="2130"/>
    <s v="0.01"/>
  </r>
  <r>
    <s v="cf654707ed6a99f112c7ec3d6f314b8b"/>
    <x v="0"/>
    <n v="756"/>
    <n v="3"/>
    <n v="1577"/>
    <n v="1919"/>
    <s v="0.01"/>
  </r>
  <r>
    <s v="21c62b998a043ebe31161d38f84929fc"/>
    <x v="13"/>
    <n v="750.49"/>
    <n v="4"/>
    <n v="1578"/>
    <n v="1767"/>
    <s v="0.01"/>
  </r>
  <r>
    <s v="61c36f0fc4a47f9532e5512b66668e62"/>
    <x v="0"/>
    <n v="750"/>
    <n v="1"/>
    <n v="1579"/>
    <n v="2436"/>
    <s v="0.01"/>
  </r>
  <r>
    <s v="9dc79dd988ac42f4d56c340d7048420a"/>
    <x v="0"/>
    <n v="749.6"/>
    <n v="4"/>
    <n v="1580"/>
    <n v="1767"/>
    <s v="0.01"/>
  </r>
  <r>
    <s v="87d3c3aeb3ead335511b3ce315eb341e"/>
    <x v="0"/>
    <n v="749.35"/>
    <n v="15"/>
    <n v="1581"/>
    <n v="939"/>
    <s v="0.01"/>
  </r>
  <r>
    <s v="fd435faa3c0422b60440ea3480d0e77c"/>
    <x v="11"/>
    <n v="749"/>
    <n v="1"/>
    <n v="1582"/>
    <n v="2436"/>
    <s v="0.01"/>
  </r>
  <r>
    <s v="191d55f7edb8524d525ed01b20fe32e8"/>
    <x v="10"/>
    <n v="747"/>
    <n v="3"/>
    <n v="1583"/>
    <n v="1919"/>
    <s v="0.01"/>
  </r>
  <r>
    <s v="c89cf7c468a48af70aada384e722f9e2"/>
    <x v="2"/>
    <n v="745"/>
    <n v="14"/>
    <n v="1584"/>
    <n v="974"/>
    <s v="0.01"/>
  </r>
  <r>
    <s v="ba6ce6de456f6c11d08c17701ba5c26f"/>
    <x v="0"/>
    <n v="744.35"/>
    <n v="6"/>
    <n v="1585"/>
    <n v="1515"/>
    <s v="0.01"/>
  </r>
  <r>
    <s v="e8a85b5f3df47be0984c55fd4064dbb4"/>
    <x v="10"/>
    <n v="743"/>
    <n v="8"/>
    <n v="1586"/>
    <n v="1322"/>
    <s v="0.01"/>
  </r>
  <r>
    <s v="6e864f5c4669eff3d98140a07cc50202"/>
    <x v="0"/>
    <n v="740.59"/>
    <n v="13"/>
    <n v="1587"/>
    <n v="1012"/>
    <s v="0.01"/>
  </r>
  <r>
    <s v="2ba91c7ad80ff88b23b7db823b43c233"/>
    <x v="0"/>
    <n v="740.4"/>
    <n v="6"/>
    <n v="1588"/>
    <n v="1515"/>
    <s v="0.01"/>
  </r>
  <r>
    <s v="5bba18b40e8c973b0f32e748004775b0"/>
    <x v="0"/>
    <n v="739.98"/>
    <n v="1"/>
    <n v="1589"/>
    <n v="2436"/>
    <s v="0.01"/>
  </r>
  <r>
    <s v="8a40ae794fa3f9892cee24bd5af0488b"/>
    <x v="4"/>
    <n v="739.85"/>
    <n v="6"/>
    <n v="1590"/>
    <n v="1515"/>
    <s v="0.01"/>
  </r>
  <r>
    <s v="ba6b68b55fe8704377a7d43c8e5c0185"/>
    <x v="3"/>
    <n v="739.77"/>
    <n v="5"/>
    <n v="1591"/>
    <n v="1629"/>
    <s v="0.01"/>
  </r>
  <r>
    <s v="6bb62a4912377c7bfe7cb17b406bc7e6"/>
    <x v="0"/>
    <n v="739.52"/>
    <n v="4"/>
    <n v="1592"/>
    <n v="1767"/>
    <s v="0.01"/>
  </r>
  <r>
    <s v="8c91bfea4263b8fba54081460693e2a1"/>
    <x v="8"/>
    <n v="739"/>
    <n v="2"/>
    <n v="1593"/>
    <n v="2130"/>
    <s v="0.01"/>
  </r>
  <r>
    <s v="e73bf2cea7fe4b0b4d287a7568ed1099"/>
    <x v="5"/>
    <n v="737.7"/>
    <n v="4"/>
    <n v="1594"/>
    <n v="1767"/>
    <s v="0.01"/>
  </r>
  <r>
    <s v="4200ddf1967c5e41e48db62bc6d4b5ac"/>
    <x v="0"/>
    <n v="734.8"/>
    <n v="22"/>
    <n v="1595"/>
    <n v="736"/>
    <s v="0.01"/>
  </r>
  <r>
    <s v="56db5c0782e8f7ddc9343f9576ff6d16"/>
    <x v="5"/>
    <n v="734.8"/>
    <n v="2"/>
    <n v="1595"/>
    <n v="2130"/>
    <s v="0.01"/>
  </r>
  <r>
    <s v="33cbbec1e7e1044aaf11d152172c776f"/>
    <x v="8"/>
    <n v="730.67"/>
    <n v="15"/>
    <n v="1597"/>
    <n v="939"/>
    <s v="0.01"/>
  </r>
  <r>
    <s v="014d9a685fd57276679edd00e07089e5"/>
    <x v="4"/>
    <n v="729.88"/>
    <n v="11"/>
    <n v="1598"/>
    <n v="1111"/>
    <s v="0.01"/>
  </r>
  <r>
    <s v="7210cd29727d674c00741e5e387b3ccd"/>
    <x v="0"/>
    <n v="729.09"/>
    <n v="9"/>
    <n v="1599"/>
    <n v="1239"/>
    <s v="0.01"/>
  </r>
  <r>
    <s v="8b87cd0d43d49b9bdf40f56229364d59"/>
    <x v="0"/>
    <n v="729"/>
    <n v="2"/>
    <n v="1600"/>
    <n v="2130"/>
    <s v="0.01"/>
  </r>
  <r>
    <s v="da6a60cc8cc724fe51be021ff8be779c"/>
    <x v="2"/>
    <n v="728.79"/>
    <n v="12"/>
    <n v="1601"/>
    <n v="1048"/>
    <s v="0.01"/>
  </r>
  <r>
    <s v="aac51c486b672a9850d59f3e84b1cf88"/>
    <x v="0"/>
    <n v="728.28"/>
    <n v="10"/>
    <n v="1602"/>
    <n v="1177"/>
    <s v="0.01"/>
  </r>
  <r>
    <s v="d29ba1220fb8634fa3a107e54497b8a4"/>
    <x v="0"/>
    <n v="724.94"/>
    <n v="9"/>
    <n v="1603"/>
    <n v="1239"/>
    <s v="0.01"/>
  </r>
  <r>
    <s v="fe1bbc5feda5c8979a8a1b3b2512d5a6"/>
    <x v="3"/>
    <n v="724.72"/>
    <n v="9"/>
    <n v="1604"/>
    <n v="1239"/>
    <s v="0.01"/>
  </r>
  <r>
    <s v="6d22a1fcebb6dd08c9cd90b92a93e8d0"/>
    <x v="5"/>
    <n v="723.7"/>
    <n v="12"/>
    <n v="1605"/>
    <n v="1048"/>
    <s v="0.01"/>
  </r>
  <r>
    <s v="d9e7e7778b32987280a6f2cb9a39c57d"/>
    <x v="0"/>
    <n v="722.5"/>
    <n v="11"/>
    <n v="1606"/>
    <n v="1111"/>
    <s v="0.01"/>
  </r>
  <r>
    <s v="07d75e33f2750d97d467fb57e4dfdd8a"/>
    <x v="0"/>
    <n v="722.4"/>
    <n v="2"/>
    <n v="1607"/>
    <n v="2130"/>
    <s v="0.01"/>
  </r>
  <r>
    <s v="c8cc60ffd415254af5d9b9f34f32c369"/>
    <x v="0"/>
    <n v="722.2"/>
    <n v="8"/>
    <n v="1608"/>
    <n v="1322"/>
    <s v="0.01"/>
  </r>
  <r>
    <s v="b16d3dadc47d4eb18be3d88bad0775ce"/>
    <x v="8"/>
    <n v="722.1"/>
    <n v="10"/>
    <n v="1609"/>
    <n v="1177"/>
    <s v="0.01"/>
  </r>
  <r>
    <s v="94231344608e603693b0a8891143f65d"/>
    <x v="0"/>
    <n v="722"/>
    <n v="3"/>
    <n v="1610"/>
    <n v="1919"/>
    <s v="0.01"/>
  </r>
  <r>
    <s v="d79e8478eed9999493990b44955fb22e"/>
    <x v="2"/>
    <n v="721.89"/>
    <n v="5"/>
    <n v="1611"/>
    <n v="1629"/>
    <s v="0.01"/>
  </r>
  <r>
    <s v="07de60b03d150fb3ea09eab5da5e4c8b"/>
    <x v="0"/>
    <n v="719.1"/>
    <n v="9"/>
    <n v="1612"/>
    <n v="1239"/>
    <s v="0.01"/>
  </r>
  <r>
    <s v="75a4764c108403a7a0575140cb22287c"/>
    <x v="8"/>
    <n v="716.9"/>
    <n v="5"/>
    <n v="1613"/>
    <n v="1629"/>
    <s v="0.01"/>
  </r>
  <r>
    <s v="ac6417315ae5da8f9a38ee11de6f7780"/>
    <x v="0"/>
    <n v="716.4"/>
    <n v="7"/>
    <n v="1614"/>
    <n v="1416"/>
    <s v="0.01"/>
  </r>
  <r>
    <s v="808d4348b916efa08e766ebad39f61eb"/>
    <x v="0"/>
    <n v="712.95"/>
    <n v="20"/>
    <n v="1615"/>
    <n v="786"/>
    <s v="0.01"/>
  </r>
  <r>
    <s v="d558ebe531605a1285ab2b1bc3256dfb"/>
    <x v="3"/>
    <n v="709"/>
    <n v="3"/>
    <n v="1616"/>
    <n v="1919"/>
    <s v="0.01"/>
  </r>
  <r>
    <s v="024b564ae893ce8e9bfa02c10a401ece"/>
    <x v="0"/>
    <n v="706.4"/>
    <n v="2"/>
    <n v="1617"/>
    <n v="2130"/>
    <s v="0.01"/>
  </r>
  <r>
    <s v="18e694e0e48ed6f7aa3f24aade5fd697"/>
    <x v="0"/>
    <n v="701.54"/>
    <n v="31"/>
    <n v="1618"/>
    <n v="595"/>
    <s v="0.01"/>
  </r>
  <r>
    <s v="39d61be7a92eb77b7da367bd4845bc0e"/>
    <x v="0"/>
    <n v="700.59"/>
    <n v="7"/>
    <n v="1619"/>
    <n v="1416"/>
    <s v="0.01"/>
  </r>
  <r>
    <s v="ac51cac5e20d69ff485a54746488ef48"/>
    <x v="0"/>
    <n v="700"/>
    <n v="3"/>
    <n v="1620"/>
    <n v="1919"/>
    <s v="0.01"/>
  </r>
  <r>
    <s v="3ef37b7ca6dd2b80bd8af81a62504996"/>
    <x v="0"/>
    <n v="700"/>
    <n v="2"/>
    <n v="1620"/>
    <n v="2130"/>
    <s v="0.01"/>
  </r>
  <r>
    <s v="328acb143b4a73aad6bee8e734f5d20d"/>
    <x v="4"/>
    <n v="699.98"/>
    <n v="2"/>
    <n v="1622"/>
    <n v="2130"/>
    <s v="0.01"/>
  </r>
  <r>
    <s v="1b4b28463457a256e9a784ebe2a8f630"/>
    <x v="0"/>
    <n v="699.42"/>
    <n v="1"/>
    <n v="1623"/>
    <n v="2436"/>
    <s v="0.01"/>
  </r>
  <r>
    <s v="59cea8e446d3834393058e7e0666b6fb"/>
    <x v="4"/>
    <n v="696.6"/>
    <n v="10"/>
    <n v="1624"/>
    <n v="1177"/>
    <s v="0.01"/>
  </r>
  <r>
    <s v="0d83f8e03188682112cc0d93523705cc"/>
    <x v="8"/>
    <n v="696.26"/>
    <n v="4"/>
    <n v="1625"/>
    <n v="1767"/>
    <s v="0.01"/>
  </r>
  <r>
    <s v="fac35d150712afb921ec59ac5f39bb11"/>
    <x v="3"/>
    <n v="696"/>
    <n v="5"/>
    <n v="1626"/>
    <n v="1629"/>
    <s v="0.01"/>
  </r>
  <r>
    <s v="05a940b4ecae36cadfd8e93bd9c43257"/>
    <x v="12"/>
    <n v="695.1"/>
    <n v="9"/>
    <n v="1627"/>
    <n v="1239"/>
    <s v="0.01"/>
  </r>
  <r>
    <s v="052577151711aec5c744fe12e66db3e1"/>
    <x v="5"/>
    <n v="687"/>
    <n v="1"/>
    <n v="1628"/>
    <n v="2436"/>
    <s v="0.01"/>
  </r>
  <r>
    <s v="2dd1fb6f0e42a2243b8a01e40cd41216"/>
    <x v="4"/>
    <n v="686.89"/>
    <n v="3"/>
    <n v="1629"/>
    <n v="1919"/>
    <s v="0.01"/>
  </r>
  <r>
    <s v="b4b447d715f9ab302a188fb43d3e96b3"/>
    <x v="0"/>
    <n v="685.93"/>
    <n v="5"/>
    <n v="1630"/>
    <n v="1629"/>
    <s v="0.01"/>
  </r>
  <r>
    <s v="b2c97074649f92197d9387d9033dda5f"/>
    <x v="0"/>
    <n v="684.71"/>
    <n v="10"/>
    <n v="1631"/>
    <n v="1177"/>
    <s v="0.01"/>
  </r>
  <r>
    <s v="4e6015589b781adaa5ce7f1892d06bb1"/>
    <x v="0"/>
    <n v="684"/>
    <n v="3"/>
    <n v="1632"/>
    <n v="1919"/>
    <s v="0.01"/>
  </r>
  <r>
    <s v="2fb25ab44bdbeae6a4d816e0d0c9d500"/>
    <x v="2"/>
    <n v="683.08"/>
    <n v="5"/>
    <n v="1633"/>
    <n v="1629"/>
    <s v="0.01"/>
  </r>
  <r>
    <s v="9aa388272ee334b6ae07bc73706e254a"/>
    <x v="3"/>
    <n v="678"/>
    <n v="6"/>
    <n v="1634"/>
    <n v="1515"/>
    <s v="0.01"/>
  </r>
  <r>
    <s v="d9cd369bffa979d1634f8e1318bf2f1b"/>
    <x v="0"/>
    <n v="678"/>
    <n v="3"/>
    <n v="1634"/>
    <n v="1919"/>
    <s v="0.01"/>
  </r>
  <r>
    <s v="89a51f50b8095ea78d5768f34c13a76f"/>
    <x v="10"/>
    <n v="677.16"/>
    <n v="10"/>
    <n v="1636"/>
    <n v="1177"/>
    <s v="0.01"/>
  </r>
  <r>
    <s v="a513150f33f99a06569e9cd5c4bb889b"/>
    <x v="0"/>
    <n v="677"/>
    <n v="2"/>
    <n v="1637"/>
    <n v="2130"/>
    <s v="0.01"/>
  </r>
  <r>
    <s v="3d5d0dc7073a299e31fa718ce1bc00b6"/>
    <x v="2"/>
    <n v="674.8"/>
    <n v="21"/>
    <n v="1638"/>
    <n v="760"/>
    <s v="0.01"/>
  </r>
  <r>
    <s v="c6218512d16fcac0af02fe92691cf274"/>
    <x v="3"/>
    <n v="674"/>
    <n v="8"/>
    <n v="1639"/>
    <n v="1322"/>
    <s v="0.01"/>
  </r>
  <r>
    <s v="5962468f885ea01a1b6a97a218797b0a"/>
    <x v="4"/>
    <n v="674"/>
    <n v="6"/>
    <n v="1639"/>
    <n v="1515"/>
    <s v="0.01"/>
  </r>
  <r>
    <s v="6861de0f40cacb0602e473c51639f980"/>
    <x v="4"/>
    <n v="674"/>
    <n v="5"/>
    <n v="1639"/>
    <n v="1629"/>
    <s v="0.01"/>
  </r>
  <r>
    <s v="e21a1e8be4715b0fcfd5385643bc49c4"/>
    <x v="5"/>
    <n v="673.7"/>
    <n v="20"/>
    <n v="1642"/>
    <n v="786"/>
    <s v="0.01"/>
  </r>
  <r>
    <s v="7354220fb240bde543b3c40c060d41e7"/>
    <x v="10"/>
    <n v="672"/>
    <n v="7"/>
    <n v="1643"/>
    <n v="1416"/>
    <s v="0.01"/>
  </r>
  <r>
    <s v="e4ebd3f87bf70440014f07ddda7fbe03"/>
    <x v="0"/>
    <n v="671.5"/>
    <n v="7"/>
    <n v="1644"/>
    <n v="1416"/>
    <s v="0.01"/>
  </r>
  <r>
    <s v="6e1862e15f33d9994bc25922a85e1efc"/>
    <x v="0"/>
    <n v="668.49"/>
    <n v="7"/>
    <n v="1645"/>
    <n v="1416"/>
    <s v="0.01"/>
  </r>
  <r>
    <s v="0a85ebe4e328db81ac9109781205e2f7"/>
    <x v="0"/>
    <n v="667.9"/>
    <n v="12"/>
    <n v="1646"/>
    <n v="1048"/>
    <s v="0.01"/>
  </r>
  <r>
    <s v="6824a69c9ea0313eba299dd4a2dba09a"/>
    <x v="3"/>
    <n v="666.9"/>
    <n v="6"/>
    <n v="1647"/>
    <n v="1515"/>
    <s v="0.01"/>
  </r>
  <r>
    <s v="5f7300535881cef3b625fd683cf7d145"/>
    <x v="8"/>
    <n v="665.98"/>
    <n v="10"/>
    <n v="1648"/>
    <n v="1177"/>
    <s v="0.01"/>
  </r>
  <r>
    <s v="55c26bcb609f480eb7868594245febb5"/>
    <x v="0"/>
    <n v="664.4"/>
    <n v="6"/>
    <n v="1649"/>
    <n v="1515"/>
    <s v="0.01"/>
  </r>
  <r>
    <s v="bdae679a9b282249bc23b9b69dae9a99"/>
    <x v="10"/>
    <n v="663.15"/>
    <n v="6"/>
    <n v="1650"/>
    <n v="1515"/>
    <s v="0.01"/>
  </r>
  <r>
    <s v="8d46553a36e68f95350a200c12f8f2e2"/>
    <x v="0"/>
    <n v="660"/>
    <n v="9"/>
    <n v="1651"/>
    <n v="1239"/>
    <s v="0"/>
  </r>
  <r>
    <s v="49383af7ab774e4e8f3000f49c83dc4b"/>
    <x v="0"/>
    <n v="660"/>
    <n v="8"/>
    <n v="1651"/>
    <n v="1322"/>
    <s v="0"/>
  </r>
  <r>
    <s v="c7fdb77fdbff3c41981bc52f787e959e"/>
    <x v="0"/>
    <n v="658.48"/>
    <n v="9"/>
    <n v="1653"/>
    <n v="1239"/>
    <s v="0"/>
  </r>
  <r>
    <s v="1961c3e1272bfeceb05d0b78b5bbfdaf"/>
    <x v="0"/>
    <n v="657"/>
    <n v="2"/>
    <n v="1654"/>
    <n v="2130"/>
    <s v="0"/>
  </r>
  <r>
    <s v="b0398568231ba5e6734af1881671a317"/>
    <x v="9"/>
    <n v="656.77"/>
    <n v="4"/>
    <n v="1655"/>
    <n v="1767"/>
    <s v="0"/>
  </r>
  <r>
    <s v="c447f8dd3ed213f291d65ef074a268eb"/>
    <x v="0"/>
    <n v="655"/>
    <n v="7"/>
    <n v="1656"/>
    <n v="1416"/>
    <s v="0"/>
  </r>
  <r>
    <s v="80f2cf9abf6b5a0e5c612b5eea6646e6"/>
    <x v="0"/>
    <n v="654.08000000000004"/>
    <n v="6"/>
    <n v="1657"/>
    <n v="1515"/>
    <s v="0"/>
  </r>
  <r>
    <s v="cd3d09fbe6e3e9ff0c0ac0c300e93ae7"/>
    <x v="0"/>
    <n v="651.04"/>
    <n v="12"/>
    <n v="1658"/>
    <n v="1048"/>
    <s v="0"/>
  </r>
  <r>
    <s v="5d043cd5512d4bd2f88e5ccdd5736c38"/>
    <x v="0"/>
    <n v="650"/>
    <n v="1"/>
    <n v="1659"/>
    <n v="2436"/>
    <s v="0"/>
  </r>
  <r>
    <s v="43402bdf22aa2310e8f99e2f94f78628"/>
    <x v="0"/>
    <n v="649.95000000000005"/>
    <n v="4"/>
    <n v="1660"/>
    <n v="1767"/>
    <s v="0"/>
  </r>
  <r>
    <s v="c522be04e020c1e7b79f3acff36513d5"/>
    <x v="0"/>
    <n v="649.94000000000005"/>
    <n v="6"/>
    <n v="1661"/>
    <n v="1515"/>
    <s v="0"/>
  </r>
  <r>
    <s v="f435898e493ba0356019a0b1cb8b55b1"/>
    <x v="4"/>
    <n v="649.76"/>
    <n v="10"/>
    <n v="1662"/>
    <n v="1177"/>
    <s v="0"/>
  </r>
  <r>
    <s v="236585a4ddb5fea9fa40233e2249ed91"/>
    <x v="8"/>
    <n v="649.53"/>
    <n v="11"/>
    <n v="1663"/>
    <n v="1111"/>
    <s v="0"/>
  </r>
  <r>
    <s v="9cad4b68bb993ee401a3c5aaa2bc26dd"/>
    <x v="0"/>
    <n v="649.29999999999995"/>
    <n v="5"/>
    <n v="1664"/>
    <n v="1629"/>
    <s v="0"/>
  </r>
  <r>
    <s v="54aa8463e87776b5612f4bdc4bd5d4de"/>
    <x v="3"/>
    <n v="649.29999999999995"/>
    <n v="7"/>
    <n v="1665"/>
    <n v="1416"/>
    <s v="0"/>
  </r>
  <r>
    <s v="95b293867b5862941c9cd74f756a3c68"/>
    <x v="0"/>
    <n v="648.1"/>
    <n v="9"/>
    <n v="1666"/>
    <n v="1239"/>
    <s v="0"/>
  </r>
  <r>
    <s v="b26741d31a563d769b4af0465ab20c56"/>
    <x v="5"/>
    <n v="648"/>
    <n v="2"/>
    <n v="1667"/>
    <n v="2130"/>
    <s v="0"/>
  </r>
  <r>
    <s v="72c38a04bd6a1c3dbc5298425a0db86d"/>
    <x v="4"/>
    <n v="647.29999999999995"/>
    <n v="4"/>
    <n v="1668"/>
    <n v="1767"/>
    <s v="0"/>
  </r>
  <r>
    <s v="2aa3443d7bf9d9bb11133f420d75e083"/>
    <x v="2"/>
    <n v="647"/>
    <n v="10"/>
    <n v="1669"/>
    <n v="1177"/>
    <s v="0"/>
  </r>
  <r>
    <s v="13f57c12a00ed4610db646b913a7f5c6"/>
    <x v="0"/>
    <n v="645.20000000000005"/>
    <n v="7"/>
    <n v="1670"/>
    <n v="1416"/>
    <s v="0"/>
  </r>
  <r>
    <s v="ad273c9eb54ecb4532de4bf75bae9e4e"/>
    <x v="4"/>
    <n v="645"/>
    <n v="10"/>
    <n v="1671"/>
    <n v="1177"/>
    <s v="0"/>
  </r>
  <r>
    <s v="8d899e15a5925f097cca50faa49b15e3"/>
    <x v="0"/>
    <n v="645"/>
    <n v="4"/>
    <n v="1671"/>
    <n v="1767"/>
    <s v="0"/>
  </r>
  <r>
    <s v="f3295428338a40977a03f555246a70f4"/>
    <x v="9"/>
    <n v="644.98"/>
    <n v="7"/>
    <n v="1673"/>
    <n v="1416"/>
    <s v="0"/>
  </r>
  <r>
    <s v="bd1d49a326abfa9b1036772e40445430"/>
    <x v="0"/>
    <n v="637.70000000000005"/>
    <n v="12"/>
    <n v="1674"/>
    <n v="1048"/>
    <s v="0"/>
  </r>
  <r>
    <s v="7a91bf945c6fae0779f1c61ce97fe45c"/>
    <x v="2"/>
    <n v="634.6"/>
    <n v="4"/>
    <n v="1675"/>
    <n v="1767"/>
    <s v="0"/>
  </r>
  <r>
    <s v="7b98de631987e26dd6d803490c43a13c"/>
    <x v="4"/>
    <n v="634.20000000000005"/>
    <n v="8"/>
    <n v="1676"/>
    <n v="1322"/>
    <s v="0"/>
  </r>
  <r>
    <s v="1430239a858e7682bbc43b20758af153"/>
    <x v="0"/>
    <n v="633.99"/>
    <n v="17"/>
    <n v="1677"/>
    <n v="863"/>
    <s v="0"/>
  </r>
  <r>
    <s v="be8e909810184b9b19e886129149d8e5"/>
    <x v="0"/>
    <n v="629.85"/>
    <n v="15"/>
    <n v="1678"/>
    <n v="939"/>
    <s v="0"/>
  </r>
  <r>
    <s v="8759e7aedd644f487315e5860962f162"/>
    <x v="0"/>
    <n v="627"/>
    <n v="3"/>
    <n v="1679"/>
    <n v="1919"/>
    <s v="0"/>
  </r>
  <r>
    <s v="685b870da5b52a710782c9c0fefbeb5b"/>
    <x v="0"/>
    <n v="627"/>
    <n v="2"/>
    <n v="1679"/>
    <n v="2130"/>
    <s v="0"/>
  </r>
  <r>
    <s v="0570350b23eda5444f8d1d9544932058"/>
    <x v="0"/>
    <n v="626.9"/>
    <n v="6"/>
    <n v="1681"/>
    <n v="1515"/>
    <s v="0"/>
  </r>
  <r>
    <s v="2f09f7d37a97956d11cc1a7cadd5262b"/>
    <x v="0"/>
    <n v="625"/>
    <n v="7"/>
    <n v="1682"/>
    <n v="1416"/>
    <s v="0"/>
  </r>
  <r>
    <s v="6cf476a4ca74498db55cbccdaa9dcfb6"/>
    <x v="0"/>
    <n v="624.94000000000005"/>
    <n v="5"/>
    <n v="1683"/>
    <n v="1629"/>
    <s v="0"/>
  </r>
  <r>
    <s v="a2deecd5398f5df4987110c80a1972a3"/>
    <x v="0"/>
    <n v="623.80999999999995"/>
    <n v="13"/>
    <n v="1684"/>
    <n v="1012"/>
    <s v="0"/>
  </r>
  <r>
    <s v="d8cf3b6a2151949f930d0252b180ec42"/>
    <x v="4"/>
    <n v="623.70000000000005"/>
    <n v="6"/>
    <n v="1685"/>
    <n v="1515"/>
    <s v="0"/>
  </r>
  <r>
    <s v="ab3e0c171fe84a7ba7de130f19cfb485"/>
    <x v="4"/>
    <n v="623.45000000000005"/>
    <n v="6"/>
    <n v="1686"/>
    <n v="1515"/>
    <s v="0"/>
  </r>
  <r>
    <s v="bfd938b22bc99bce1ae60dc602889f52"/>
    <x v="2"/>
    <n v="623.4"/>
    <n v="4"/>
    <n v="1687"/>
    <n v="1767"/>
    <s v="0"/>
  </r>
  <r>
    <s v="3969863bb8af7f72580b3b1ffd3a17b3"/>
    <x v="0"/>
    <n v="623.15"/>
    <n v="12"/>
    <n v="1688"/>
    <n v="1048"/>
    <s v="0"/>
  </r>
  <r>
    <s v="26bad72add1f86e08a776ce4ffdaf1ca"/>
    <x v="0"/>
    <n v="622"/>
    <n v="7"/>
    <n v="1689"/>
    <n v="1416"/>
    <s v="0"/>
  </r>
  <r>
    <s v="b5bb2b985208834bd5bd86c7a402bbad"/>
    <x v="8"/>
    <n v="621.05999999999995"/>
    <n v="2"/>
    <n v="1690"/>
    <n v="2130"/>
    <s v="0"/>
  </r>
  <r>
    <s v="6b15924333bd1a741595fe981ea04822"/>
    <x v="0"/>
    <n v="614.32000000000005"/>
    <n v="21"/>
    <n v="1691"/>
    <n v="760"/>
    <s v="0"/>
  </r>
  <r>
    <s v="1d29dfba02015238dfbe2449a5eaa361"/>
    <x v="3"/>
    <n v="612.79999999999995"/>
    <n v="12"/>
    <n v="1692"/>
    <n v="1048"/>
    <s v="0"/>
  </r>
  <r>
    <s v="b44dbfbf62e52125f3c15d230569ea91"/>
    <x v="0"/>
    <n v="609.37"/>
    <n v="4"/>
    <n v="1693"/>
    <n v="1767"/>
    <s v="0"/>
  </r>
  <r>
    <s v="3d3ccf2b2f8134b10dce9dd446f0e075"/>
    <x v="0"/>
    <n v="608.6"/>
    <n v="3"/>
    <n v="1694"/>
    <n v="1919"/>
    <s v="0"/>
  </r>
  <r>
    <s v="c6a7539d424a8402232c2228d7a03c5e"/>
    <x v="0"/>
    <n v="607.5"/>
    <n v="10"/>
    <n v="1695"/>
    <n v="1177"/>
    <s v="0"/>
  </r>
  <r>
    <s v="525e75a6fb1454a2325ab1734bcec221"/>
    <x v="0"/>
    <n v="607.16999999999996"/>
    <n v="9"/>
    <n v="1696"/>
    <n v="1239"/>
    <s v="0"/>
  </r>
  <r>
    <s v="2059c39f76271d4ca3f15b5ffaccc8b8"/>
    <x v="4"/>
    <n v="604.9"/>
    <n v="12"/>
    <n v="1697"/>
    <n v="1048"/>
    <s v="0"/>
  </r>
  <r>
    <s v="aae5e7b457a3c72ee230a47d98fceda5"/>
    <x v="4"/>
    <n v="604.79999999999995"/>
    <n v="5"/>
    <n v="1698"/>
    <n v="1629"/>
    <s v="0"/>
  </r>
  <r>
    <s v="eddd1991bd6d9309995a480c39b95137"/>
    <x v="4"/>
    <n v="601"/>
    <n v="2"/>
    <n v="1699"/>
    <n v="2130"/>
    <s v="0"/>
  </r>
  <r>
    <s v="5a6a02f419701fc8c605af71d4fc57a4"/>
    <x v="0"/>
    <n v="600.5"/>
    <n v="10"/>
    <n v="1700"/>
    <n v="1177"/>
    <s v="0"/>
  </r>
  <r>
    <s v="1588ac4010787100dddef64568f0ae35"/>
    <x v="4"/>
    <n v="599.97"/>
    <n v="3"/>
    <n v="1701"/>
    <n v="1919"/>
    <s v="0"/>
  </r>
  <r>
    <s v="8e29d051f810eb22959ede205b462b9f"/>
    <x v="0"/>
    <n v="599.79999999999995"/>
    <n v="2"/>
    <n v="1702"/>
    <n v="2130"/>
    <s v="0"/>
  </r>
  <r>
    <s v="68ca56ce86830f3d31b1b7ec6a54da3e"/>
    <x v="4"/>
    <n v="599.69000000000005"/>
    <n v="5"/>
    <n v="1703"/>
    <n v="1629"/>
    <s v="0"/>
  </r>
  <r>
    <s v="3be5841cdcc46de4ed3f9116f104b2c5"/>
    <x v="0"/>
    <n v="599.6"/>
    <n v="4"/>
    <n v="1704"/>
    <n v="1767"/>
    <s v="0"/>
  </r>
  <r>
    <s v="53336f97ddbe53e2a617d07b17447b95"/>
    <x v="0"/>
    <n v="599.5"/>
    <n v="1"/>
    <n v="1705"/>
    <n v="2436"/>
    <s v="0"/>
  </r>
  <r>
    <s v="262237171f48e85819065498cac80d7b"/>
    <x v="5"/>
    <n v="599"/>
    <n v="4"/>
    <n v="1706"/>
    <n v="1767"/>
    <s v="0"/>
  </r>
  <r>
    <s v="d0d70d21e2234dd7cd3cf63fe414148a"/>
    <x v="11"/>
    <n v="598.4"/>
    <n v="8"/>
    <n v="1707"/>
    <n v="1322"/>
    <s v="0"/>
  </r>
  <r>
    <s v="38e6dada03429a47197d5d584d793b41"/>
    <x v="0"/>
    <n v="596.14"/>
    <n v="7"/>
    <n v="1708"/>
    <n v="1416"/>
    <s v="0"/>
  </r>
  <r>
    <s v="11938fcc75f6902fea1d0a6f72b54a57"/>
    <x v="5"/>
    <n v="594.98"/>
    <n v="2"/>
    <n v="1709"/>
    <n v="2130"/>
    <s v="0"/>
  </r>
  <r>
    <s v="8c0de775f52fe41590b376a3b7c50f68"/>
    <x v="0"/>
    <n v="594.79999999999995"/>
    <n v="8"/>
    <n v="1710"/>
    <n v="1322"/>
    <s v="0"/>
  </r>
  <r>
    <s v="3d68c634a99a1ba46dbca3967a69c623"/>
    <x v="5"/>
    <n v="594"/>
    <n v="2"/>
    <n v="1711"/>
    <n v="2130"/>
    <s v="0"/>
  </r>
  <r>
    <s v="6e0908ef4d4efadbc3cc2b74ea477cb0"/>
    <x v="2"/>
    <n v="589.45000000000005"/>
    <n v="8"/>
    <n v="1712"/>
    <n v="1322"/>
    <s v="0"/>
  </r>
  <r>
    <s v="8a87611c08849ffeeccab52aa798b6c7"/>
    <x v="4"/>
    <n v="587.9"/>
    <n v="6"/>
    <n v="1713"/>
    <n v="1515"/>
    <s v="0"/>
  </r>
  <r>
    <s v="768a86e36ad6aae3d03ee3c6433d61df"/>
    <x v="0"/>
    <n v="587.46"/>
    <n v="17"/>
    <n v="1714"/>
    <n v="863"/>
    <s v="0"/>
  </r>
  <r>
    <s v="6e4a902d1054e4e17aa6eab87fac1c75"/>
    <x v="0"/>
    <n v="586.57000000000005"/>
    <n v="7"/>
    <n v="1715"/>
    <n v="1416"/>
    <s v="0"/>
  </r>
  <r>
    <s v="b274baf5bbd142410eb2958cf685d684"/>
    <x v="8"/>
    <n v="585.9"/>
    <n v="7"/>
    <n v="1716"/>
    <n v="1416"/>
    <s v="0"/>
  </r>
  <r>
    <s v="bf961104a38e01b9062ee026bb657dee"/>
    <x v="0"/>
    <n v="585.55999999999995"/>
    <n v="4"/>
    <n v="1717"/>
    <n v="1767"/>
    <s v="0"/>
  </r>
  <r>
    <s v="851773c885feb5e2da3b4f82bc2b17ce"/>
    <x v="0"/>
    <n v="585.29999999999995"/>
    <n v="10"/>
    <n v="1718"/>
    <n v="1177"/>
    <s v="0"/>
  </r>
  <r>
    <s v="70b52a4cfc823994561b00bad161b4ed"/>
    <x v="0"/>
    <n v="585"/>
    <n v="8"/>
    <n v="1719"/>
    <n v="1322"/>
    <s v="0"/>
  </r>
  <r>
    <s v="71271995e85f5b8530be99ed54a91b89"/>
    <x v="8"/>
    <n v="582"/>
    <n v="6"/>
    <n v="1720"/>
    <n v="1515"/>
    <s v="0"/>
  </r>
  <r>
    <s v="83353a83fd769dfafa4f21a72b15e3e5"/>
    <x v="0"/>
    <n v="579.5"/>
    <n v="5"/>
    <n v="1721"/>
    <n v="1629"/>
    <s v="0"/>
  </r>
  <r>
    <s v="be3b4b0f050a6aa1b2d901c4b77e979f"/>
    <x v="4"/>
    <n v="578.20000000000005"/>
    <n v="3"/>
    <n v="1722"/>
    <n v="1919"/>
    <s v="0"/>
  </r>
  <r>
    <s v="f524ad65d7e0f1daab730ef2d2e86196"/>
    <x v="8"/>
    <n v="578"/>
    <n v="1"/>
    <n v="1723"/>
    <n v="2436"/>
    <s v="0"/>
  </r>
  <r>
    <s v="01c97ebb5cdac52891c0ed1c37ba0012"/>
    <x v="0"/>
    <n v="577.5"/>
    <n v="9"/>
    <n v="1724"/>
    <n v="1239"/>
    <s v="0"/>
  </r>
  <r>
    <s v="5ef131ac72773e5b3f6c0d63cf424657"/>
    <x v="0"/>
    <n v="575.79"/>
    <n v="10"/>
    <n v="1725"/>
    <n v="1177"/>
    <s v="0"/>
  </r>
  <r>
    <s v="ed8cb7b190ceb6067227478e48cf8dde"/>
    <x v="0"/>
    <n v="573.5"/>
    <n v="15"/>
    <n v="1726"/>
    <n v="939"/>
    <s v="0"/>
  </r>
  <r>
    <s v="26af45f5dfd967225a832838aa4e24a3"/>
    <x v="4"/>
    <n v="573.1"/>
    <n v="10"/>
    <n v="1727"/>
    <n v="1177"/>
    <s v="0"/>
  </r>
  <r>
    <s v="4e326052e5dbba8adcd512f3450a307e"/>
    <x v="0"/>
    <n v="570"/>
    <n v="3"/>
    <n v="1728"/>
    <n v="1919"/>
    <s v="0"/>
  </r>
  <r>
    <s v="9599519be538b98748162a2b48248960"/>
    <x v="0"/>
    <n v="570"/>
    <n v="1"/>
    <n v="1728"/>
    <n v="2436"/>
    <s v="0"/>
  </r>
  <r>
    <s v="a35ef466c6fd6d052f5d241240d3c5e2"/>
    <x v="8"/>
    <n v="569.9"/>
    <n v="3"/>
    <n v="1730"/>
    <n v="1919"/>
    <s v="0"/>
  </r>
  <r>
    <s v="3f9be91358837bff69df67edfa3e42e8"/>
    <x v="4"/>
    <n v="569.70000000000005"/>
    <n v="7"/>
    <n v="1731"/>
    <n v="1416"/>
    <s v="0"/>
  </r>
  <r>
    <s v="a254c682cc01e119f83530446f1df9a9"/>
    <x v="0"/>
    <n v="569.4"/>
    <n v="6"/>
    <n v="1732"/>
    <n v="1515"/>
    <s v="0"/>
  </r>
  <r>
    <s v="cd2169d9f31ff6fbb9ca3373b0c9e354"/>
    <x v="2"/>
    <n v="569"/>
    <n v="1"/>
    <n v="1733"/>
    <n v="2436"/>
    <s v="0"/>
  </r>
  <r>
    <s v="73b8eb4a9a729d4019b24ed1be748cbf"/>
    <x v="0"/>
    <n v="568.9"/>
    <n v="7"/>
    <n v="1734"/>
    <n v="1416"/>
    <s v="0"/>
  </r>
  <r>
    <s v="4170f6a9367e6b5d6401d03ce6d54569"/>
    <x v="10"/>
    <n v="568.78"/>
    <n v="4"/>
    <n v="1735"/>
    <n v="1767"/>
    <s v="0"/>
  </r>
  <r>
    <s v="89ad3263c0931c47f976d7c5778e60f6"/>
    <x v="0"/>
    <n v="568.20000000000005"/>
    <n v="6"/>
    <n v="1736"/>
    <n v="1515"/>
    <s v="0"/>
  </r>
  <r>
    <s v="f52c2422904463fdd7741f99045fecb6"/>
    <x v="0"/>
    <n v="567.79"/>
    <n v="12"/>
    <n v="1737"/>
    <n v="1048"/>
    <s v="0"/>
  </r>
  <r>
    <s v="b7ed9fb14c8eadb37adb9c45d67ab0fb"/>
    <x v="0"/>
    <n v="566"/>
    <n v="7"/>
    <n v="1738"/>
    <n v="1416"/>
    <s v="0"/>
  </r>
  <r>
    <s v="2f74af7a0ee5636f12c2336f9fffed47"/>
    <x v="0"/>
    <n v="560.70000000000005"/>
    <n v="13"/>
    <n v="1739"/>
    <n v="1012"/>
    <s v="0"/>
  </r>
  <r>
    <s v="5f5a58930c3c35f3b5af264f34fb8c85"/>
    <x v="0"/>
    <n v="560"/>
    <n v="3"/>
    <n v="1740"/>
    <n v="1919"/>
    <s v="0"/>
  </r>
  <r>
    <s v="b12cfd255810394b60caef18ae163547"/>
    <x v="4"/>
    <n v="560"/>
    <n v="2"/>
    <n v="1740"/>
    <n v="2130"/>
    <s v="0"/>
  </r>
  <r>
    <s v="c33a5c3c983090c8b78a28e65052a20d"/>
    <x v="5"/>
    <n v="559.20000000000005"/>
    <n v="8"/>
    <n v="1742"/>
    <n v="1322"/>
    <s v="0"/>
  </r>
  <r>
    <s v="820c7c9eaf76d2b226b6c242bcf3f34d"/>
    <x v="0"/>
    <n v="559"/>
    <n v="1"/>
    <n v="1743"/>
    <n v="2436"/>
    <s v="0"/>
  </r>
  <r>
    <s v="35b96509602ec4b7da831b5cd73ff2c2"/>
    <x v="8"/>
    <n v="558.9"/>
    <n v="2"/>
    <n v="1744"/>
    <n v="2130"/>
    <s v="0"/>
  </r>
  <r>
    <s v="6eeed17989b0ae47c9f11ece6f38ea90"/>
    <x v="0"/>
    <n v="557"/>
    <n v="3"/>
    <n v="1745"/>
    <n v="1919"/>
    <s v="0"/>
  </r>
  <r>
    <s v="8a207b6080964f3c1fc9d35bd6096ba4"/>
    <x v="0"/>
    <n v="553.70000000000005"/>
    <n v="2"/>
    <n v="1746"/>
    <n v="2130"/>
    <s v="0"/>
  </r>
  <r>
    <s v="385799a1cddbd26dfeb9157356a42282"/>
    <x v="0"/>
    <n v="551.94000000000005"/>
    <n v="4"/>
    <n v="1747"/>
    <n v="1767"/>
    <s v="0"/>
  </r>
  <r>
    <s v="74871d19219c7d518d0090283e03c137"/>
    <x v="0"/>
    <n v="550.04"/>
    <n v="6"/>
    <n v="1748"/>
    <n v="1515"/>
    <s v="0"/>
  </r>
  <r>
    <s v="eb9cd5b35d95206585e2185318cb5c61"/>
    <x v="0"/>
    <n v="550"/>
    <n v="2"/>
    <n v="1749"/>
    <n v="2130"/>
    <s v="0"/>
  </r>
  <r>
    <s v="bb2afe2061d53c6968aa0cffa233a8ec"/>
    <x v="0"/>
    <n v="549.4"/>
    <n v="5"/>
    <n v="1750"/>
    <n v="1629"/>
    <s v="0"/>
  </r>
  <r>
    <s v="e433f5fd4050e3352b5d83522b7fe24b"/>
    <x v="4"/>
    <n v="548.05999999999995"/>
    <n v="1"/>
    <n v="1751"/>
    <n v="2436"/>
    <s v="0"/>
  </r>
  <r>
    <s v="0d33a55da925bbf1ff02af5f6059fc7f"/>
    <x v="0"/>
    <n v="547.29999999999995"/>
    <n v="22"/>
    <n v="1752"/>
    <n v="736"/>
    <s v="0"/>
  </r>
  <r>
    <s v="6c99c983ce3b6ba0ab813e6790e81691"/>
    <x v="3"/>
    <n v="546.75"/>
    <n v="9"/>
    <n v="1753"/>
    <n v="1239"/>
    <s v="0"/>
  </r>
  <r>
    <s v="9c1c0c36cd23c20897e473901a8fb149"/>
    <x v="0"/>
    <n v="544.97"/>
    <n v="6"/>
    <n v="1754"/>
    <n v="1515"/>
    <s v="0"/>
  </r>
  <r>
    <s v="af7cdac9d9897cddead9c6b08976c642"/>
    <x v="0"/>
    <n v="543.54"/>
    <n v="6"/>
    <n v="1755"/>
    <n v="1515"/>
    <s v="0"/>
  </r>
  <r>
    <s v="4cc4fd4fdd406a85bbdc1f824b731bd7"/>
    <x v="4"/>
    <n v="539.98"/>
    <n v="1"/>
    <n v="1756"/>
    <n v="2436"/>
    <s v="0"/>
  </r>
  <r>
    <s v="228e4c1a0be164f613d41c24345f9d2c"/>
    <x v="4"/>
    <n v="539.70000000000005"/>
    <n v="5"/>
    <n v="1757"/>
    <n v="1629"/>
    <s v="0"/>
  </r>
  <r>
    <s v="d94ba08b99bedd6a5f6c875ecc4a6fac"/>
    <x v="4"/>
    <n v="539.1"/>
    <n v="8"/>
    <n v="1758"/>
    <n v="1322"/>
    <s v="0"/>
  </r>
  <r>
    <s v="6c17baf138731a4aaacc3210adf2037b"/>
    <x v="0"/>
    <n v="538.79999999999995"/>
    <n v="4"/>
    <n v="1759"/>
    <n v="1767"/>
    <s v="0"/>
  </r>
  <r>
    <s v="08d1c9478fb0d7d7fcac9c0da4e82fc7"/>
    <x v="3"/>
    <n v="538"/>
    <n v="1"/>
    <n v="1760"/>
    <n v="2436"/>
    <s v="0"/>
  </r>
  <r>
    <s v="ff314fa6033cc68ec451c47aee2d6ba4"/>
    <x v="0"/>
    <n v="537.9"/>
    <n v="2"/>
    <n v="1761"/>
    <n v="2130"/>
    <s v="0"/>
  </r>
  <r>
    <s v="1fe61aa5494bd3ae92a2c13e067c810f"/>
    <x v="5"/>
    <n v="537.76"/>
    <n v="1"/>
    <n v="1762"/>
    <n v="2436"/>
    <s v="0"/>
  </r>
  <r>
    <s v="638cba8be1fb599bbb76fd6948351eb3"/>
    <x v="0"/>
    <n v="535.4"/>
    <n v="16"/>
    <n v="1763"/>
    <n v="902"/>
    <s v="0"/>
  </r>
  <r>
    <s v="cb9fb4ca75d7ba8437480e8dde64fe98"/>
    <x v="0"/>
    <n v="532.14"/>
    <n v="10"/>
    <n v="1764"/>
    <n v="1177"/>
    <s v="0"/>
  </r>
  <r>
    <s v="1f7fd2a6fcd5a6fa5d8a4dabc72aaae0"/>
    <x v="8"/>
    <n v="531.79999999999995"/>
    <n v="3"/>
    <n v="1765"/>
    <n v="1919"/>
    <s v="0"/>
  </r>
  <r>
    <s v="4342d4b2ba6b161468c63a7e7cfce593"/>
    <x v="2"/>
    <n v="528.9"/>
    <n v="2"/>
    <n v="1766"/>
    <n v="2130"/>
    <s v="0"/>
  </r>
  <r>
    <s v="2e7ea2aafec5835e781b21d6d1faf1f1"/>
    <x v="0"/>
    <n v="528.4"/>
    <n v="7"/>
    <n v="1767"/>
    <n v="1416"/>
    <s v="0"/>
  </r>
  <r>
    <s v="6879c4d287a8dd06b11f54ea8f78e4da"/>
    <x v="0"/>
    <n v="527.66999999999996"/>
    <n v="6"/>
    <n v="1768"/>
    <n v="1515"/>
    <s v="0"/>
  </r>
  <r>
    <s v="979e9f8b5b39dd243a2550c8b05aecf0"/>
    <x v="0"/>
    <n v="525"/>
    <n v="3"/>
    <n v="1769"/>
    <n v="1919"/>
    <s v="0"/>
  </r>
  <r>
    <s v="3968920b9aa752ab98f7d5888c9252f2"/>
    <x v="0"/>
    <n v="523.29999999999995"/>
    <n v="8"/>
    <n v="1770"/>
    <n v="1322"/>
    <s v="0"/>
  </r>
  <r>
    <s v="02b72cdeb9cfcc429f1af6f4e3f3b737"/>
    <x v="0"/>
    <n v="522.65"/>
    <n v="4"/>
    <n v="1771"/>
    <n v="1767"/>
    <s v="0"/>
  </r>
  <r>
    <s v="6e13dd869aa7185f601c941423abcc8f"/>
    <x v="0"/>
    <n v="522"/>
    <n v="5"/>
    <n v="1772"/>
    <n v="1629"/>
    <s v="0"/>
  </r>
  <r>
    <s v="c026ef0d72e9132d9fa112308090c8dc"/>
    <x v="2"/>
    <n v="520"/>
    <n v="1"/>
    <n v="1773"/>
    <n v="2436"/>
    <s v="0"/>
  </r>
  <r>
    <s v="fc59392d66ef99377e50356ee4f3b4e1"/>
    <x v="1"/>
    <n v="519.99"/>
    <n v="5"/>
    <n v="1774"/>
    <n v="1629"/>
    <s v="0"/>
  </r>
  <r>
    <s v="f9ec7093df3a7b346b7bcf7864069ca3"/>
    <x v="0"/>
    <n v="519.20000000000005"/>
    <n v="9"/>
    <n v="1775"/>
    <n v="1239"/>
    <s v="0"/>
  </r>
  <r>
    <s v="d197aa8fbc64087f61984deef05f6227"/>
    <x v="0"/>
    <n v="519.09"/>
    <n v="6"/>
    <n v="1776"/>
    <n v="1515"/>
    <s v="0"/>
  </r>
  <r>
    <s v="ff4e2d38692ce827b1a4f4b8196e680d"/>
    <x v="0"/>
    <n v="518.9"/>
    <n v="11"/>
    <n v="1777"/>
    <n v="1111"/>
    <s v="0"/>
  </r>
  <r>
    <s v="a7dc4098e4da6e41b426269d12ae7e91"/>
    <x v="0"/>
    <n v="518"/>
    <n v="2"/>
    <n v="1778"/>
    <n v="2130"/>
    <s v="0"/>
  </r>
  <r>
    <s v="7e79d65b5c6f1f544b7daea036acf720"/>
    <x v="0"/>
    <n v="517.79999999999995"/>
    <n v="4"/>
    <n v="1779"/>
    <n v="1767"/>
    <s v="0"/>
  </r>
  <r>
    <s v="3296662b1331dea51e744505065ae889"/>
    <x v="0"/>
    <n v="517.79999999999995"/>
    <n v="1"/>
    <n v="1779"/>
    <n v="2436"/>
    <s v="0"/>
  </r>
  <r>
    <s v="9e6967d3cf386d284251784b18ccb485"/>
    <x v="0"/>
    <n v="517.66999999999996"/>
    <n v="9"/>
    <n v="1781"/>
    <n v="1239"/>
    <s v="0"/>
  </r>
  <r>
    <s v="64cc804291f90c81f02bfc2bb58ff55a"/>
    <x v="4"/>
    <n v="517.6"/>
    <n v="2"/>
    <n v="1782"/>
    <n v="2130"/>
    <s v="0"/>
  </r>
  <r>
    <s v="1d503743d2526f03f0c2c89540ee008c"/>
    <x v="0"/>
    <n v="516.04"/>
    <n v="12"/>
    <n v="1783"/>
    <n v="1048"/>
    <s v="0"/>
  </r>
  <r>
    <s v="b87a7ea0c30fad2dd6781b74a0064859"/>
    <x v="0"/>
    <n v="515.4"/>
    <n v="9"/>
    <n v="1784"/>
    <n v="1239"/>
    <s v="0"/>
  </r>
  <r>
    <s v="a06c8ff043abea0528ee44171e2140a2"/>
    <x v="3"/>
    <n v="514.5"/>
    <n v="8"/>
    <n v="1785"/>
    <n v="1322"/>
    <s v="0"/>
  </r>
  <r>
    <s v="c157bdeedcbc9a8e3c8bf0d87ff24428"/>
    <x v="0"/>
    <n v="514.27"/>
    <n v="7"/>
    <n v="1786"/>
    <n v="1416"/>
    <s v="0"/>
  </r>
  <r>
    <s v="312ba1d77e9c332ef21f9598b7f64cd7"/>
    <x v="0"/>
    <n v="513"/>
    <n v="7"/>
    <n v="1787"/>
    <n v="1416"/>
    <s v="0"/>
  </r>
  <r>
    <s v="4a82168aaef173cbb6e46ae88728f919"/>
    <x v="4"/>
    <n v="512"/>
    <n v="4"/>
    <n v="1788"/>
    <n v="1767"/>
    <s v="0"/>
  </r>
  <r>
    <s v="2b2fed75b8e5ea3a052fc4c0825da485"/>
    <x v="3"/>
    <n v="510.9"/>
    <n v="3"/>
    <n v="1789"/>
    <n v="1919"/>
    <s v="0"/>
  </r>
  <r>
    <s v="c3aad7dc65449ae90a5e9c3c6c1e78e0"/>
    <x v="0"/>
    <n v="510"/>
    <n v="6"/>
    <n v="1790"/>
    <n v="1515"/>
    <s v="0"/>
  </r>
  <r>
    <s v="c53bcd3be457a342a97e39e5a9f0be22"/>
    <x v="21"/>
    <n v="509.5"/>
    <n v="5"/>
    <n v="1791"/>
    <n v="1629"/>
    <s v="0"/>
  </r>
  <r>
    <s v="4be6b962d83299498bae2190f95d6566"/>
    <x v="0"/>
    <n v="508.8"/>
    <n v="11"/>
    <n v="1792"/>
    <n v="1111"/>
    <s v="0"/>
  </r>
  <r>
    <s v="e6a69c4a27dfdd98ffe5aa757ad744bc"/>
    <x v="0"/>
    <n v="508.51"/>
    <n v="21"/>
    <n v="1793"/>
    <n v="760"/>
    <s v="0"/>
  </r>
  <r>
    <s v="33cbda8716511e27e556dff9d8418bf2"/>
    <x v="5"/>
    <n v="507.4"/>
    <n v="5"/>
    <n v="1794"/>
    <n v="1629"/>
    <s v="0"/>
  </r>
  <r>
    <s v="5e49e3a44bdeb5aab2684258bbd4f525"/>
    <x v="5"/>
    <n v="507"/>
    <n v="3"/>
    <n v="1795"/>
    <n v="1919"/>
    <s v="0"/>
  </r>
  <r>
    <s v="3ea00e1dea2b0659dbaf654735929220"/>
    <x v="4"/>
    <n v="505"/>
    <n v="7"/>
    <n v="1796"/>
    <n v="1416"/>
    <s v="0"/>
  </r>
  <r>
    <s v="2493dc3f20131696a0ecdb9948051a8d"/>
    <x v="10"/>
    <n v="504.38"/>
    <n v="4"/>
    <n v="1797"/>
    <n v="1767"/>
    <s v="0"/>
  </r>
  <r>
    <s v="20a7efa9721046319bdde5d60b6b5365"/>
    <x v="0"/>
    <n v="501.2"/>
    <n v="3"/>
    <n v="1798"/>
    <n v="1919"/>
    <s v="0"/>
  </r>
  <r>
    <s v="39a5005f2605cbdb4f9ac14485cabfd1"/>
    <x v="0"/>
    <n v="501.07"/>
    <n v="3"/>
    <n v="1799"/>
    <n v="1919"/>
    <s v="0"/>
  </r>
  <r>
    <s v="97e995629983723d11830a829bc2b246"/>
    <x v="0"/>
    <n v="499.5"/>
    <n v="5"/>
    <n v="1800"/>
    <n v="1629"/>
    <s v="0"/>
  </r>
  <r>
    <s v="13c2ed7698b3ca92dad49e849219da59"/>
    <x v="4"/>
    <n v="498.61"/>
    <n v="8"/>
    <n v="1801"/>
    <n v="1322"/>
    <s v="0"/>
  </r>
  <r>
    <s v="e59e489e2ea74bd409b798b5daf49de3"/>
    <x v="4"/>
    <n v="495"/>
    <n v="3"/>
    <n v="1802"/>
    <n v="1919"/>
    <s v="0"/>
  </r>
  <r>
    <s v="265fdc289dffa9f1ad801c74f7d0de47"/>
    <x v="0"/>
    <n v="495"/>
    <n v="1"/>
    <n v="1802"/>
    <n v="2436"/>
    <s v="0"/>
  </r>
  <r>
    <s v="ccbd753e6863fe7314dc6c0ca5a074e7"/>
    <x v="5"/>
    <n v="495"/>
    <n v="1"/>
    <n v="1802"/>
    <n v="2436"/>
    <s v="0"/>
  </r>
  <r>
    <s v="c458e2045a8aa8964f8879af03fdcce6"/>
    <x v="0"/>
    <n v="494.91"/>
    <n v="4"/>
    <n v="1805"/>
    <n v="1767"/>
    <s v="0"/>
  </r>
  <r>
    <s v="fcba71d4d5db057f43249145e4eb1e27"/>
    <x v="0"/>
    <n v="494.55"/>
    <n v="3"/>
    <n v="1806"/>
    <n v="1919"/>
    <s v="0"/>
  </r>
  <r>
    <s v="0951a6e282947e09cd47969f4ed0b47f"/>
    <x v="0"/>
    <n v="492.3"/>
    <n v="7"/>
    <n v="1807"/>
    <n v="1416"/>
    <s v="0"/>
  </r>
  <r>
    <s v="e601b04acf48b4576e73ddca9481f0dc"/>
    <x v="0"/>
    <n v="491.94"/>
    <n v="15"/>
    <n v="1808"/>
    <n v="939"/>
    <s v="0"/>
  </r>
  <r>
    <s v="c84592044b180dec206770c38603814b"/>
    <x v="0"/>
    <n v="491.94"/>
    <n v="14"/>
    <n v="1808"/>
    <n v="974"/>
    <s v="0"/>
  </r>
  <r>
    <s v="340636a908b13bbe0f4fb63fbe1d0c03"/>
    <x v="0"/>
    <n v="490.5"/>
    <n v="3"/>
    <n v="1810"/>
    <n v="1919"/>
    <s v="0"/>
  </r>
  <r>
    <s v="b9c0ffa92f3ff9a5a3d45ef7213c0842"/>
    <x v="0"/>
    <n v="490"/>
    <n v="3"/>
    <n v="1811"/>
    <n v="1919"/>
    <s v="0"/>
  </r>
  <r>
    <s v="48fb026ed7455a42f5d3e9390ed5088e"/>
    <x v="2"/>
    <n v="489.73"/>
    <n v="9"/>
    <n v="1812"/>
    <n v="1239"/>
    <s v="0"/>
  </r>
  <r>
    <s v="7816cd9c5b1238e320545f5bf7eb80e8"/>
    <x v="0"/>
    <n v="489"/>
    <n v="1"/>
    <n v="1813"/>
    <n v="2436"/>
    <s v="0"/>
  </r>
  <r>
    <s v="f88adb15807168d3c43d71021090ce4a"/>
    <x v="0"/>
    <n v="488.8"/>
    <n v="3"/>
    <n v="1814"/>
    <n v="1919"/>
    <s v="0"/>
  </r>
  <r>
    <s v="09bad886111255c5b5030314fc7f1a4a"/>
    <x v="0"/>
    <n v="487.5"/>
    <n v="5"/>
    <n v="1815"/>
    <n v="1629"/>
    <s v="0"/>
  </r>
  <r>
    <s v="83a75eea11694e36e56dd0cb2240229a"/>
    <x v="0"/>
    <n v="487"/>
    <n v="3"/>
    <n v="1816"/>
    <n v="1919"/>
    <s v="0"/>
  </r>
  <r>
    <s v="c7a0a13cbcf29d5ce51c8f80afdc0b89"/>
    <x v="5"/>
    <n v="483.08"/>
    <n v="8"/>
    <n v="1817"/>
    <n v="1322"/>
    <s v="0"/>
  </r>
  <r>
    <s v="c1f12f926d0ba950578b4fa41115cbb6"/>
    <x v="0"/>
    <n v="479.6"/>
    <n v="2"/>
    <n v="1818"/>
    <n v="2130"/>
    <s v="0"/>
  </r>
  <r>
    <s v="0c7f30ae9b147eca07affbef92832a6a"/>
    <x v="4"/>
    <n v="479.5"/>
    <n v="5"/>
    <n v="1819"/>
    <n v="1629"/>
    <s v="0"/>
  </r>
  <r>
    <s v="32fdd5d44ecb43dfd6a24b9369eca144"/>
    <x v="3"/>
    <n v="479.2"/>
    <n v="8"/>
    <n v="1820"/>
    <n v="1322"/>
    <s v="0"/>
  </r>
  <r>
    <s v="25be943a321c8938947bdaabca979a90"/>
    <x v="0"/>
    <n v="479"/>
    <n v="3"/>
    <n v="1821"/>
    <n v="1919"/>
    <s v="0"/>
  </r>
  <r>
    <s v="bac692d6c0ed08467878018e6cc9c26c"/>
    <x v="5"/>
    <n v="477"/>
    <n v="1"/>
    <n v="1822"/>
    <n v="2436"/>
    <s v="0"/>
  </r>
  <r>
    <s v="f1198c871e0171278b63f40d112caeec"/>
    <x v="0"/>
    <n v="475.8"/>
    <n v="2"/>
    <n v="1823"/>
    <n v="2130"/>
    <s v="0"/>
  </r>
  <r>
    <s v="29e6e05b65f93bc224c644319dc52ecf"/>
    <x v="3"/>
    <n v="475.6"/>
    <n v="4"/>
    <n v="1824"/>
    <n v="1767"/>
    <s v="0"/>
  </r>
  <r>
    <s v="7402d13c03a7e91366337cd1de471144"/>
    <x v="4"/>
    <n v="473.89"/>
    <n v="3"/>
    <n v="1825"/>
    <n v="1919"/>
    <s v="0"/>
  </r>
  <r>
    <s v="e1b12447a7563944843191754aeb5562"/>
    <x v="0"/>
    <n v="472.46"/>
    <n v="9"/>
    <n v="1826"/>
    <n v="1239"/>
    <s v="0"/>
  </r>
  <r>
    <s v="e3dd723429d1b23614b7fa85e2c7a853"/>
    <x v="0"/>
    <n v="471.05"/>
    <n v="7"/>
    <n v="1827"/>
    <n v="1416"/>
    <s v="0"/>
  </r>
  <r>
    <s v="270d3ef21830ad0ecf3a6c53d08a533a"/>
    <x v="0"/>
    <n v="471"/>
    <n v="5"/>
    <n v="1828"/>
    <n v="1629"/>
    <s v="0"/>
  </r>
  <r>
    <s v="2953ce3a88f5e3c3b696d77fc9e4c8eb"/>
    <x v="0"/>
    <n v="470"/>
    <n v="14"/>
    <n v="1829"/>
    <n v="974"/>
    <s v="0"/>
  </r>
  <r>
    <s v="b0b346d3a89f5eb4c2968af3f083cd43"/>
    <x v="0"/>
    <n v="469"/>
    <n v="9"/>
    <n v="1830"/>
    <n v="1239"/>
    <s v="0"/>
  </r>
  <r>
    <s v="8fec2e460530482132c436cfb5439925"/>
    <x v="0"/>
    <n v="468.46"/>
    <n v="3"/>
    <n v="1831"/>
    <n v="1919"/>
    <s v="0"/>
  </r>
  <r>
    <s v="038b75b729c8a9a04b0d07cba7eabe86"/>
    <x v="0"/>
    <n v="467"/>
    <n v="2"/>
    <n v="1832"/>
    <n v="2130"/>
    <s v="0"/>
  </r>
  <r>
    <s v="c42fd8e4d47dfb18ce5222f2dd7752f9"/>
    <x v="0"/>
    <n v="466.99"/>
    <n v="7"/>
    <n v="1833"/>
    <n v="1416"/>
    <s v="0"/>
  </r>
  <r>
    <s v="9fc70243fb26800cba56e8f014797004"/>
    <x v="3"/>
    <n v="466.6"/>
    <n v="6"/>
    <n v="1834"/>
    <n v="1515"/>
    <s v="0"/>
  </r>
  <r>
    <s v="feb793c88d836c3a75efa4b5a3465d70"/>
    <x v="0"/>
    <n v="466"/>
    <n v="1"/>
    <n v="1835"/>
    <n v="2436"/>
    <s v="0"/>
  </r>
  <r>
    <s v="ee2fbacc2fc3794e656cc4d933d59ce7"/>
    <x v="0"/>
    <n v="464.97"/>
    <n v="2"/>
    <n v="1836"/>
    <n v="2130"/>
    <s v="0"/>
  </r>
  <r>
    <s v="651fe66032c9520ee5587f694908040d"/>
    <x v="8"/>
    <n v="464"/>
    <n v="7"/>
    <n v="1837"/>
    <n v="1416"/>
    <s v="0"/>
  </r>
  <r>
    <s v="0a82f5fb06a4fe4ac2cf7cb412ec71b8"/>
    <x v="0"/>
    <n v="462"/>
    <n v="2"/>
    <n v="1838"/>
    <n v="2130"/>
    <s v="0"/>
  </r>
  <r>
    <s v="cb0b3bcf14e0a709df412a99424a59d7"/>
    <x v="0"/>
    <n v="460"/>
    <n v="2"/>
    <n v="1839"/>
    <n v="2130"/>
    <s v="0"/>
  </r>
  <r>
    <s v="aec99834ab5d38ead22766ada8497e87"/>
    <x v="4"/>
    <n v="459"/>
    <n v="1"/>
    <n v="1840"/>
    <n v="2436"/>
    <s v="0"/>
  </r>
  <r>
    <s v="8b2d4ab22f42c5cfc338b846decfda60"/>
    <x v="4"/>
    <n v="458"/>
    <n v="6"/>
    <n v="1841"/>
    <n v="1515"/>
    <s v="0"/>
  </r>
  <r>
    <s v="dd88d13bea9e4c2bf47daf224f8141e5"/>
    <x v="8"/>
    <n v="458"/>
    <n v="1"/>
    <n v="1841"/>
    <n v="2436"/>
    <s v="0"/>
  </r>
  <r>
    <s v="e546117ed9cafbc40239c0c78635c584"/>
    <x v="0"/>
    <n v="456"/>
    <n v="2"/>
    <n v="1843"/>
    <n v="2130"/>
    <s v="0"/>
  </r>
  <r>
    <s v="35857757f553273b1056c1cabdace7fb"/>
    <x v="0"/>
    <n v="454.6"/>
    <n v="6"/>
    <n v="1844"/>
    <n v="1515"/>
    <s v="0"/>
  </r>
  <r>
    <s v="117cfc326c6d50da67ca858ff5c0c852"/>
    <x v="2"/>
    <n v="454.6"/>
    <n v="5"/>
    <n v="1844"/>
    <n v="1629"/>
    <s v="0"/>
  </r>
  <r>
    <s v="b248792ac0b60ec3f93d80af1b4fae47"/>
    <x v="0"/>
    <n v="454.5"/>
    <n v="7"/>
    <n v="1846"/>
    <n v="1416"/>
    <s v="0"/>
  </r>
  <r>
    <s v="55029529919c0123526150bd26ca8f20"/>
    <x v="3"/>
    <n v="453.95"/>
    <n v="7"/>
    <n v="1847"/>
    <n v="1416"/>
    <s v="0"/>
  </r>
  <r>
    <s v="fc4751cfe3b279c419615b9b00c1abb4"/>
    <x v="4"/>
    <n v="453.7"/>
    <n v="1"/>
    <n v="1848"/>
    <n v="2436"/>
    <s v="0"/>
  </r>
  <r>
    <s v="7994b065a7ffb14e71c6312cf87b9de2"/>
    <x v="9"/>
    <n v="453"/>
    <n v="5"/>
    <n v="1849"/>
    <n v="1629"/>
    <s v="0"/>
  </r>
  <r>
    <s v="e5899683388855d3dabe8913bbe365de"/>
    <x v="0"/>
    <n v="452.88"/>
    <n v="3"/>
    <n v="1850"/>
    <n v="1919"/>
    <s v="0"/>
  </r>
  <r>
    <s v="b7cc6c5e001441ae8cdd5c69a480cbe4"/>
    <x v="5"/>
    <n v="452.8"/>
    <n v="5"/>
    <n v="1851"/>
    <n v="1629"/>
    <s v="0"/>
  </r>
  <r>
    <s v="777a0c55737f34ffeb78010f7542ab41"/>
    <x v="0"/>
    <n v="452.5"/>
    <n v="6"/>
    <n v="1852"/>
    <n v="1515"/>
    <s v="0"/>
  </r>
  <r>
    <s v="eb5b6204dde3a6e03b5f1bb8479f055b"/>
    <x v="0"/>
    <n v="452.2"/>
    <n v="19"/>
    <n v="1853"/>
    <n v="805"/>
    <s v="0"/>
  </r>
  <r>
    <s v="08f5819815f3d06545011850bd70f0a8"/>
    <x v="0"/>
    <n v="452"/>
    <n v="3"/>
    <n v="1854"/>
    <n v="1919"/>
    <s v="0"/>
  </r>
  <r>
    <s v="4de6e4ba574aa9dfdc824bc44dc47fdd"/>
    <x v="4"/>
    <n v="451.1"/>
    <n v="14"/>
    <n v="1855"/>
    <n v="974"/>
    <s v="0"/>
  </r>
  <r>
    <s v="101a3a003516bc11253298b2fad3cb65"/>
    <x v="0"/>
    <n v="450"/>
    <n v="5"/>
    <n v="1856"/>
    <n v="1629"/>
    <s v="0"/>
  </r>
  <r>
    <s v="d90fe2229fee1a5da999ccd0c06c1667"/>
    <x v="0"/>
    <n v="450"/>
    <n v="3"/>
    <n v="1856"/>
    <n v="1919"/>
    <s v="0"/>
  </r>
  <r>
    <s v="968ee78631915a63fef426d6733d7422"/>
    <x v="8"/>
    <n v="450"/>
    <n v="2"/>
    <n v="1856"/>
    <n v="2130"/>
    <s v="0"/>
  </r>
  <r>
    <s v="3d4824f20035949c710eaf111f869d39"/>
    <x v="0"/>
    <n v="449.97"/>
    <n v="8"/>
    <n v="1859"/>
    <n v="1322"/>
    <s v="0"/>
  </r>
  <r>
    <s v="bbaff50f3b708fda865918715276cd87"/>
    <x v="0"/>
    <n v="449.7"/>
    <n v="12"/>
    <n v="1860"/>
    <n v="1048"/>
    <s v="0"/>
  </r>
  <r>
    <s v="a11a0e0ca67423425691db355cff69b0"/>
    <x v="0"/>
    <n v="448.9"/>
    <n v="2"/>
    <n v="1861"/>
    <n v="2130"/>
    <s v="0"/>
  </r>
  <r>
    <s v="3d0cd21d41671c46f82cd11176bf7277"/>
    <x v="5"/>
    <n v="447.8"/>
    <n v="9"/>
    <n v="1862"/>
    <n v="1239"/>
    <s v="0"/>
  </r>
  <r>
    <s v="5e106d93b717c2682b9383da480364a1"/>
    <x v="4"/>
    <n v="445.9"/>
    <n v="1"/>
    <n v="1863"/>
    <n v="2436"/>
    <s v="0"/>
  </r>
  <r>
    <s v="a5bff0f43eb51f0cad7c37fac7244c8a"/>
    <x v="0"/>
    <n v="445"/>
    <n v="4"/>
    <n v="1864"/>
    <n v="1767"/>
    <s v="0"/>
  </r>
  <r>
    <s v="b3f19518fcec265b2e97af287725f981"/>
    <x v="0"/>
    <n v="444.92"/>
    <n v="8"/>
    <n v="1865"/>
    <n v="1322"/>
    <s v="0"/>
  </r>
  <r>
    <s v="768de2a4fc06aacecb9a586ccc30746a"/>
    <x v="10"/>
    <n v="442.7"/>
    <n v="13"/>
    <n v="1866"/>
    <n v="1012"/>
    <s v="0"/>
  </r>
  <r>
    <s v="f22a247b79dd22ecd91dc8e3b2a1b07c"/>
    <x v="0"/>
    <n v="439.94"/>
    <n v="8"/>
    <n v="1867"/>
    <n v="1322"/>
    <s v="0"/>
  </r>
  <r>
    <s v="64c9a1db4e73e19aaafd3286dc448c96"/>
    <x v="4"/>
    <n v="439"/>
    <n v="1"/>
    <n v="1868"/>
    <n v="2436"/>
    <s v="0"/>
  </r>
  <r>
    <s v="c3251e13f1bbda6c74e37c160f991e19"/>
    <x v="0"/>
    <n v="437.8"/>
    <n v="2"/>
    <n v="1869"/>
    <n v="2130"/>
    <s v="0"/>
  </r>
  <r>
    <s v="b29d3380981c51df13fc6fbe87e1763d"/>
    <x v="0"/>
    <n v="435.3"/>
    <n v="6"/>
    <n v="1870"/>
    <n v="1515"/>
    <s v="0"/>
  </r>
  <r>
    <s v="98115075dd26cb8835946fc6086f5d30"/>
    <x v="0"/>
    <n v="434.96"/>
    <n v="4"/>
    <n v="1871"/>
    <n v="1767"/>
    <s v="0"/>
  </r>
  <r>
    <s v="26d6bbee02420494d471c9f6436929c0"/>
    <x v="4"/>
    <n v="434.51"/>
    <n v="12"/>
    <n v="1872"/>
    <n v="1048"/>
    <s v="0"/>
  </r>
  <r>
    <s v="d4e4b5192cba4e0e66eb12a9d347239d"/>
    <x v="4"/>
    <n v="431.9"/>
    <n v="11"/>
    <n v="1873"/>
    <n v="1111"/>
    <s v="0"/>
  </r>
  <r>
    <s v="bc503e244f187939d10c92a5c8e378ce"/>
    <x v="0"/>
    <n v="430.31"/>
    <n v="6"/>
    <n v="1874"/>
    <n v="1515"/>
    <s v="0"/>
  </r>
  <r>
    <s v="4e480be820e37de1444325ff358c9296"/>
    <x v="3"/>
    <n v="430.3"/>
    <n v="1"/>
    <n v="1875"/>
    <n v="2436"/>
    <s v="0"/>
  </r>
  <r>
    <s v="8bd0e3abda539b9479c4b44a691be1ec"/>
    <x v="8"/>
    <n v="425.75"/>
    <n v="6"/>
    <n v="1876"/>
    <n v="1515"/>
    <s v="0"/>
  </r>
  <r>
    <s v="2c3d56f92f360fb89d849b84e8f50eae"/>
    <x v="0"/>
    <n v="425.1"/>
    <n v="7"/>
    <n v="1877"/>
    <n v="1416"/>
    <s v="0"/>
  </r>
  <r>
    <s v="939e6227d6964a11a70aa91243e418f2"/>
    <x v="3"/>
    <n v="425"/>
    <n v="4"/>
    <n v="1878"/>
    <n v="1767"/>
    <s v="0"/>
  </r>
  <r>
    <s v="a45314082d50d578a4721c9787ce09ab"/>
    <x v="0"/>
    <n v="424.9"/>
    <n v="2"/>
    <n v="1879"/>
    <n v="2130"/>
    <s v="0"/>
  </r>
  <r>
    <s v="dc50afafdfa325eadc890c7fa42a8f4e"/>
    <x v="4"/>
    <n v="424.2"/>
    <n v="4"/>
    <n v="1880"/>
    <n v="1767"/>
    <s v="0"/>
  </r>
  <r>
    <s v="b080809eaacb49e5ca07290981472431"/>
    <x v="3"/>
    <n v="424"/>
    <n v="11"/>
    <n v="1881"/>
    <n v="1111"/>
    <s v="0"/>
  </r>
  <r>
    <s v="acf974e4d5950ad143a247471b831eb9"/>
    <x v="8"/>
    <n v="423.8"/>
    <n v="5"/>
    <n v="1882"/>
    <n v="1629"/>
    <s v="0"/>
  </r>
  <r>
    <s v="41e0fa5761c886a630994a55c12087e7"/>
    <x v="0"/>
    <n v="423.6"/>
    <n v="5"/>
    <n v="1883"/>
    <n v="1629"/>
    <s v="0"/>
  </r>
  <r>
    <s v="7c1fea10b5b006671d608b1d7c446ec4"/>
    <x v="0"/>
    <n v="423.6"/>
    <n v="14"/>
    <n v="1884"/>
    <n v="974"/>
    <s v="0"/>
  </r>
  <r>
    <s v="5dc203c7b84a0e71e878a179de05fb9a"/>
    <x v="0"/>
    <n v="421.9"/>
    <n v="5"/>
    <n v="1885"/>
    <n v="1629"/>
    <s v="0"/>
  </r>
  <r>
    <s v="c714262700f93defc16bf17a51a4cb23"/>
    <x v="0"/>
    <n v="421.8"/>
    <n v="4"/>
    <n v="1886"/>
    <n v="1767"/>
    <s v="0"/>
  </r>
  <r>
    <s v="9d5604a1f112324ad6b2aa552122e0fb"/>
    <x v="0"/>
    <n v="421.5"/>
    <n v="13"/>
    <n v="1887"/>
    <n v="1012"/>
    <s v="0"/>
  </r>
  <r>
    <s v="cc80e2f693fa6e2408f47ccf62413fc1"/>
    <x v="4"/>
    <n v="420"/>
    <n v="2"/>
    <n v="1888"/>
    <n v="2130"/>
    <s v="0"/>
  </r>
  <r>
    <s v="7bcd7c5f8631701474db233ccf1c094b"/>
    <x v="0"/>
    <n v="419"/>
    <n v="8"/>
    <n v="1889"/>
    <n v="1322"/>
    <s v="0"/>
  </r>
  <r>
    <s v="189ca3538ce9f920cacf0f982cbe223b"/>
    <x v="0"/>
    <n v="419"/>
    <n v="4"/>
    <n v="1889"/>
    <n v="1767"/>
    <s v="0"/>
  </r>
  <r>
    <s v="38102b031c2a15e54623d711bfc753d3"/>
    <x v="13"/>
    <n v="418"/>
    <n v="8"/>
    <n v="1891"/>
    <n v="1322"/>
    <s v="0"/>
  </r>
  <r>
    <s v="6d7f8d9d594e28796b6b3205b00f459c"/>
    <x v="4"/>
    <n v="417.9"/>
    <n v="3"/>
    <n v="1892"/>
    <n v="1919"/>
    <s v="0"/>
  </r>
  <r>
    <s v="7b7f91e98f8c6def45a1407923304402"/>
    <x v="0"/>
    <n v="417.47"/>
    <n v="11"/>
    <n v="1893"/>
    <n v="1111"/>
    <s v="0"/>
  </r>
  <r>
    <s v="b64d51f0435e884e8de603b1655155ae"/>
    <x v="0"/>
    <n v="416.18"/>
    <n v="17"/>
    <n v="1894"/>
    <n v="863"/>
    <s v="0"/>
  </r>
  <r>
    <s v="f650a9708fa1bab22bdd8d3a818cc415"/>
    <x v="5"/>
    <n v="416.04"/>
    <n v="4"/>
    <n v="1895"/>
    <n v="1767"/>
    <s v="0"/>
  </r>
  <r>
    <s v="a53f60f05f822b5c621a50ff6a5cb362"/>
    <x v="3"/>
    <n v="415.4"/>
    <n v="4"/>
    <n v="1896"/>
    <n v="1767"/>
    <s v="0"/>
  </r>
  <r>
    <s v="34a557286ead8fe75c989e0afcf7d98c"/>
    <x v="0"/>
    <n v="414.9"/>
    <n v="4"/>
    <n v="1897"/>
    <n v="1767"/>
    <s v="0"/>
  </r>
  <r>
    <s v="35fb511489d9ee3ee27a76debce9df06"/>
    <x v="4"/>
    <n v="414.5"/>
    <n v="7"/>
    <n v="1898"/>
    <n v="1416"/>
    <s v="0"/>
  </r>
  <r>
    <s v="ff1e15b778c700abdd4d239b81ac466d"/>
    <x v="4"/>
    <n v="414.3"/>
    <n v="7"/>
    <n v="1899"/>
    <n v="1416"/>
    <s v="0"/>
  </r>
  <r>
    <s v="bd149ed516d4c5d418d5781f8e18919f"/>
    <x v="0"/>
    <n v="414"/>
    <n v="8"/>
    <n v="1900"/>
    <n v="1322"/>
    <s v="0"/>
  </r>
  <r>
    <s v="acb6c2ca5c82411c1fdb88d5fd5eb95e"/>
    <x v="0"/>
    <n v="413.88"/>
    <n v="10"/>
    <n v="1901"/>
    <n v="1177"/>
    <s v="0"/>
  </r>
  <r>
    <s v="042573af89b6d931f672efaf789d8358"/>
    <x v="0"/>
    <n v="413.48"/>
    <n v="3"/>
    <n v="1902"/>
    <n v="1919"/>
    <s v="0"/>
  </r>
  <r>
    <s v="ead2bab70821ea148476ae9bc08548ac"/>
    <x v="3"/>
    <n v="412.1"/>
    <n v="9"/>
    <n v="1903"/>
    <n v="1239"/>
    <s v="0"/>
  </r>
  <r>
    <s v="a35124e2d763d7ca3fbe3b97d143200f"/>
    <x v="0"/>
    <n v="411.5"/>
    <n v="4"/>
    <n v="1904"/>
    <n v="1767"/>
    <s v="0"/>
  </r>
  <r>
    <s v="b1204cfda1d4948679db3cfc0d3cb95c"/>
    <x v="0"/>
    <n v="411.2"/>
    <n v="6"/>
    <n v="1905"/>
    <n v="1515"/>
    <s v="0"/>
  </r>
  <r>
    <s v="86ff3eaef0267069cc891a2ed9d10a17"/>
    <x v="5"/>
    <n v="409.75"/>
    <n v="7"/>
    <n v="1906"/>
    <n v="1416"/>
    <s v="0"/>
  </r>
  <r>
    <s v="5275ca25d0358ca73864e0ae41be1320"/>
    <x v="0"/>
    <n v="409.6"/>
    <n v="4"/>
    <n v="1907"/>
    <n v="1767"/>
    <s v="0"/>
  </r>
  <r>
    <s v="f4ce8ca9fa7157e3b33f536ac9a4487d"/>
    <x v="0"/>
    <n v="409.6"/>
    <n v="4"/>
    <n v="1907"/>
    <n v="1767"/>
    <s v="0"/>
  </r>
  <r>
    <s v="c3f5668699a1b04c0fa61ecea1e2bff6"/>
    <x v="4"/>
    <n v="407.81"/>
    <n v="3"/>
    <n v="1909"/>
    <n v="1919"/>
    <s v="0"/>
  </r>
  <r>
    <s v="c7dcd301ecfe5ab7f778ac172cf74be7"/>
    <x v="3"/>
    <n v="407.79"/>
    <n v="3"/>
    <n v="1910"/>
    <n v="1919"/>
    <s v="0"/>
  </r>
  <r>
    <s v="20a8b0dc55da94fe74d112082427c84f"/>
    <x v="0"/>
    <n v="407.4"/>
    <n v="7"/>
    <n v="1911"/>
    <n v="1416"/>
    <s v="0"/>
  </r>
  <r>
    <s v="6b803197e03abd5056b4313306b4f29d"/>
    <x v="0"/>
    <n v="407"/>
    <n v="7"/>
    <n v="1912"/>
    <n v="1416"/>
    <s v="0"/>
  </r>
  <r>
    <s v="4a23adac87cf538689fa600d976f78b2"/>
    <x v="0"/>
    <n v="405"/>
    <n v="3"/>
    <n v="1913"/>
    <n v="1919"/>
    <s v="0"/>
  </r>
  <r>
    <s v="179d859f51292aac5c10806a356f7af9"/>
    <x v="0"/>
    <n v="404.47"/>
    <n v="18"/>
    <n v="1914"/>
    <n v="833"/>
    <s v="0"/>
  </r>
  <r>
    <s v="ed9eef5be0992d413d251fadba1a410d"/>
    <x v="0"/>
    <n v="404.1"/>
    <n v="3"/>
    <n v="1915"/>
    <n v="1919"/>
    <s v="0"/>
  </r>
  <r>
    <s v="5563732abe64c3036cb97ad924128dd1"/>
    <x v="0"/>
    <n v="404"/>
    <n v="2"/>
    <n v="1916"/>
    <n v="2130"/>
    <s v="0"/>
  </r>
  <r>
    <s v="0ddefe3c7a032b91f4e25b9c3a08fca1"/>
    <x v="0"/>
    <n v="402.9"/>
    <n v="9"/>
    <n v="1917"/>
    <n v="1239"/>
    <s v="0"/>
  </r>
  <r>
    <s v="29fe9f200d3fa0c668d2aa1ec7e08dfb"/>
    <x v="5"/>
    <n v="400"/>
    <n v="5"/>
    <n v="1918"/>
    <n v="1629"/>
    <s v="0"/>
  </r>
  <r>
    <s v="d7485b33791774c36108f8c69602d48d"/>
    <x v="4"/>
    <n v="399.82"/>
    <n v="10"/>
    <n v="1919"/>
    <n v="1177"/>
    <s v="0"/>
  </r>
  <r>
    <s v="63ffcb71394dd8ea3872ed9ffda17c74"/>
    <x v="2"/>
    <n v="399"/>
    <n v="17"/>
    <n v="1920"/>
    <n v="863"/>
    <s v="0"/>
  </r>
  <r>
    <s v="d263fa444c1504a75cbca5cc465f592a"/>
    <x v="0"/>
    <n v="399"/>
    <n v="1"/>
    <n v="1920"/>
    <n v="2436"/>
    <s v="0"/>
  </r>
  <r>
    <s v="fadb07c842a2aef5d5a676b85f220e71"/>
    <x v="0"/>
    <n v="398.75"/>
    <n v="7"/>
    <n v="1922"/>
    <n v="1416"/>
    <s v="0"/>
  </r>
  <r>
    <s v="73da1880b39c71de2b262bc7720c1494"/>
    <x v="0"/>
    <n v="398"/>
    <n v="2"/>
    <n v="1923"/>
    <n v="2130"/>
    <s v="0"/>
  </r>
  <r>
    <s v="48e954b2da4f6a750c844173b347ed40"/>
    <x v="8"/>
    <n v="397.8"/>
    <n v="2"/>
    <n v="1924"/>
    <n v="2130"/>
    <s v="0"/>
  </r>
  <r>
    <s v="c52c644cc0dc85121207a27013efc6af"/>
    <x v="3"/>
    <n v="397.8"/>
    <n v="1"/>
    <n v="1924"/>
    <n v="2436"/>
    <s v="0"/>
  </r>
  <r>
    <s v="62760d278921b5f352461620d68a9cee"/>
    <x v="0"/>
    <n v="397"/>
    <n v="3"/>
    <n v="1926"/>
    <n v="1919"/>
    <s v="0"/>
  </r>
  <r>
    <s v="12a8eb0f8d1cd3270695bf2a99f55966"/>
    <x v="0"/>
    <n v="397"/>
    <n v="2"/>
    <n v="1926"/>
    <n v="2130"/>
    <s v="0"/>
  </r>
  <r>
    <s v="41b14765bd56c8ad10971074380f9c0c"/>
    <x v="0"/>
    <n v="395.5"/>
    <n v="8"/>
    <n v="1928"/>
    <n v="1322"/>
    <s v="0"/>
  </r>
  <r>
    <s v="9b76ad3d04236f76bc71c59470305e13"/>
    <x v="0"/>
    <n v="394.7"/>
    <n v="2"/>
    <n v="1929"/>
    <n v="2130"/>
    <s v="0"/>
  </r>
  <r>
    <s v="0249d282d911d23cb8b869ab49c99f53"/>
    <x v="0"/>
    <n v="393"/>
    <n v="11"/>
    <n v="1930"/>
    <n v="1111"/>
    <s v="0"/>
  </r>
  <r>
    <s v="89bc797e2e29667aa035d4368f9b7f92"/>
    <x v="0"/>
    <n v="392.4"/>
    <n v="16"/>
    <n v="1931"/>
    <n v="902"/>
    <s v="0"/>
  </r>
  <r>
    <s v="bc30de0d71bd6260b936a026b5cf7200"/>
    <x v="0"/>
    <n v="392.37"/>
    <n v="3"/>
    <n v="1932"/>
    <n v="1919"/>
    <s v="0"/>
  </r>
  <r>
    <s v="59cd88080b93f3c18508673122d26169"/>
    <x v="0"/>
    <n v="392.33"/>
    <n v="10"/>
    <n v="1933"/>
    <n v="1177"/>
    <s v="0"/>
  </r>
  <r>
    <s v="fe4cd9461203cee790d36792420b310f"/>
    <x v="3"/>
    <n v="391.15"/>
    <n v="3"/>
    <n v="1934"/>
    <n v="1919"/>
    <s v="0"/>
  </r>
  <r>
    <s v="c13ef0cfbe42f190780f621ce81f2234"/>
    <x v="0"/>
    <n v="390"/>
    <n v="1"/>
    <n v="1935"/>
    <n v="2436"/>
    <s v="0"/>
  </r>
  <r>
    <s v="8936ba0de1073ee888cb3185ae5dc661"/>
    <x v="0"/>
    <n v="389.99"/>
    <n v="1"/>
    <n v="1936"/>
    <n v="2436"/>
    <s v="0"/>
  </r>
  <r>
    <s v="4049512728d969bec69f84088b012416"/>
    <x v="3"/>
    <n v="389.84"/>
    <n v="7"/>
    <n v="1937"/>
    <n v="1416"/>
    <s v="0"/>
  </r>
  <r>
    <s v="0fe2d9733ed841eb064503920015a8c0"/>
    <x v="0"/>
    <n v="389.64"/>
    <n v="3"/>
    <n v="1938"/>
    <n v="1919"/>
    <s v="0"/>
  </r>
  <r>
    <s v="432c67955c0acd1fd6b0b5d678766a71"/>
    <x v="0"/>
    <n v="389"/>
    <n v="1"/>
    <n v="1939"/>
    <n v="2436"/>
    <s v="0"/>
  </r>
  <r>
    <s v="a7ecf689b40a44361e259b28939023e4"/>
    <x v="9"/>
    <n v="389"/>
    <n v="1"/>
    <n v="1939"/>
    <n v="2436"/>
    <s v="0"/>
  </r>
  <r>
    <s v="c1849d4d32d7a6cecd5aa471809d3135"/>
    <x v="0"/>
    <n v="388.98"/>
    <n v="3"/>
    <n v="1941"/>
    <n v="1919"/>
    <s v="0"/>
  </r>
  <r>
    <s v="2009a095de2a2a41626f6c6d7722678d"/>
    <x v="0"/>
    <n v="388.89"/>
    <n v="8"/>
    <n v="1942"/>
    <n v="1322"/>
    <s v="0"/>
  </r>
  <r>
    <s v="b98b715fe9e276204e2a3464f48cd796"/>
    <x v="0"/>
    <n v="388.6"/>
    <n v="4"/>
    <n v="1943"/>
    <n v="1767"/>
    <s v="0"/>
  </r>
  <r>
    <s v="78ef7e885d17f35e2382a47aae8b8cce"/>
    <x v="8"/>
    <n v="388"/>
    <n v="3"/>
    <n v="1944"/>
    <n v="1919"/>
    <s v="0"/>
  </r>
  <r>
    <s v="b6dc74ed30f124f95227bed4e43a3bed"/>
    <x v="4"/>
    <n v="387.56"/>
    <n v="9"/>
    <n v="1945"/>
    <n v="1239"/>
    <s v="0"/>
  </r>
  <r>
    <s v="94d76e96eedd976258cd3278ce56d5f2"/>
    <x v="0"/>
    <n v="385.61"/>
    <n v="1"/>
    <n v="1946"/>
    <n v="2436"/>
    <s v="0"/>
  </r>
  <r>
    <s v="a21c11ec5c3f03e7cc9f9203bff9e1c6"/>
    <x v="0"/>
    <n v="385"/>
    <n v="3"/>
    <n v="1947"/>
    <n v="1919"/>
    <s v="0"/>
  </r>
  <r>
    <s v="559d56f3b8f0bc2e5a9a62fe2ce2a39f"/>
    <x v="5"/>
    <n v="385"/>
    <n v="2"/>
    <n v="1947"/>
    <n v="2130"/>
    <s v="0"/>
  </r>
  <r>
    <s v="a080fc8a850289b27500f6b49cca2553"/>
    <x v="0"/>
    <n v="383"/>
    <n v="4"/>
    <n v="1949"/>
    <n v="1767"/>
    <s v="0"/>
  </r>
  <r>
    <s v="ab27bbbad5239bc31a34709275a70db4"/>
    <x v="0"/>
    <n v="382.9"/>
    <n v="3"/>
    <n v="1950"/>
    <n v="1919"/>
    <s v="0"/>
  </r>
  <r>
    <s v="ea00f977a203ff88adf7057cb7806998"/>
    <x v="0"/>
    <n v="381.73"/>
    <n v="18"/>
    <n v="1951"/>
    <n v="833"/>
    <s v="0"/>
  </r>
  <r>
    <s v="f7315bb81aea4ddca2d39e249a801c98"/>
    <x v="0"/>
    <n v="379.8"/>
    <n v="2"/>
    <n v="1952"/>
    <n v="2130"/>
    <s v="0"/>
  </r>
  <r>
    <s v="f5b44895715ddfe3087dc414f30268f3"/>
    <x v="0"/>
    <n v="378.8"/>
    <n v="19"/>
    <n v="1953"/>
    <n v="805"/>
    <s v="0"/>
  </r>
  <r>
    <s v="bd15ee794d5e640d9dd71b665b2ab15b"/>
    <x v="0"/>
    <n v="374.8"/>
    <n v="12"/>
    <n v="1954"/>
    <n v="1048"/>
    <s v="0"/>
  </r>
  <r>
    <s v="c24173065483e421f9e5e7f599de101d"/>
    <x v="0"/>
    <n v="373.91"/>
    <n v="9"/>
    <n v="1955"/>
    <n v="1239"/>
    <s v="0"/>
  </r>
  <r>
    <s v="404e1ba01358af4cd63f679b2c4d1fa1"/>
    <x v="3"/>
    <n v="373.9"/>
    <n v="8"/>
    <n v="1956"/>
    <n v="1322"/>
    <s v="0"/>
  </r>
  <r>
    <s v="08084d990eb3f53af056ccbc1730c8a7"/>
    <x v="0"/>
    <n v="372.5"/>
    <n v="12"/>
    <n v="1957"/>
    <n v="1048"/>
    <s v="0"/>
  </r>
  <r>
    <s v="6d988d6174a2c27441597174f8905515"/>
    <x v="4"/>
    <n v="371.73"/>
    <n v="19"/>
    <n v="1958"/>
    <n v="805"/>
    <s v="0"/>
  </r>
  <r>
    <s v="0bfd0b434243adc5c2e1aa6baf19c6aa"/>
    <x v="2"/>
    <n v="371.2"/>
    <n v="6"/>
    <n v="1959"/>
    <n v="1515"/>
    <s v="0"/>
  </r>
  <r>
    <s v="70125af26c2d6d4ef401a1d02ae7701f"/>
    <x v="12"/>
    <n v="371.2"/>
    <n v="5"/>
    <n v="1959"/>
    <n v="1629"/>
    <s v="0"/>
  </r>
  <r>
    <s v="4dbd95a08b31ede5c82d3f861cb1ce1a"/>
    <x v="4"/>
    <n v="370.78"/>
    <n v="4"/>
    <n v="1961"/>
    <n v="1767"/>
    <s v="0"/>
  </r>
  <r>
    <s v="0f0c984a4a955310903b6b6008660bad"/>
    <x v="0"/>
    <n v="369.81"/>
    <n v="4"/>
    <n v="1962"/>
    <n v="1767"/>
    <s v="0"/>
  </r>
  <r>
    <s v="131fcb0a0c9a47bba4474aacff0f14b7"/>
    <x v="0"/>
    <n v="369.8"/>
    <n v="4"/>
    <n v="1963"/>
    <n v="1767"/>
    <s v="0"/>
  </r>
  <r>
    <s v="916748bc99315c2d202898ae58b1617e"/>
    <x v="0"/>
    <n v="369.4"/>
    <n v="25"/>
    <n v="1964"/>
    <n v="690"/>
    <s v="0"/>
  </r>
  <r>
    <s v="63191ead8d3b2f937cd1996fdcbbad20"/>
    <x v="0"/>
    <n v="367"/>
    <n v="1"/>
    <n v="1965"/>
    <n v="2436"/>
    <s v="0"/>
  </r>
  <r>
    <s v="499ec63c58e51296c9cf57edcfe1c8a8"/>
    <x v="0"/>
    <n v="365"/>
    <n v="5"/>
    <n v="1966"/>
    <n v="1629"/>
    <s v="0"/>
  </r>
  <r>
    <s v="f12d3c2a14729ae461b920c11fe20fdc"/>
    <x v="0"/>
    <n v="364.45"/>
    <n v="9"/>
    <n v="1967"/>
    <n v="1239"/>
    <s v="0"/>
  </r>
  <r>
    <s v="4e85b538b0dad58852641540686d0e14"/>
    <x v="0"/>
    <n v="361.98"/>
    <n v="4"/>
    <n v="1968"/>
    <n v="1767"/>
    <s v="0"/>
  </r>
  <r>
    <s v="35ef5aa32949680f627efec3c23e705c"/>
    <x v="5"/>
    <n v="361.6"/>
    <n v="4"/>
    <n v="1969"/>
    <n v="1767"/>
    <s v="0"/>
  </r>
  <r>
    <s v="a435b009cd956ea60748b5cfbddf2e24"/>
    <x v="0"/>
    <n v="361.18"/>
    <n v="3"/>
    <n v="1970"/>
    <n v="1919"/>
    <s v="0"/>
  </r>
  <r>
    <s v="b56828a9f9027f3c918c04ca720d9e3c"/>
    <x v="0"/>
    <n v="360"/>
    <n v="3"/>
    <n v="1971"/>
    <n v="1919"/>
    <s v="0"/>
  </r>
  <r>
    <s v="76de363de16dacc923eec8daf91df504"/>
    <x v="5"/>
    <n v="360"/>
    <n v="2"/>
    <n v="1971"/>
    <n v="2130"/>
    <s v="0"/>
  </r>
  <r>
    <s v="fa14641f57b655e933124a9ea49cd7a5"/>
    <x v="0"/>
    <n v="359.93"/>
    <n v="7"/>
    <n v="1973"/>
    <n v="1416"/>
    <s v="0"/>
  </r>
  <r>
    <s v="03bd479e1d9484cdb14104d3023f7321"/>
    <x v="3"/>
    <n v="359.7"/>
    <n v="3"/>
    <n v="1974"/>
    <n v="1919"/>
    <s v="0"/>
  </r>
  <r>
    <s v="184725737946a1a938bbbd1a9e978103"/>
    <x v="0"/>
    <n v="359.7"/>
    <n v="3"/>
    <n v="1974"/>
    <n v="1919"/>
    <s v="0"/>
  </r>
  <r>
    <s v="1e8c6a4c538f286aee9573239740a4b4"/>
    <x v="0"/>
    <n v="359.7"/>
    <n v="5"/>
    <n v="1976"/>
    <n v="1629"/>
    <s v="0"/>
  </r>
  <r>
    <s v="51209b446b2073894bdc0face6c73ffc"/>
    <x v="9"/>
    <n v="359.6"/>
    <n v="2"/>
    <n v="1977"/>
    <n v="2130"/>
    <s v="0"/>
  </r>
  <r>
    <s v="3076499bbc033a927bf4a8a41bcf7fd4"/>
    <x v="0"/>
    <n v="359.33"/>
    <n v="7"/>
    <n v="1978"/>
    <n v="1416"/>
    <s v="0"/>
  </r>
  <r>
    <s v="ffff564a4f9085cd26170f4732393726"/>
    <x v="0"/>
    <n v="359"/>
    <n v="8"/>
    <n v="1979"/>
    <n v="1322"/>
    <s v="0"/>
  </r>
  <r>
    <s v="173d56ffbd4c56cb80fc3615487d712b"/>
    <x v="0"/>
    <n v="358"/>
    <n v="2"/>
    <n v="1980"/>
    <n v="2130"/>
    <s v="0"/>
  </r>
  <r>
    <s v="f44bdc12aa39f5271f0b95f66cd4c289"/>
    <x v="0"/>
    <n v="357.5"/>
    <n v="5"/>
    <n v="1981"/>
    <n v="1629"/>
    <s v="0"/>
  </r>
  <r>
    <s v="9dd59e43f0c9f0553244e8f9c2fb247e"/>
    <x v="4"/>
    <n v="356.3"/>
    <n v="10"/>
    <n v="1982"/>
    <n v="1177"/>
    <s v="0"/>
  </r>
  <r>
    <s v="24c1de8d9551c0b4fbc53317d53efda8"/>
    <x v="11"/>
    <n v="355"/>
    <n v="1"/>
    <n v="1983"/>
    <n v="2436"/>
    <s v="0"/>
  </r>
  <r>
    <s v="761681a821d8275bc79f552116d06869"/>
    <x v="0"/>
    <n v="354.92"/>
    <n v="3"/>
    <n v="1984"/>
    <n v="1919"/>
    <s v="0"/>
  </r>
  <r>
    <s v="8fd3b4468f6425810648177996c14cbd"/>
    <x v="0"/>
    <n v="354.9"/>
    <n v="1"/>
    <n v="1985"/>
    <n v="2436"/>
    <s v="0"/>
  </r>
  <r>
    <s v="9b00cad94ef3078faf6fba2e792c158f"/>
    <x v="3"/>
    <n v="354.9"/>
    <n v="1"/>
    <n v="1985"/>
    <n v="2436"/>
    <s v="0"/>
  </r>
  <r>
    <s v="a2fa0bdc798ee84cdb08281337cf4fb6"/>
    <x v="5"/>
    <n v="354.86"/>
    <n v="8"/>
    <n v="1987"/>
    <n v="1322"/>
    <s v="0"/>
  </r>
  <r>
    <s v="44f091b5abab8018f682fce8124b85e5"/>
    <x v="0"/>
    <n v="354.4"/>
    <n v="3"/>
    <n v="1988"/>
    <n v="1919"/>
    <s v="0"/>
  </r>
  <r>
    <s v="b88e7c57cb2d8b973b7dd4a2bfa14b36"/>
    <x v="4"/>
    <n v="353.9"/>
    <n v="4"/>
    <n v="1989"/>
    <n v="1767"/>
    <s v="0"/>
  </r>
  <r>
    <s v="de66a66f2dd06bb9ec37aa96987466a3"/>
    <x v="2"/>
    <n v="353.32"/>
    <n v="7"/>
    <n v="1990"/>
    <n v="1416"/>
    <s v="0"/>
  </r>
  <r>
    <s v="b67d6c666e8dce1d078c882825e12704"/>
    <x v="0"/>
    <n v="352.84"/>
    <n v="7"/>
    <n v="1991"/>
    <n v="1416"/>
    <s v="0"/>
  </r>
  <r>
    <s v="52092ddbd3a58c450a4459bf051b2287"/>
    <x v="0"/>
    <n v="351.7"/>
    <n v="6"/>
    <n v="1992"/>
    <n v="1515"/>
    <s v="0"/>
  </r>
  <r>
    <s v="e53d5b9b29d1218281f4a907ada18626"/>
    <x v="4"/>
    <n v="350.67"/>
    <n v="4"/>
    <n v="1993"/>
    <n v="1767"/>
    <s v="0"/>
  </r>
  <r>
    <s v="b7d5b4b87af9d42b601865d3f3810bff"/>
    <x v="5"/>
    <n v="350"/>
    <n v="1"/>
    <n v="1994"/>
    <n v="2436"/>
    <s v="0"/>
  </r>
  <r>
    <s v="97e4a63591ca439a2b8b7efd20e6e19e"/>
    <x v="2"/>
    <n v="349.95"/>
    <n v="5"/>
    <n v="1995"/>
    <n v="1629"/>
    <s v="0"/>
  </r>
  <r>
    <s v="52bb00821bcdd358a5a5a27e1f6be5a1"/>
    <x v="0"/>
    <n v="349.8"/>
    <n v="2"/>
    <n v="1996"/>
    <n v="2130"/>
    <s v="0"/>
  </r>
  <r>
    <s v="079d295dcbf06ee8bb1b65ba964eb2b6"/>
    <x v="0"/>
    <n v="349.3"/>
    <n v="5"/>
    <n v="1997"/>
    <n v="1629"/>
    <s v="0"/>
  </r>
  <r>
    <s v="27a56ff04b34c2ba34ce6ba4d3b9d616"/>
    <x v="0"/>
    <n v="349.29"/>
    <n v="8"/>
    <n v="1998"/>
    <n v="1322"/>
    <s v="0"/>
  </r>
  <r>
    <s v="249f0e9905a6e06ad6c6bea7547ab9f6"/>
    <x v="2"/>
    <n v="347.95"/>
    <n v="3"/>
    <n v="1999"/>
    <n v="1919"/>
    <s v="0"/>
  </r>
  <r>
    <s v="79565f7d5603b24ddf07ade262547f2f"/>
    <x v="0"/>
    <n v="346"/>
    <n v="7"/>
    <n v="2000"/>
    <n v="1416"/>
    <s v="0"/>
  </r>
  <r>
    <s v="918717417d88a9f9ae9735567e6c7682"/>
    <x v="0"/>
    <n v="345.7"/>
    <n v="4"/>
    <n v="2001"/>
    <n v="1767"/>
    <s v="0"/>
  </r>
  <r>
    <s v="48efc9d94a9834137efd9ea76b065a38"/>
    <x v="4"/>
    <n v="345.6"/>
    <n v="33"/>
    <n v="2002"/>
    <n v="572"/>
    <s v="0"/>
  </r>
  <r>
    <s v="38af8acfd46ac4a7bf754e8ca6736664"/>
    <x v="0"/>
    <n v="345"/>
    <n v="5"/>
    <n v="2003"/>
    <n v="1629"/>
    <s v="0"/>
  </r>
  <r>
    <s v="a37c340b91cb0169e8b029db6440fba2"/>
    <x v="0"/>
    <n v="345"/>
    <n v="5"/>
    <n v="2003"/>
    <n v="1629"/>
    <s v="0"/>
  </r>
  <r>
    <s v="f5fea3ffed6c2e889bab72705557c63a"/>
    <x v="2"/>
    <n v="345"/>
    <n v="1"/>
    <n v="2003"/>
    <n v="2436"/>
    <s v="0"/>
  </r>
  <r>
    <s v="26b482dccfa29bd2e40703ba45523702"/>
    <x v="0"/>
    <n v="344.78"/>
    <n v="3"/>
    <n v="2006"/>
    <n v="1919"/>
    <s v="0"/>
  </r>
  <r>
    <s v="3985a3c45be355a4c57fde108bfabd1c"/>
    <x v="8"/>
    <n v="344.2"/>
    <n v="7"/>
    <n v="2007"/>
    <n v="1416"/>
    <s v="0"/>
  </r>
  <r>
    <s v="7957cac1a02f45d0a4a7e45626382ec2"/>
    <x v="4"/>
    <n v="343"/>
    <n v="1"/>
    <n v="2008"/>
    <n v="2436"/>
    <s v="0"/>
  </r>
  <r>
    <s v="2a73cba571d90c694b7caca072ccf6ce"/>
    <x v="0"/>
    <n v="342.78"/>
    <n v="1"/>
    <n v="2009"/>
    <n v="2436"/>
    <s v="0"/>
  </r>
  <r>
    <s v="6219ba2359cfb97f2e38fd4c321eb309"/>
    <x v="0"/>
    <n v="342.6"/>
    <n v="5"/>
    <n v="2010"/>
    <n v="1629"/>
    <s v="0"/>
  </r>
  <r>
    <s v="b9ec22de23f18567de0e09d776ca0309"/>
    <x v="10"/>
    <n v="341.98"/>
    <n v="2"/>
    <n v="2011"/>
    <n v="2130"/>
    <s v="0"/>
  </r>
  <r>
    <s v="89de2d6f23e9746ff309705b23581faa"/>
    <x v="4"/>
    <n v="340"/>
    <n v="8"/>
    <n v="2012"/>
    <n v="1322"/>
    <s v="0"/>
  </r>
  <r>
    <s v="ae8bfdbf1c2a2a2dee92d799db0a31c6"/>
    <x v="4"/>
    <n v="339.92"/>
    <n v="8"/>
    <n v="2013"/>
    <n v="1322"/>
    <s v="0"/>
  </r>
  <r>
    <s v="6650fcccd8cd2f7e55ffa524f30c4c59"/>
    <x v="0"/>
    <n v="339.8"/>
    <n v="2"/>
    <n v="2014"/>
    <n v="2130"/>
    <s v="0"/>
  </r>
  <r>
    <s v="2f4b0d3b9634b647d4edee577d7ebb7e"/>
    <x v="0"/>
    <n v="337.9"/>
    <n v="10"/>
    <n v="2015"/>
    <n v="1177"/>
    <s v="0"/>
  </r>
  <r>
    <s v="e627629ba868740e287800f1a9be81c2"/>
    <x v="0"/>
    <n v="337.1"/>
    <n v="11"/>
    <n v="2016"/>
    <n v="1111"/>
    <s v="0"/>
  </r>
  <r>
    <s v="0743a0239d764b9a0f959a57d07e36ab"/>
    <x v="0"/>
    <n v="336.96"/>
    <n v="4"/>
    <n v="2017"/>
    <n v="1767"/>
    <s v="0"/>
  </r>
  <r>
    <s v="a64e44665225d19dfc0277eeeaaccc57"/>
    <x v="0"/>
    <n v="335"/>
    <n v="6"/>
    <n v="2018"/>
    <n v="1515"/>
    <s v="0"/>
  </r>
  <r>
    <s v="c8660dcf9ba70575f45d80fe28c27713"/>
    <x v="0"/>
    <n v="335"/>
    <n v="4"/>
    <n v="2018"/>
    <n v="1767"/>
    <s v="0"/>
  </r>
  <r>
    <s v="333c4210e76a1aa2ab817b99437e3ff1"/>
    <x v="0"/>
    <n v="335"/>
    <n v="2"/>
    <n v="2018"/>
    <n v="2130"/>
    <s v="0"/>
  </r>
  <r>
    <s v="2c538755f1ca9540af144f266e70df6c"/>
    <x v="3"/>
    <n v="334.99"/>
    <n v="1"/>
    <n v="2021"/>
    <n v="2436"/>
    <s v="0"/>
  </r>
  <r>
    <s v="61b18775be84fb700a6b2d0ba097bf66"/>
    <x v="0"/>
    <n v="334.5"/>
    <n v="4"/>
    <n v="2022"/>
    <n v="1767"/>
    <s v="0"/>
  </r>
  <r>
    <s v="7c4618c82226628831613e95e9c22f44"/>
    <x v="0"/>
    <n v="333.93"/>
    <n v="13"/>
    <n v="2023"/>
    <n v="1012"/>
    <s v="0"/>
  </r>
  <r>
    <s v="ce616e1913288884e7742faac9d981db"/>
    <x v="0"/>
    <n v="333.3"/>
    <n v="14"/>
    <n v="2024"/>
    <n v="974"/>
    <s v="0"/>
  </r>
  <r>
    <s v="c113b8df1fc375bc3d73d29c1b1144d1"/>
    <x v="0"/>
    <n v="333"/>
    <n v="3"/>
    <n v="2025"/>
    <n v="1919"/>
    <s v="0"/>
  </r>
  <r>
    <s v="d36b07fd3c5088e477a72d1fccfe29d4"/>
    <x v="0"/>
    <n v="328.9"/>
    <n v="1"/>
    <n v="2026"/>
    <n v="2436"/>
    <s v="0"/>
  </r>
  <r>
    <s v="f18112da765e0971ca5d510dec322bdd"/>
    <x v="5"/>
    <n v="327.8"/>
    <n v="2"/>
    <n v="2027"/>
    <n v="2130"/>
    <s v="0"/>
  </r>
  <r>
    <s v="4b98b0428fc1932cc2514ef9ce2505e6"/>
    <x v="0"/>
    <n v="327.63"/>
    <n v="2"/>
    <n v="2028"/>
    <n v="2130"/>
    <s v="0"/>
  </r>
  <r>
    <s v="6c1b6d0c604b776f844125f911eb7377"/>
    <x v="0"/>
    <n v="327.07"/>
    <n v="4"/>
    <n v="2029"/>
    <n v="1767"/>
    <s v="0"/>
  </r>
  <r>
    <s v="08d0949a9a17c027262db1f3c450c26c"/>
    <x v="4"/>
    <n v="324.8"/>
    <n v="12"/>
    <n v="2030"/>
    <n v="1048"/>
    <s v="0"/>
  </r>
  <r>
    <s v="6bd503a8230299c9316fb0f726933927"/>
    <x v="12"/>
    <n v="324.29000000000002"/>
    <n v="4"/>
    <n v="2031"/>
    <n v="1767"/>
    <s v="0"/>
  </r>
  <r>
    <s v="7dea6f73af847b42cc3985bd620f994d"/>
    <x v="4"/>
    <n v="324"/>
    <n v="2"/>
    <n v="2032"/>
    <n v="2130"/>
    <s v="0"/>
  </r>
  <r>
    <s v="0747d5bb69f0586cc869d8af4c50f93e"/>
    <x v="2"/>
    <n v="322.8"/>
    <n v="12"/>
    <n v="2033"/>
    <n v="1048"/>
    <s v="0"/>
  </r>
  <r>
    <s v="92d14edfb62ee5ae7fdff70b0f4e7233"/>
    <x v="0"/>
    <n v="322"/>
    <n v="8"/>
    <n v="2034"/>
    <n v="1322"/>
    <s v="0"/>
  </r>
  <r>
    <s v="a81466620e46a6970b22ef40379fdfc9"/>
    <x v="5"/>
    <n v="321.8"/>
    <n v="2"/>
    <n v="2035"/>
    <n v="2130"/>
    <s v="0"/>
  </r>
  <r>
    <s v="7b7ed56ae755e2880f2b69632e839c1e"/>
    <x v="12"/>
    <n v="321.5"/>
    <n v="5"/>
    <n v="2036"/>
    <n v="1629"/>
    <s v="0"/>
  </r>
  <r>
    <s v="d149de2f383552baea37a7198c2296ce"/>
    <x v="0"/>
    <n v="320.7"/>
    <n v="3"/>
    <n v="2037"/>
    <n v="1919"/>
    <s v="0"/>
  </r>
  <r>
    <s v="d2f3e277560ed4c6361284429b00f037"/>
    <x v="0"/>
    <n v="320.55"/>
    <n v="7"/>
    <n v="2038"/>
    <n v="1416"/>
    <s v="0"/>
  </r>
  <r>
    <s v="eb9267cccc90f1b49c8d2f9887c7dd97"/>
    <x v="6"/>
    <n v="319.89999999999998"/>
    <n v="1"/>
    <n v="2039"/>
    <n v="2436"/>
    <s v="0"/>
  </r>
  <r>
    <s v="883dd81e82754ac2c65e9790a7db8c9a"/>
    <x v="4"/>
    <n v="319.5"/>
    <n v="5"/>
    <n v="2040"/>
    <n v="1629"/>
    <s v="0"/>
  </r>
  <r>
    <s v="c611f4ce9ce875bcc063fa97fd4d7d12"/>
    <x v="0"/>
    <n v="319"/>
    <n v="1"/>
    <n v="2041"/>
    <n v="2436"/>
    <s v="0"/>
  </r>
  <r>
    <s v="1e9d5a33694bddb76316fd1f54734d20"/>
    <x v="14"/>
    <n v="318"/>
    <n v="2"/>
    <n v="2042"/>
    <n v="2130"/>
    <s v="0"/>
  </r>
  <r>
    <s v="57d2ba47f7a3209aa347532ae75c1165"/>
    <x v="5"/>
    <n v="318"/>
    <n v="2"/>
    <n v="2042"/>
    <n v="2130"/>
    <s v="0"/>
  </r>
  <r>
    <s v="2d22fc3089eb907b29ebff50581fb472"/>
    <x v="2"/>
    <n v="317.7"/>
    <n v="3"/>
    <n v="2044"/>
    <n v="1919"/>
    <s v="0"/>
  </r>
  <r>
    <s v="ea4e9ce63a2134743b4a92777437fcdd"/>
    <x v="5"/>
    <n v="316.60000000000002"/>
    <n v="3"/>
    <n v="2045"/>
    <n v="1919"/>
    <s v="0"/>
  </r>
  <r>
    <s v="9cf787a239c1aa29dbd76f153dc13f9a"/>
    <x v="0"/>
    <n v="316"/>
    <n v="4"/>
    <n v="2046"/>
    <n v="1767"/>
    <s v="0"/>
  </r>
  <r>
    <s v="cf1313c6e2c01c2f4b014f97db4bcd2b"/>
    <x v="2"/>
    <n v="315.7"/>
    <n v="5"/>
    <n v="2047"/>
    <n v="1629"/>
    <s v="0"/>
  </r>
  <r>
    <s v="3b18f9856c6eb2413eafedb58e9eecd9"/>
    <x v="0"/>
    <n v="315"/>
    <n v="1"/>
    <n v="2048"/>
    <n v="2436"/>
    <s v="0"/>
  </r>
  <r>
    <s v="da20530872245d6cd9d2f5725613c430"/>
    <x v="8"/>
    <n v="314.95999999999998"/>
    <n v="2"/>
    <n v="2049"/>
    <n v="2130"/>
    <s v="0"/>
  </r>
  <r>
    <s v="12c2ed9cded6138cf0c75f525f565fc7"/>
    <x v="0"/>
    <n v="314.95999999999998"/>
    <n v="4"/>
    <n v="2050"/>
    <n v="1767"/>
    <s v="0"/>
  </r>
  <r>
    <s v="9ac4f14370b1e24ddc58be041b7f99df"/>
    <x v="12"/>
    <n v="314.51"/>
    <n v="5"/>
    <n v="2051"/>
    <n v="1629"/>
    <s v="0"/>
  </r>
  <r>
    <s v="8c9348f33ae3dada25c99c99ade2af78"/>
    <x v="0"/>
    <n v="312.99"/>
    <n v="2"/>
    <n v="2052"/>
    <n v="2130"/>
    <s v="0"/>
  </r>
  <r>
    <s v="3afc536624bc2e65bddfb5db33cc01f3"/>
    <x v="3"/>
    <n v="312"/>
    <n v="6"/>
    <n v="2053"/>
    <n v="1515"/>
    <s v="0"/>
  </r>
  <r>
    <s v="1acde099eb406aa220b1169b188b42da"/>
    <x v="0"/>
    <n v="311.10000000000002"/>
    <n v="9"/>
    <n v="2054"/>
    <n v="1239"/>
    <s v="0"/>
  </r>
  <r>
    <s v="df47da4ae86fa4db890d05aaf24e21d8"/>
    <x v="0"/>
    <n v="310.5"/>
    <n v="5"/>
    <n v="2055"/>
    <n v="1629"/>
    <s v="0"/>
  </r>
  <r>
    <s v="ad87df7699e83b8a91822a4a0b765c3a"/>
    <x v="0"/>
    <n v="309.89999999999998"/>
    <n v="5"/>
    <n v="2056"/>
    <n v="1629"/>
    <s v="0"/>
  </r>
  <r>
    <s v="ba89796db68db180bd389de96b2ff3b6"/>
    <x v="0"/>
    <n v="309.8"/>
    <n v="2"/>
    <n v="2057"/>
    <n v="2130"/>
    <s v="0"/>
  </r>
  <r>
    <s v="0cab2da43793a6f3c5ed8514c5f54627"/>
    <x v="4"/>
    <n v="309.7"/>
    <n v="3"/>
    <n v="2058"/>
    <n v="1919"/>
    <s v="0"/>
  </r>
  <r>
    <s v="ebd1417732defaf66c50b5a800eb293e"/>
    <x v="4"/>
    <n v="309"/>
    <n v="1"/>
    <n v="2059"/>
    <n v="2436"/>
    <s v="0"/>
  </r>
  <r>
    <s v="152ee17e4c8aaf53dac99f3462e4999b"/>
    <x v="5"/>
    <n v="308.95999999999998"/>
    <n v="6"/>
    <n v="2060"/>
    <n v="1515"/>
    <s v="0"/>
  </r>
  <r>
    <s v="1b45169b635ef59425637e9a33eb5fb3"/>
    <x v="4"/>
    <n v="308.89999999999998"/>
    <n v="7"/>
    <n v="2061"/>
    <n v="1416"/>
    <s v="0"/>
  </r>
  <r>
    <s v="dbbcfe2c8d026742134ac3e28ccde274"/>
    <x v="4"/>
    <n v="308.58999999999997"/>
    <n v="4"/>
    <n v="2062"/>
    <n v="1767"/>
    <s v="0"/>
  </r>
  <r>
    <s v="b127efdabeffb5d559349c7b172eb75d"/>
    <x v="0"/>
    <n v="308.5"/>
    <n v="10"/>
    <n v="2063"/>
    <n v="1177"/>
    <s v="0"/>
  </r>
  <r>
    <s v="85cc55e048b6bcc90c75afe7f0e72f72"/>
    <x v="2"/>
    <n v="308.27999999999997"/>
    <n v="9"/>
    <n v="2064"/>
    <n v="1239"/>
    <s v="0"/>
  </r>
  <r>
    <s v="a7a9b880c49781da66651ccf4ba9ac38"/>
    <x v="0"/>
    <n v="307.60000000000002"/>
    <n v="3"/>
    <n v="2065"/>
    <n v="1919"/>
    <s v="0"/>
  </r>
  <r>
    <s v="9c3c24eca51c52b91c1de727d2a2ae06"/>
    <x v="8"/>
    <n v="307.5"/>
    <n v="6"/>
    <n v="2066"/>
    <n v="1515"/>
    <s v="0"/>
  </r>
  <r>
    <s v="48bad451945f5227341793478d6353ea"/>
    <x v="0"/>
    <n v="307"/>
    <n v="3"/>
    <n v="2067"/>
    <n v="1919"/>
    <s v="0"/>
  </r>
  <r>
    <s v="e94b64dc6979b302a5a5be1662c83bb6"/>
    <x v="0"/>
    <n v="306.89"/>
    <n v="2"/>
    <n v="2068"/>
    <n v="2130"/>
    <s v="0"/>
  </r>
  <r>
    <s v="bc39d8938f90a3a2b98193723ed59774"/>
    <x v="0"/>
    <n v="306.8"/>
    <n v="2"/>
    <n v="2069"/>
    <n v="2130"/>
    <s v="0"/>
  </r>
  <r>
    <s v="6d2f2e3b539480db1e0842b3a4e32e6e"/>
    <x v="0"/>
    <n v="305.95999999999998"/>
    <n v="3"/>
    <n v="2070"/>
    <n v="1919"/>
    <s v="0"/>
  </r>
  <r>
    <s v="085f6f7e049c996695fb2074fe38d45e"/>
    <x v="0"/>
    <n v="305.39999999999998"/>
    <n v="6"/>
    <n v="2071"/>
    <n v="1515"/>
    <s v="0"/>
  </r>
  <r>
    <s v="c76d418370990614e89e956c7a7567d9"/>
    <x v="0"/>
    <n v="305.24"/>
    <n v="2"/>
    <n v="2072"/>
    <n v="2130"/>
    <s v="0"/>
  </r>
  <r>
    <s v="51f108f62cb87d61918159902c8f8583"/>
    <x v="4"/>
    <n v="303.73"/>
    <n v="3"/>
    <n v="2073"/>
    <n v="1919"/>
    <s v="0"/>
  </r>
  <r>
    <s v="3d01d1c414c44b5943a09619ff3853cb"/>
    <x v="0"/>
    <n v="303.60000000000002"/>
    <n v="4"/>
    <n v="2074"/>
    <n v="1767"/>
    <s v="0"/>
  </r>
  <r>
    <s v="ad75519a07f039025e83795a4418470f"/>
    <x v="12"/>
    <n v="302.10000000000002"/>
    <n v="3"/>
    <n v="2075"/>
    <n v="1919"/>
    <s v="0"/>
  </r>
  <r>
    <s v="a3082f442524a1be452e3189e003b361"/>
    <x v="0"/>
    <n v="301.60000000000002"/>
    <n v="3"/>
    <n v="2076"/>
    <n v="1919"/>
    <s v="0"/>
  </r>
  <r>
    <s v="2b3b9ce054da76a7428df143a567b156"/>
    <x v="0"/>
    <n v="301"/>
    <n v="5"/>
    <n v="2077"/>
    <n v="1629"/>
    <s v="0"/>
  </r>
  <r>
    <s v="6179a28a13a726c29b3bf54c070dccab"/>
    <x v="3"/>
    <n v="300"/>
    <n v="1"/>
    <n v="2078"/>
    <n v="2436"/>
    <s v="0"/>
  </r>
  <r>
    <s v="3a3e46d10f74d8a6ca76e2b538f106a0"/>
    <x v="0"/>
    <n v="299.89999999999998"/>
    <n v="2"/>
    <n v="2079"/>
    <n v="2130"/>
    <s v="0"/>
  </r>
  <r>
    <s v="2b402d5dc42554061f8ea98d1916f148"/>
    <x v="1"/>
    <n v="299.89"/>
    <n v="1"/>
    <n v="2080"/>
    <n v="2436"/>
    <s v="0"/>
  </r>
  <r>
    <s v="69a43819c758c65a5befb0b471c954d7"/>
    <x v="4"/>
    <n v="299.85000000000002"/>
    <n v="2"/>
    <n v="2081"/>
    <n v="2130"/>
    <s v="0"/>
  </r>
  <r>
    <s v="ea3ebea5317b0efbc663ecc8ce5e9bc2"/>
    <x v="5"/>
    <n v="299.7"/>
    <n v="3"/>
    <n v="2082"/>
    <n v="1919"/>
    <s v="0"/>
  </r>
  <r>
    <s v="6d1b9c9579132c87d2703ec38c30f2c5"/>
    <x v="4"/>
    <n v="299.69"/>
    <n v="4"/>
    <n v="2083"/>
    <n v="1767"/>
    <s v="0"/>
  </r>
  <r>
    <s v="71593c7413973a1e160057b80d4958f6"/>
    <x v="0"/>
    <n v="299.5"/>
    <n v="2"/>
    <n v="2084"/>
    <n v="2130"/>
    <s v="0"/>
  </r>
  <r>
    <s v="b76f4d90e85657a240495c876313adc5"/>
    <x v="0"/>
    <n v="299"/>
    <n v="1"/>
    <n v="2085"/>
    <n v="2436"/>
    <s v="0"/>
  </r>
  <r>
    <s v="f00f5b35d0abcacbdd863672f4bb2c1a"/>
    <x v="0"/>
    <n v="299"/>
    <n v="1"/>
    <n v="2085"/>
    <n v="2436"/>
    <s v="0"/>
  </r>
  <r>
    <s v="a8739afb32aaa45e01815ca76f76f54b"/>
    <x v="0"/>
    <n v="298.83"/>
    <n v="13"/>
    <n v="2087"/>
    <n v="1012"/>
    <s v="0"/>
  </r>
  <r>
    <s v="9d489893ff6af05029671b785f54b998"/>
    <x v="0"/>
    <n v="298.7"/>
    <n v="5"/>
    <n v="2088"/>
    <n v="1629"/>
    <s v="0"/>
  </r>
  <r>
    <s v="b76a1f8356322f12529c37b67d5c96c2"/>
    <x v="0"/>
    <n v="298.5"/>
    <n v="5"/>
    <n v="2089"/>
    <n v="1629"/>
    <s v="0"/>
  </r>
  <r>
    <s v="791cfcfe22fe4a771ece27f90017da92"/>
    <x v="0"/>
    <n v="298.13"/>
    <n v="1"/>
    <n v="2090"/>
    <n v="2436"/>
    <s v="0"/>
  </r>
  <r>
    <s v="c5ebe6598748b0aeaa61cfb820478b92"/>
    <x v="8"/>
    <n v="297"/>
    <n v="3"/>
    <n v="2091"/>
    <n v="1919"/>
    <s v="0"/>
  </r>
  <r>
    <s v="0ec28cec4046a4a199b6de9b4c891d97"/>
    <x v="12"/>
    <n v="296.60000000000002"/>
    <n v="3"/>
    <n v="2092"/>
    <n v="1919"/>
    <s v="0"/>
  </r>
  <r>
    <s v="eebb3372362aa9a46975164bed19a7e7"/>
    <x v="0"/>
    <n v="295.95999999999998"/>
    <n v="4"/>
    <n v="2093"/>
    <n v="1767"/>
    <s v="0"/>
  </r>
  <r>
    <s v="a806a4bb063ea7ca6d374eafa50a6058"/>
    <x v="9"/>
    <n v="294.39999999999998"/>
    <n v="5"/>
    <n v="2094"/>
    <n v="1629"/>
    <s v="0"/>
  </r>
  <r>
    <s v="9b1ab052f5fca308ba743ac789ebb2e1"/>
    <x v="4"/>
    <n v="294.08999999999997"/>
    <n v="2"/>
    <n v="2095"/>
    <n v="2130"/>
    <s v="0"/>
  </r>
  <r>
    <s v="2bf28e311bba65237358230cabac3f15"/>
    <x v="4"/>
    <n v="294"/>
    <n v="7"/>
    <n v="2096"/>
    <n v="1416"/>
    <s v="0"/>
  </r>
  <r>
    <s v="c286ec035ee04ba81c97508f0b5df544"/>
    <x v="4"/>
    <n v="294"/>
    <n v="1"/>
    <n v="2096"/>
    <n v="2436"/>
    <s v="0"/>
  </r>
  <r>
    <s v="2f4b9d112bfa44a214bc6cef085d17c8"/>
    <x v="9"/>
    <n v="293.99"/>
    <n v="5"/>
    <n v="2098"/>
    <n v="1629"/>
    <s v="0"/>
  </r>
  <r>
    <s v="9d39404483343dd55c7ae254494d8388"/>
    <x v="0"/>
    <n v="293.2"/>
    <n v="10"/>
    <n v="2099"/>
    <n v="1177"/>
    <s v="0"/>
  </r>
  <r>
    <s v="48b6c3f4c6a93171da04b75313f2130f"/>
    <x v="0"/>
    <n v="290.26"/>
    <n v="2"/>
    <n v="2100"/>
    <n v="2130"/>
    <s v="0"/>
  </r>
  <r>
    <s v="aadfe0417e61315688b6bd7043361e25"/>
    <x v="12"/>
    <n v="289.89999999999998"/>
    <n v="1"/>
    <n v="2101"/>
    <n v="2436"/>
    <s v="0"/>
  </r>
  <r>
    <s v="ede2977fbaf3738583170735ca403f6c"/>
    <x v="4"/>
    <n v="289.89999999999998"/>
    <n v="1"/>
    <n v="2101"/>
    <n v="2436"/>
    <s v="0"/>
  </r>
  <r>
    <s v="f410c8873029fcc3809b9df6d0b28914"/>
    <x v="0"/>
    <n v="289.8"/>
    <n v="2"/>
    <n v="2103"/>
    <n v="2130"/>
    <s v="0"/>
  </r>
  <r>
    <s v="4dc646b9b9e8e411ef48ba000ea3ac6f"/>
    <x v="0"/>
    <n v="289.7"/>
    <n v="4"/>
    <n v="2104"/>
    <n v="1767"/>
    <s v="0"/>
  </r>
  <r>
    <s v="adbe70ab2c97442046d393988c8d1d27"/>
    <x v="0"/>
    <n v="289.5"/>
    <n v="5"/>
    <n v="2105"/>
    <n v="1629"/>
    <s v="0"/>
  </r>
  <r>
    <s v="aded58c8142dedc5494a81f948431fab"/>
    <x v="2"/>
    <n v="289.5"/>
    <n v="4"/>
    <n v="2105"/>
    <n v="1767"/>
    <s v="0"/>
  </r>
  <r>
    <s v="04ee0ec01589969663ba5967c0e0bdc0"/>
    <x v="8"/>
    <n v="289.49"/>
    <n v="1"/>
    <n v="2107"/>
    <n v="2436"/>
    <s v="0"/>
  </r>
  <r>
    <s v="392353362d22cc2c236e1ee81ff19890"/>
    <x v="5"/>
    <n v="288.7"/>
    <n v="5"/>
    <n v="2108"/>
    <n v="1629"/>
    <s v="0"/>
  </r>
  <r>
    <s v="ce20a2ec1514c25e16f2b5b39bc818f0"/>
    <x v="0"/>
    <n v="287"/>
    <n v="4"/>
    <n v="2109"/>
    <n v="1767"/>
    <s v="0"/>
  </r>
  <r>
    <s v="bbe87dce25ba8b38bb61cc7210a3f10b"/>
    <x v="0"/>
    <n v="287"/>
    <n v="2"/>
    <n v="2109"/>
    <n v="2130"/>
    <s v="0"/>
  </r>
  <r>
    <s v="615005a3ef192c00c6f0e977cee3d2bc"/>
    <x v="0"/>
    <n v="286.5"/>
    <n v="10"/>
    <n v="2111"/>
    <n v="1177"/>
    <s v="0"/>
  </r>
  <r>
    <s v="e83e93b71371817b11d78a63ff156aee"/>
    <x v="0"/>
    <n v="286"/>
    <n v="2"/>
    <n v="2112"/>
    <n v="2130"/>
    <s v="0"/>
  </r>
  <r>
    <s v="a9ae440659f48b7849df83e82734150b"/>
    <x v="0"/>
    <n v="285"/>
    <n v="1"/>
    <n v="2113"/>
    <n v="2436"/>
    <s v="0"/>
  </r>
  <r>
    <s v="10264f60a8f0a4d2f30810f5c661c673"/>
    <x v="0"/>
    <n v="284.60000000000002"/>
    <n v="4"/>
    <n v="2114"/>
    <n v="1767"/>
    <s v="0"/>
  </r>
  <r>
    <s v="ea1776927851da2532aa70d6a32c095a"/>
    <x v="0"/>
    <n v="283.89999999999998"/>
    <n v="2"/>
    <n v="2115"/>
    <n v="2130"/>
    <s v="0"/>
  </r>
  <r>
    <s v="86bf77bdb52e615674772d5817c6212f"/>
    <x v="8"/>
    <n v="281.8"/>
    <n v="4"/>
    <n v="2116"/>
    <n v="1767"/>
    <s v="0"/>
  </r>
  <r>
    <s v="b8a0adc91af209270c2c725168eb00fd"/>
    <x v="0"/>
    <n v="281.39999999999998"/>
    <n v="6"/>
    <n v="2117"/>
    <n v="1515"/>
    <s v="0"/>
  </r>
  <r>
    <s v="83c465a786b06574376909b35ef6752a"/>
    <x v="0"/>
    <n v="281.39999999999998"/>
    <n v="3"/>
    <n v="2117"/>
    <n v="1919"/>
    <s v="0"/>
  </r>
  <r>
    <s v="579891617139df7d8671d373f0669622"/>
    <x v="2"/>
    <n v="280.3"/>
    <n v="8"/>
    <n v="2119"/>
    <n v="1322"/>
    <s v="0"/>
  </r>
  <r>
    <s v="6dc9bec584588412a6a338830946a3e4"/>
    <x v="0"/>
    <n v="280"/>
    <n v="1"/>
    <n v="2120"/>
    <n v="2436"/>
    <s v="0"/>
  </r>
  <r>
    <s v="4e0d109ccfba9a1151c103049880c857"/>
    <x v="2"/>
    <n v="279.89"/>
    <n v="2"/>
    <n v="2121"/>
    <n v="2130"/>
    <s v="0"/>
  </r>
  <r>
    <s v="28fb0829fd777877cdc350d25cb5bd5b"/>
    <x v="0"/>
    <n v="279.8"/>
    <n v="2"/>
    <n v="2122"/>
    <n v="2130"/>
    <s v="0"/>
  </r>
  <r>
    <s v="19a7c9f66ffa6452ff4b4c0cca71da27"/>
    <x v="4"/>
    <n v="279"/>
    <n v="1"/>
    <n v="2123"/>
    <n v="2436"/>
    <s v="0"/>
  </r>
  <r>
    <s v="d2572f31e9023e9850ef986a636ff9bf"/>
    <x v="3"/>
    <n v="279"/>
    <n v="1"/>
    <n v="2123"/>
    <n v="2436"/>
    <s v="0"/>
  </r>
  <r>
    <s v="debe6615cd90cc0c2eac2b8988e1f628"/>
    <x v="0"/>
    <n v="278.5"/>
    <n v="5"/>
    <n v="2125"/>
    <n v="1629"/>
    <s v="0"/>
  </r>
  <r>
    <s v="fb8904a8ea99f8831b64ce27db2c1765"/>
    <x v="0"/>
    <n v="278"/>
    <n v="2"/>
    <n v="2126"/>
    <n v="2130"/>
    <s v="0"/>
  </r>
  <r>
    <s v="94c49f20a123aeb9360dbf80ff912bf6"/>
    <x v="0"/>
    <n v="277.75"/>
    <n v="3"/>
    <n v="2127"/>
    <n v="1919"/>
    <s v="0"/>
  </r>
  <r>
    <s v="2ee0a0689f2f6a72f35a7cb6033f6e7e"/>
    <x v="0"/>
    <n v="272"/>
    <n v="4"/>
    <n v="2128"/>
    <n v="1767"/>
    <s v="0"/>
  </r>
  <r>
    <s v="e603cf3fec55f8697c9059638d6c8eb5"/>
    <x v="8"/>
    <n v="270"/>
    <n v="7"/>
    <n v="2129"/>
    <n v="1416"/>
    <s v="0"/>
  </r>
  <r>
    <s v="f682e0f848abafc6f41e0d4e868c66ef"/>
    <x v="0"/>
    <n v="269.98"/>
    <n v="2"/>
    <n v="2130"/>
    <n v="2130"/>
    <s v="0"/>
  </r>
  <r>
    <s v="87d73636a3acf123e842bb890a4db036"/>
    <x v="0"/>
    <n v="269.89999999999998"/>
    <n v="1"/>
    <n v="2131"/>
    <n v="2436"/>
    <s v="0"/>
  </r>
  <r>
    <s v="bab0a8cd684e41ba6e2637dca0979d3b"/>
    <x v="2"/>
    <n v="269.89999999999998"/>
    <n v="1"/>
    <n v="2131"/>
    <n v="2436"/>
    <s v="0"/>
  </r>
  <r>
    <s v="dcf3755cefcdc158ad0b7bdde51e871b"/>
    <x v="8"/>
    <n v="269.7"/>
    <n v="3"/>
    <n v="2133"/>
    <n v="1919"/>
    <s v="0"/>
  </r>
  <r>
    <s v="09883d9ab71c8fe8a9bfc7fc3075b07e"/>
    <x v="0"/>
    <n v="269.60000000000002"/>
    <n v="4"/>
    <n v="2134"/>
    <n v="1767"/>
    <s v="0"/>
  </r>
  <r>
    <s v="6bb66d9870c2e01c05655c7ed0e7ee13"/>
    <x v="0"/>
    <n v="269"/>
    <n v="3"/>
    <n v="2135"/>
    <n v="1919"/>
    <s v="0"/>
  </r>
  <r>
    <s v="58c851d1a3c7cd3da329eb59453fed44"/>
    <x v="0"/>
    <n v="268.99"/>
    <n v="2"/>
    <n v="2136"/>
    <n v="2130"/>
    <s v="0"/>
  </r>
  <r>
    <s v="d73cbd89533ce8b041a9190241453ac8"/>
    <x v="3"/>
    <n v="268.7"/>
    <n v="3"/>
    <n v="2137"/>
    <n v="1919"/>
    <s v="0"/>
  </r>
  <r>
    <s v="830379336fad8c6f3b15a4a3ddb5c66e"/>
    <x v="0"/>
    <n v="268"/>
    <n v="2"/>
    <n v="2138"/>
    <n v="2130"/>
    <s v="0"/>
  </r>
  <r>
    <s v="f9bbdd976532d50b7816d285a22bd01e"/>
    <x v="0"/>
    <n v="268"/>
    <n v="2"/>
    <n v="2138"/>
    <n v="2130"/>
    <s v="0"/>
  </r>
  <r>
    <s v="c79151301b9d90985d1fa52879213105"/>
    <x v="4"/>
    <n v="267.10000000000002"/>
    <n v="3"/>
    <n v="2140"/>
    <n v="1919"/>
    <s v="0"/>
  </r>
  <r>
    <s v="65a7c0788e4d632ccb5e1b594b87f0bb"/>
    <x v="0"/>
    <n v="266.7"/>
    <n v="3"/>
    <n v="2141"/>
    <n v="1919"/>
    <s v="0"/>
  </r>
  <r>
    <s v="5236605f4d4b0b3e4df85b850393fca0"/>
    <x v="0"/>
    <n v="265.3"/>
    <n v="5"/>
    <n v="2142"/>
    <n v="1629"/>
    <s v="0"/>
  </r>
  <r>
    <s v="483ca627d131e18f988349b1655c0acd"/>
    <x v="0"/>
    <n v="264"/>
    <n v="1"/>
    <n v="2143"/>
    <n v="2436"/>
    <s v="0"/>
  </r>
  <r>
    <s v="5c853bb56f70f4d14218944bae111d7a"/>
    <x v="0"/>
    <n v="263.13"/>
    <n v="23"/>
    <n v="2144"/>
    <n v="718"/>
    <s v="0"/>
  </r>
  <r>
    <s v="f8d5c7085db9a4ad2b8c1ffbeb2798c8"/>
    <x v="0"/>
    <n v="263"/>
    <n v="6"/>
    <n v="2145"/>
    <n v="1515"/>
    <s v="0"/>
  </r>
  <r>
    <s v="53088c75f948b48a7ece173ac17f0c12"/>
    <x v="8"/>
    <n v="261.7"/>
    <n v="3"/>
    <n v="2146"/>
    <n v="1919"/>
    <s v="0"/>
  </r>
  <r>
    <s v="252e76235acb79183cfca6e34f13337d"/>
    <x v="0"/>
    <n v="261.2"/>
    <n v="3"/>
    <n v="2147"/>
    <n v="1919"/>
    <s v="0"/>
  </r>
  <r>
    <s v="6da1992f915d77be95d7fa48b36904af"/>
    <x v="0"/>
    <n v="261"/>
    <n v="7"/>
    <n v="2148"/>
    <n v="1416"/>
    <s v="0"/>
  </r>
  <r>
    <s v="aa762680c40618316a896838866140ea"/>
    <x v="4"/>
    <n v="261"/>
    <n v="3"/>
    <n v="2148"/>
    <n v="1919"/>
    <s v="0"/>
  </r>
  <r>
    <s v="21d59342ba150175ca2aa4f8faddeca6"/>
    <x v="0"/>
    <n v="259.89999999999998"/>
    <n v="2"/>
    <n v="2150"/>
    <n v="2130"/>
    <s v="0"/>
  </r>
  <r>
    <s v="984c273121e743dd14767befe6cb17f5"/>
    <x v="0"/>
    <n v="259.60000000000002"/>
    <n v="1"/>
    <n v="2151"/>
    <n v="2436"/>
    <s v="0"/>
  </r>
  <r>
    <s v="bdb3edbaee43a761e2d4f258dc08f348"/>
    <x v="0"/>
    <n v="259.5"/>
    <n v="5"/>
    <n v="2152"/>
    <n v="1629"/>
    <s v="0"/>
  </r>
  <r>
    <s v="c9e5ad1f6647f5dbd1172adf6ae3cada"/>
    <x v="8"/>
    <n v="259.02999999999997"/>
    <n v="4"/>
    <n v="2153"/>
    <n v="1767"/>
    <s v="0"/>
  </r>
  <r>
    <s v="5e25c632f9db6cfb8bc100421c2737b6"/>
    <x v="5"/>
    <n v="259"/>
    <n v="1"/>
    <n v="2154"/>
    <n v="2436"/>
    <s v="0"/>
  </r>
  <r>
    <s v="1e26c56af8d48424e1df0140a2401f83"/>
    <x v="0"/>
    <n v="258.89999999999998"/>
    <n v="2"/>
    <n v="2155"/>
    <n v="2130"/>
    <s v="0"/>
  </r>
  <r>
    <s v="0af977692321d895349eded183341d28"/>
    <x v="0"/>
    <n v="257.75"/>
    <n v="2"/>
    <n v="2156"/>
    <n v="2130"/>
    <s v="0"/>
  </r>
  <r>
    <s v="7d294cf9a6a69dc6a0c3e540fff0e039"/>
    <x v="5"/>
    <n v="257.25"/>
    <n v="5"/>
    <n v="2157"/>
    <n v="1629"/>
    <s v="0"/>
  </r>
  <r>
    <s v="31eec405c9bb71dec8e2629a92e764fa"/>
    <x v="9"/>
    <n v="256.89"/>
    <n v="5"/>
    <n v="2158"/>
    <n v="1629"/>
    <s v="0"/>
  </r>
  <r>
    <s v="15ead3a5037a918ddb520dfe39a3d2b9"/>
    <x v="3"/>
    <n v="254.5"/>
    <n v="6"/>
    <n v="2159"/>
    <n v="1515"/>
    <s v="0"/>
  </r>
  <r>
    <s v="ebef8d8c92b4fd3226e5d407bbff21ac"/>
    <x v="0"/>
    <n v="253.7"/>
    <n v="3"/>
    <n v="2160"/>
    <n v="1919"/>
    <s v="0"/>
  </r>
  <r>
    <s v="d5c530f4884a75ae0dba9c148718d278"/>
    <x v="3"/>
    <n v="252.93"/>
    <n v="5"/>
    <n v="2161"/>
    <n v="1629"/>
    <s v="0"/>
  </r>
  <r>
    <s v="88ef59b51bdaa941d10a853429f2b6ce"/>
    <x v="4"/>
    <n v="252.9"/>
    <n v="2"/>
    <n v="2162"/>
    <n v="2130"/>
    <s v="0"/>
  </r>
  <r>
    <s v="446cc09cdbb130904da114e807dbec40"/>
    <x v="0"/>
    <n v="252.8"/>
    <n v="3"/>
    <n v="2163"/>
    <n v="1919"/>
    <s v="0"/>
  </r>
  <r>
    <s v="7f35f9daf223da737b78738fbae4d977"/>
    <x v="0"/>
    <n v="252"/>
    <n v="5"/>
    <n v="2164"/>
    <n v="1629"/>
    <s v="0"/>
  </r>
  <r>
    <s v="e88c9b79e592e370d6bd852eeefbf057"/>
    <x v="4"/>
    <n v="251.87"/>
    <n v="8"/>
    <n v="2165"/>
    <n v="1322"/>
    <s v="0"/>
  </r>
  <r>
    <s v="ae45ad30c2d2e5913094769690a239d2"/>
    <x v="0"/>
    <n v="251.8"/>
    <n v="1"/>
    <n v="2166"/>
    <n v="2436"/>
    <s v="0"/>
  </r>
  <r>
    <s v="e88f7a2995ba184710d339c5c4bf2e30"/>
    <x v="0"/>
    <n v="251.6"/>
    <n v="2"/>
    <n v="2167"/>
    <n v="2130"/>
    <s v="0"/>
  </r>
  <r>
    <s v="85ecf03781da592876b7844acc1b729f"/>
    <x v="0"/>
    <n v="251"/>
    <n v="2"/>
    <n v="2168"/>
    <n v="2130"/>
    <s v="0"/>
  </r>
  <r>
    <s v="46ef1a25845fc051c2998d878354810c"/>
    <x v="3"/>
    <n v="250.41"/>
    <n v="5"/>
    <n v="2169"/>
    <n v="1629"/>
    <s v="0"/>
  </r>
  <r>
    <s v="8ccf3cf69651cc1d8a02c8bfaf3b8568"/>
    <x v="0"/>
    <n v="250"/>
    <n v="2"/>
    <n v="2170"/>
    <n v="2130"/>
    <s v="0"/>
  </r>
  <r>
    <s v="13d95f0f6f73943d4ceffad0fc2cd32c"/>
    <x v="12"/>
    <n v="249.99"/>
    <n v="1"/>
    <n v="2171"/>
    <n v="2436"/>
    <s v="0"/>
  </r>
  <r>
    <s v="1703bc09972dab9782e7a9194943b69f"/>
    <x v="3"/>
    <n v="249.9"/>
    <n v="1"/>
    <n v="2172"/>
    <n v="2436"/>
    <s v="0"/>
  </r>
  <r>
    <s v="5d505d2298ad549e4e4e835562fa0c1e"/>
    <x v="0"/>
    <n v="249.8"/>
    <n v="2"/>
    <n v="2173"/>
    <n v="2130"/>
    <s v="0"/>
  </r>
  <r>
    <s v="c0f783394e37cd9c9d7f5f81141450fa"/>
    <x v="0"/>
    <n v="249.4"/>
    <n v="6"/>
    <n v="2174"/>
    <n v="1515"/>
    <s v="0"/>
  </r>
  <r>
    <s v="4b90495391ac0bd181a80a459df1e718"/>
    <x v="8"/>
    <n v="248"/>
    <n v="1"/>
    <n v="2175"/>
    <n v="2436"/>
    <s v="0"/>
  </r>
  <r>
    <s v="42b6488f5b8246d9141712abd4b1b693"/>
    <x v="4"/>
    <n v="247.99"/>
    <n v="2"/>
    <n v="2176"/>
    <n v="2130"/>
    <s v="0"/>
  </r>
  <r>
    <s v="32f1bb9dfa65bc7df5c0d9d95a616be4"/>
    <x v="0"/>
    <n v="246.49"/>
    <n v="4"/>
    <n v="2177"/>
    <n v="1767"/>
    <s v="0"/>
  </r>
  <r>
    <s v="baa49d93c8c8841e27400a300f5d74b2"/>
    <x v="5"/>
    <n v="246.4"/>
    <n v="6"/>
    <n v="2178"/>
    <n v="1515"/>
    <s v="0"/>
  </r>
  <r>
    <s v="184a67a8f9f63234d3a92340bbdb727f"/>
    <x v="5"/>
    <n v="246.29"/>
    <n v="7"/>
    <n v="2179"/>
    <n v="1416"/>
    <s v="0"/>
  </r>
  <r>
    <s v="88ae906ea2acf6971f26c3e8b7cb4357"/>
    <x v="0"/>
    <n v="246"/>
    <n v="3"/>
    <n v="2180"/>
    <n v="1919"/>
    <s v="0"/>
  </r>
  <r>
    <s v="5721089ba9214e80074f27d5a03fc0eb"/>
    <x v="0"/>
    <n v="245.93"/>
    <n v="5"/>
    <n v="2181"/>
    <n v="1629"/>
    <s v="0"/>
  </r>
  <r>
    <s v="5194c22ed1f616ec0c0f33c571542879"/>
    <x v="3"/>
    <n v="245.6"/>
    <n v="4"/>
    <n v="2182"/>
    <n v="1767"/>
    <s v="0"/>
  </r>
  <r>
    <s v="14f2b3587172b9db894c9bad8dab520b"/>
    <x v="8"/>
    <n v="244"/>
    <n v="2"/>
    <n v="2183"/>
    <n v="2130"/>
    <s v="0"/>
  </r>
  <r>
    <s v="5733d806668f8712c24b9abaefbfa642"/>
    <x v="0"/>
    <n v="243.8"/>
    <n v="2"/>
    <n v="2184"/>
    <n v="2130"/>
    <s v="0"/>
  </r>
  <r>
    <s v="77714512e8d4dda9c234da8e3faf16e4"/>
    <x v="0"/>
    <n v="243.4"/>
    <n v="4"/>
    <n v="2185"/>
    <n v="1767"/>
    <s v="0"/>
  </r>
  <r>
    <s v="c70a353f02429c00775a46a75fb787da"/>
    <x v="0"/>
    <n v="242"/>
    <n v="6"/>
    <n v="2186"/>
    <n v="1515"/>
    <s v="0"/>
  </r>
  <r>
    <s v="9853a239ab7b7ebbdc3a21248d5b8e1f"/>
    <x v="4"/>
    <n v="242"/>
    <n v="4"/>
    <n v="2186"/>
    <n v="1767"/>
    <s v="0"/>
  </r>
  <r>
    <s v="31be790e64fc99f8ff48ec2bd18a3104"/>
    <x v="0"/>
    <n v="241.4"/>
    <n v="6"/>
    <n v="2188"/>
    <n v="1515"/>
    <s v="0"/>
  </r>
  <r>
    <s v="0761743cbffb25d7148189e9f1a5f03a"/>
    <x v="0"/>
    <n v="241.2"/>
    <n v="3"/>
    <n v="2189"/>
    <n v="1919"/>
    <s v="0"/>
  </r>
  <r>
    <s v="85044848b1b767db2a4a58526adef4b4"/>
    <x v="0"/>
    <n v="240.6"/>
    <n v="4"/>
    <n v="2190"/>
    <n v="1767"/>
    <s v="0"/>
  </r>
  <r>
    <s v="5e9f5bd34e0830569f05c9d4f56e04a8"/>
    <x v="8"/>
    <n v="239.98"/>
    <n v="2"/>
    <n v="2191"/>
    <n v="2130"/>
    <s v="0"/>
  </r>
  <r>
    <s v="422be4cc81a457fdb46f47edeb968ae5"/>
    <x v="0"/>
    <n v="239.9"/>
    <n v="1"/>
    <n v="2192"/>
    <n v="2436"/>
    <s v="0"/>
  </r>
  <r>
    <s v="70c4eedec9cb4a85cda2f3f9673557b4"/>
    <x v="0"/>
    <n v="239.9"/>
    <n v="1"/>
    <n v="2192"/>
    <n v="2436"/>
    <s v="0"/>
  </r>
  <r>
    <s v="2d9e8987a2ea5cf88dce330249043ff1"/>
    <x v="0"/>
    <n v="239.8"/>
    <n v="2"/>
    <n v="2194"/>
    <n v="2130"/>
    <s v="0"/>
  </r>
  <r>
    <s v="70f7e8018e3d46c748c92f026aa2585a"/>
    <x v="0"/>
    <n v="239.8"/>
    <n v="1"/>
    <n v="2194"/>
    <n v="2436"/>
    <s v="0"/>
  </r>
  <r>
    <s v="d7b2377bae6ace1b11fc69a11900ac36"/>
    <x v="0"/>
    <n v="239.7"/>
    <n v="3"/>
    <n v="2196"/>
    <n v="1919"/>
    <s v="0"/>
  </r>
  <r>
    <s v="ec8463980a4e0ea9f8517aea1ed0c419"/>
    <x v="5"/>
    <n v="239.2"/>
    <n v="2"/>
    <n v="2197"/>
    <n v="2130"/>
    <s v="0"/>
  </r>
  <r>
    <s v="25debeafbce801fdd479539350185eee"/>
    <x v="0"/>
    <n v="237.85"/>
    <n v="5"/>
    <n v="2198"/>
    <n v="1629"/>
    <s v="0"/>
  </r>
  <r>
    <s v="d1a5cc844736958c11b8efab9a2b4c87"/>
    <x v="4"/>
    <n v="237.6"/>
    <n v="1"/>
    <n v="2199"/>
    <n v="2436"/>
    <s v="0"/>
  </r>
  <r>
    <s v="e83c76265fc54bf41eac728805e4da77"/>
    <x v="0"/>
    <n v="237.3"/>
    <n v="8"/>
    <n v="2200"/>
    <n v="1322"/>
    <s v="0"/>
  </r>
  <r>
    <s v="2e0dba2da448400b1c11d7b4b22f32a4"/>
    <x v="0"/>
    <n v="235.87"/>
    <n v="7"/>
    <n v="2201"/>
    <n v="1416"/>
    <s v="0"/>
  </r>
  <r>
    <s v="534a01cc6df1e034e05c32028a291fa2"/>
    <x v="0"/>
    <n v="235.59"/>
    <n v="5"/>
    <n v="2202"/>
    <n v="1629"/>
    <s v="0"/>
  </r>
  <r>
    <s v="a663d9c3797e90eac99ff60939416a56"/>
    <x v="0"/>
    <n v="235"/>
    <n v="1"/>
    <n v="2203"/>
    <n v="2436"/>
    <s v="0"/>
  </r>
  <r>
    <s v="94b9108d4b637ba65bb4f1e53cfcf8d8"/>
    <x v="0"/>
    <n v="234.96"/>
    <n v="7"/>
    <n v="2204"/>
    <n v="1416"/>
    <s v="0"/>
  </r>
  <r>
    <s v="508808d438fe2ff972ed13bb8f4a82e2"/>
    <x v="0"/>
    <n v="234.84"/>
    <n v="9"/>
    <n v="2205"/>
    <n v="1239"/>
    <s v="0"/>
  </r>
  <r>
    <s v="1e47defeeadeca0e9a18fa5a9311e735"/>
    <x v="0"/>
    <n v="234.12"/>
    <n v="3"/>
    <n v="2206"/>
    <n v="1919"/>
    <s v="0"/>
  </r>
  <r>
    <s v="cb32766839f443db85c82a43c4a6c19e"/>
    <x v="0"/>
    <n v="234"/>
    <n v="2"/>
    <n v="2207"/>
    <n v="2130"/>
    <s v="0"/>
  </r>
  <r>
    <s v="d9cb0052a666de5308b32f32ad5f1b1c"/>
    <x v="0"/>
    <n v="231.9"/>
    <n v="3"/>
    <n v="2208"/>
    <n v="1919"/>
    <s v="0"/>
  </r>
  <r>
    <s v="e64882b4ef12aee8d0faca4db5b681f4"/>
    <x v="12"/>
    <n v="230"/>
    <n v="1"/>
    <n v="2209"/>
    <n v="2436"/>
    <s v="0"/>
  </r>
  <r>
    <s v="1746c1ae87ac63d530c7c943d0ac42e2"/>
    <x v="0"/>
    <n v="229.9"/>
    <n v="1"/>
    <n v="2210"/>
    <n v="2436"/>
    <s v="0"/>
  </r>
  <r>
    <s v="72431a818f97fe6ab9c81eee3e297e54"/>
    <x v="0"/>
    <n v="229.9"/>
    <n v="1"/>
    <n v="2210"/>
    <n v="2436"/>
    <s v="0"/>
  </r>
  <r>
    <s v="740205fedfe4e90ca6857bc77db0f2b4"/>
    <x v="0"/>
    <n v="229.9"/>
    <n v="1"/>
    <n v="2210"/>
    <n v="2436"/>
    <s v="0"/>
  </r>
  <r>
    <s v="9539213aa8e023c01937bef95dc006da"/>
    <x v="0"/>
    <n v="229.1"/>
    <n v="9"/>
    <n v="2213"/>
    <n v="1239"/>
    <s v="0"/>
  </r>
  <r>
    <s v="615c3462099ffa940d37b17dfda19594"/>
    <x v="2"/>
    <n v="229"/>
    <n v="2"/>
    <n v="2214"/>
    <n v="2130"/>
    <s v="0"/>
  </r>
  <r>
    <s v="75745ef7bc7d4f3ea3380f6f5303f514"/>
    <x v="10"/>
    <n v="228.4"/>
    <n v="3"/>
    <n v="2215"/>
    <n v="1919"/>
    <s v="0"/>
  </r>
  <r>
    <s v="8dfbc5ff27df12f6cef751d3b9554222"/>
    <x v="4"/>
    <n v="226"/>
    <n v="4"/>
    <n v="2216"/>
    <n v="1767"/>
    <s v="0"/>
  </r>
  <r>
    <s v="b05b432bf68945d4d9783f9e3ca29ee8"/>
    <x v="0"/>
    <n v="224.8"/>
    <n v="2"/>
    <n v="2217"/>
    <n v="2130"/>
    <s v="0"/>
  </r>
  <r>
    <s v="8a8835a43bda99fd37310ad76c457510"/>
    <x v="0"/>
    <n v="224.34"/>
    <n v="2"/>
    <n v="2218"/>
    <n v="2130"/>
    <s v="0"/>
  </r>
  <r>
    <s v="94ca168e8bcb407ab85c5da308863027"/>
    <x v="0"/>
    <n v="224.3"/>
    <n v="5"/>
    <n v="2219"/>
    <n v="1629"/>
    <s v="0"/>
  </r>
  <r>
    <s v="6c6e3d67f969468f3bfd33f827a31222"/>
    <x v="4"/>
    <n v="224"/>
    <n v="5"/>
    <n v="2220"/>
    <n v="1629"/>
    <s v="0"/>
  </r>
  <r>
    <s v="81ed90f07c0bacb7594940ba2ef676aa"/>
    <x v="3"/>
    <n v="223.9"/>
    <n v="2"/>
    <n v="2221"/>
    <n v="2130"/>
    <s v="0"/>
  </r>
  <r>
    <s v="0e44d110fa6a54e121cb2c095a77762f"/>
    <x v="0"/>
    <n v="223.32"/>
    <n v="6"/>
    <n v="2222"/>
    <n v="1515"/>
    <s v="0"/>
  </r>
  <r>
    <s v="08ad4ac1388e4420ca531c3edfc46198"/>
    <x v="0"/>
    <n v="221.62"/>
    <n v="6"/>
    <n v="2223"/>
    <n v="1515"/>
    <s v="0"/>
  </r>
  <r>
    <s v="f419677537694f0462a91990df6ca44f"/>
    <x v="0"/>
    <n v="220.5"/>
    <n v="6"/>
    <n v="2224"/>
    <n v="1515"/>
    <s v="0"/>
  </r>
  <r>
    <s v="bec568278124768c474ee90971ca94d1"/>
    <x v="0"/>
    <n v="219.9"/>
    <n v="2"/>
    <n v="2225"/>
    <n v="2130"/>
    <s v="0"/>
  </r>
  <r>
    <s v="edf3fabebcc20f7463cc9c53da932ea8"/>
    <x v="0"/>
    <n v="219.9"/>
    <n v="1"/>
    <n v="2225"/>
    <n v="2436"/>
    <s v="0"/>
  </r>
  <r>
    <s v="20611af7866c6068fd5ae1f9dbe15c92"/>
    <x v="0"/>
    <n v="219.8"/>
    <n v="2"/>
    <n v="2227"/>
    <n v="2130"/>
    <s v="0"/>
  </r>
  <r>
    <s v="e0a3c37054ade6478d923a6efc10f308"/>
    <x v="5"/>
    <n v="219.8"/>
    <n v="2"/>
    <n v="2227"/>
    <n v="2130"/>
    <s v="0"/>
  </r>
  <r>
    <s v="f8e2c1b59cd4225a3e4fd0d013a76b93"/>
    <x v="0"/>
    <n v="219.8"/>
    <n v="2"/>
    <n v="2227"/>
    <n v="2130"/>
    <s v="0"/>
  </r>
  <r>
    <s v="a5dd1946fb63ada8bcaa0c9cd8f11e22"/>
    <x v="6"/>
    <n v="219.62"/>
    <n v="6"/>
    <n v="2230"/>
    <n v="1515"/>
    <s v="0"/>
  </r>
  <r>
    <s v="c3fe93ba3085f92855c97e57f38c8c05"/>
    <x v="4"/>
    <n v="219"/>
    <n v="6"/>
    <n v="2231"/>
    <n v="1515"/>
    <s v="0"/>
  </r>
  <r>
    <s v="3442f8959a84dea7ee197c632cb2df15"/>
    <x v="0"/>
    <n v="218.7"/>
    <n v="3"/>
    <n v="2232"/>
    <n v="1919"/>
    <s v="0"/>
  </r>
  <r>
    <s v="751e274377499a8503fd6243ad9c56f6"/>
    <x v="0"/>
    <n v="218"/>
    <n v="1"/>
    <n v="2233"/>
    <n v="2436"/>
    <s v="0"/>
  </r>
  <r>
    <s v="6548c2550b6e2d8f18053216e1c7b6f3"/>
    <x v="0"/>
    <n v="217.7"/>
    <n v="3"/>
    <n v="2234"/>
    <n v="1919"/>
    <s v="0"/>
  </r>
  <r>
    <s v="d594982fd877af63ace38ea1fca27c76"/>
    <x v="0"/>
    <n v="217.04"/>
    <n v="7"/>
    <n v="2235"/>
    <n v="1416"/>
    <s v="0"/>
  </r>
  <r>
    <s v="3d49bfdd1b43a7fe169b3740067acc61"/>
    <x v="3"/>
    <n v="215"/>
    <n v="3"/>
    <n v="2236"/>
    <n v="1919"/>
    <s v="0"/>
  </r>
  <r>
    <s v="a4b8d97cd5d3674eeff96abc99d8ed67"/>
    <x v="0"/>
    <n v="214.08"/>
    <n v="1"/>
    <n v="2237"/>
    <n v="2436"/>
    <s v="0"/>
  </r>
  <r>
    <s v="5f0057b677eb963672bf05dfa3f16c34"/>
    <x v="0"/>
    <n v="213.88"/>
    <n v="4"/>
    <n v="2238"/>
    <n v="1767"/>
    <s v="0"/>
  </r>
  <r>
    <s v="33ab10be054370c254ddfcf0a6253422"/>
    <x v="2"/>
    <n v="213.2"/>
    <n v="4"/>
    <n v="2239"/>
    <n v="1767"/>
    <s v="0"/>
  </r>
  <r>
    <s v="4ea2f12dbe91deeacd2c1e74f069a6e6"/>
    <x v="0"/>
    <n v="210.2"/>
    <n v="4"/>
    <n v="2240"/>
    <n v="1767"/>
    <s v="0"/>
  </r>
  <r>
    <s v="28405831a29823802aa22c084cfd0649"/>
    <x v="0"/>
    <n v="210"/>
    <n v="6"/>
    <n v="2241"/>
    <n v="1515"/>
    <s v="0"/>
  </r>
  <r>
    <s v="a9415cf907dfa12f9ed18693244f5329"/>
    <x v="3"/>
    <n v="210"/>
    <n v="1"/>
    <n v="2241"/>
    <n v="2436"/>
    <s v="0"/>
  </r>
  <r>
    <s v="661ad5fcc28cdfb8bcadb12bb2272475"/>
    <x v="5"/>
    <n v="209.93"/>
    <n v="4"/>
    <n v="2243"/>
    <n v="1767"/>
    <s v="0"/>
  </r>
  <r>
    <s v="269c5fc9fcadee614364c3620c30a1f9"/>
    <x v="0"/>
    <n v="209.6"/>
    <n v="3"/>
    <n v="2244"/>
    <n v="1919"/>
    <s v="0"/>
  </r>
  <r>
    <s v="3fadb4cba4c35bce6a7eaf9872d5623a"/>
    <x v="8"/>
    <n v="209.5"/>
    <n v="3"/>
    <n v="2245"/>
    <n v="1919"/>
    <s v="0"/>
  </r>
  <r>
    <s v="929f342384a6607afe143d789ade1316"/>
    <x v="4"/>
    <n v="209.4"/>
    <n v="4"/>
    <n v="2246"/>
    <n v="1767"/>
    <s v="0"/>
  </r>
  <r>
    <s v="3fefda3299e6dfaea3466ef346a3571a"/>
    <x v="4"/>
    <n v="209"/>
    <n v="1"/>
    <n v="2247"/>
    <n v="2436"/>
    <s v="0"/>
  </r>
  <r>
    <s v="10cdd491d1dbea8fb4ead97b19c334ce"/>
    <x v="3"/>
    <n v="208.9"/>
    <n v="3"/>
    <n v="2248"/>
    <n v="1919"/>
    <s v="0"/>
  </r>
  <r>
    <s v="1de62b6f2fd96227629786db492433db"/>
    <x v="0"/>
    <n v="208.8"/>
    <n v="2"/>
    <n v="2249"/>
    <n v="2130"/>
    <s v="0"/>
  </r>
  <r>
    <s v="353e21e8bf8de2722b4fae1636664b76"/>
    <x v="8"/>
    <n v="208"/>
    <n v="4"/>
    <n v="2250"/>
    <n v="1767"/>
    <s v="0"/>
  </r>
  <r>
    <s v="5a9c0859cb00fd8aa4db443837f0a700"/>
    <x v="5"/>
    <n v="208"/>
    <n v="2"/>
    <n v="2250"/>
    <n v="2130"/>
    <s v="0"/>
  </r>
  <r>
    <s v="90b57083da5d803237da74daec6dcb2b"/>
    <x v="4"/>
    <n v="206.9"/>
    <n v="2"/>
    <n v="2252"/>
    <n v="2130"/>
    <s v="0"/>
  </r>
  <r>
    <s v="762fafdaa57a532ee0119731697579dd"/>
    <x v="0"/>
    <n v="206.7"/>
    <n v="5"/>
    <n v="2253"/>
    <n v="1629"/>
    <s v="0"/>
  </r>
  <r>
    <s v="e5d4b2b0c3bca22085f7a19a28de0c42"/>
    <x v="5"/>
    <n v="205.8"/>
    <n v="4"/>
    <n v="2254"/>
    <n v="1767"/>
    <s v="0"/>
  </r>
  <r>
    <s v="dd8a29ce82d5c705ba932d81494600a5"/>
    <x v="0"/>
    <n v="205.75"/>
    <n v="2"/>
    <n v="2255"/>
    <n v="2130"/>
    <s v="0"/>
  </r>
  <r>
    <s v="643c01d7c56a724bec0454f4780e8a3e"/>
    <x v="5"/>
    <n v="205.55"/>
    <n v="2"/>
    <n v="2256"/>
    <n v="2130"/>
    <s v="0"/>
  </r>
  <r>
    <s v="efb628aa07c8ca93d7db0d85b91a4f5a"/>
    <x v="2"/>
    <n v="204"/>
    <n v="1"/>
    <n v="2257"/>
    <n v="2436"/>
    <s v="0"/>
  </r>
  <r>
    <s v="e819bcfade7b5d88a27325eb6cfd62c5"/>
    <x v="0"/>
    <n v="202.9"/>
    <n v="5"/>
    <n v="2258"/>
    <n v="1629"/>
    <s v="0"/>
  </r>
  <r>
    <s v="f26d70155c2b6326fcfa1780c8c684e4"/>
    <x v="5"/>
    <n v="202.89"/>
    <n v="1"/>
    <n v="2259"/>
    <n v="2436"/>
    <s v="0"/>
  </r>
  <r>
    <s v="bcc9dd23e2a8bd8267cf92b19304a1b9"/>
    <x v="0"/>
    <n v="202.79"/>
    <n v="3"/>
    <n v="2260"/>
    <n v="1919"/>
    <s v="0"/>
  </r>
  <r>
    <s v="19484c79cef6c062cb177aa4ef2fcc3c"/>
    <x v="0"/>
    <n v="201.9"/>
    <n v="1"/>
    <n v="2261"/>
    <n v="2436"/>
    <s v="0"/>
  </r>
  <r>
    <s v="28c7d8743fbc8679f484868cc0fcaefb"/>
    <x v="0"/>
    <n v="201.5"/>
    <n v="3"/>
    <n v="2262"/>
    <n v="1919"/>
    <s v="0"/>
  </r>
  <r>
    <s v="72146da5774cabf2632faedcae097a76"/>
    <x v="4"/>
    <n v="200.94"/>
    <n v="4"/>
    <n v="2263"/>
    <n v="1767"/>
    <s v="0"/>
  </r>
  <r>
    <s v="3f84fefc07dc159b268d4a77d3e8c425"/>
    <x v="4"/>
    <n v="200.6"/>
    <n v="3"/>
    <n v="2264"/>
    <n v="1919"/>
    <s v="0"/>
  </r>
  <r>
    <s v="5db42a6cd9bf1bf0d3aab9582767f168"/>
    <x v="9"/>
    <n v="200"/>
    <n v="1"/>
    <n v="2265"/>
    <n v="2436"/>
    <s v="0"/>
  </r>
  <r>
    <s v="3289d8c3eef4873f91ce0b1343c0dd58"/>
    <x v="0"/>
    <n v="199.99"/>
    <n v="1"/>
    <n v="2266"/>
    <n v="2436"/>
    <s v="0"/>
  </r>
  <r>
    <s v="dbc51f5e45d654ecc16cb68e6817ecea"/>
    <x v="0"/>
    <n v="199.99"/>
    <n v="1"/>
    <n v="2266"/>
    <n v="2436"/>
    <s v="0"/>
  </r>
  <r>
    <s v="dda37071807e404c5bb2a1590c66326f"/>
    <x v="0"/>
    <n v="199.99"/>
    <n v="1"/>
    <n v="2266"/>
    <n v="2436"/>
    <s v="0"/>
  </r>
  <r>
    <s v="3fe7120d6257285ac6a3ce7cb071ccec"/>
    <x v="3"/>
    <n v="199.98"/>
    <n v="2"/>
    <n v="2269"/>
    <n v="2130"/>
    <s v="0"/>
  </r>
  <r>
    <s v="651530bf5c607240ccdd89a30c9c9712"/>
    <x v="1"/>
    <n v="199.9"/>
    <n v="1"/>
    <n v="2270"/>
    <n v="2436"/>
    <s v="0"/>
  </r>
  <r>
    <s v="e59e575a175fadcadf8479e191770425"/>
    <x v="2"/>
    <n v="199.9"/>
    <n v="1"/>
    <n v="2270"/>
    <n v="2436"/>
    <s v="0"/>
  </r>
  <r>
    <s v="2cb4700db635baa1c0d4f90ed27b6669"/>
    <x v="4"/>
    <n v="199.8"/>
    <n v="2"/>
    <n v="2272"/>
    <n v="2130"/>
    <s v="0"/>
  </r>
  <r>
    <s v="4f0d637c1197fd65405ebd755ac9f86b"/>
    <x v="0"/>
    <n v="199.8"/>
    <n v="2"/>
    <n v="2272"/>
    <n v="2130"/>
    <s v="0"/>
  </r>
  <r>
    <s v="2a50b7ee5aebecc6fd0ff9784a4747d6"/>
    <x v="10"/>
    <n v="199.8"/>
    <n v="1"/>
    <n v="2272"/>
    <n v="2436"/>
    <s v="0"/>
  </r>
  <r>
    <s v="800214c63934acd05d47e84214db8ba8"/>
    <x v="5"/>
    <n v="199.7"/>
    <n v="3"/>
    <n v="2275"/>
    <n v="1919"/>
    <s v="0"/>
  </r>
  <r>
    <s v="ec5c1d94df153d473b37f880977ae58e"/>
    <x v="0"/>
    <n v="199.67"/>
    <n v="2"/>
    <n v="2276"/>
    <n v="2130"/>
    <s v="0"/>
  </r>
  <r>
    <s v="8060d731897e33b5c5ae575ce1e209e1"/>
    <x v="0"/>
    <n v="199.5"/>
    <n v="5"/>
    <n v="2277"/>
    <n v="1629"/>
    <s v="0"/>
  </r>
  <r>
    <s v="4ce8b55b4bfa4659184e7becc1fba3f2"/>
    <x v="4"/>
    <n v="199"/>
    <n v="2"/>
    <n v="2278"/>
    <n v="2130"/>
    <s v="0"/>
  </r>
  <r>
    <s v="4450bd8327d471c4a11a83d1445b1b62"/>
    <x v="0"/>
    <n v="199"/>
    <n v="1"/>
    <n v="2278"/>
    <n v="2436"/>
    <s v="0"/>
  </r>
  <r>
    <s v="52f6f9f13ba19504c02781132a049e75"/>
    <x v="4"/>
    <n v="199"/>
    <n v="1"/>
    <n v="2278"/>
    <n v="2436"/>
    <s v="0"/>
  </r>
  <r>
    <s v="e1bed63d68ac36fe1f3061befe196af5"/>
    <x v="0"/>
    <n v="199"/>
    <n v="1"/>
    <n v="2278"/>
    <n v="2436"/>
    <s v="0"/>
  </r>
  <r>
    <s v="e9874ae10b2d60d43917b6bbfa13a599"/>
    <x v="4"/>
    <n v="199"/>
    <n v="1"/>
    <n v="2278"/>
    <n v="2436"/>
    <s v="0"/>
  </r>
  <r>
    <s v="3d290fe363c60a77498c1126fd3fb8d3"/>
    <x v="0"/>
    <n v="198.98"/>
    <n v="3"/>
    <n v="2283"/>
    <n v="1919"/>
    <s v="0"/>
  </r>
  <r>
    <s v="e503f22be6a4f456d9851920a5d9c670"/>
    <x v="0"/>
    <n v="198.9"/>
    <n v="2"/>
    <n v="2284"/>
    <n v="2130"/>
    <s v="0"/>
  </r>
  <r>
    <s v="ad8b531ae67582f096925cff5630d0d1"/>
    <x v="4"/>
    <n v="198.45"/>
    <n v="2"/>
    <n v="2285"/>
    <n v="2130"/>
    <s v="0"/>
  </r>
  <r>
    <s v="d8dd176509baa37f359644d082bf7f7b"/>
    <x v="0"/>
    <n v="198"/>
    <n v="2"/>
    <n v="2286"/>
    <n v="2130"/>
    <s v="0"/>
  </r>
  <r>
    <s v="586a871d4f1221763fddb6ceefdeb95e"/>
    <x v="8"/>
    <n v="198"/>
    <n v="1"/>
    <n v="2286"/>
    <n v="2436"/>
    <s v="0"/>
  </r>
  <r>
    <s v="6f835fd4be26989b1b064399da346143"/>
    <x v="4"/>
    <n v="197.8"/>
    <n v="2"/>
    <n v="2288"/>
    <n v="2130"/>
    <s v="0"/>
  </r>
  <r>
    <s v="9da15f4a4ea758d9eeb49000dbe57e22"/>
    <x v="0"/>
    <n v="196.9"/>
    <n v="1"/>
    <n v="2289"/>
    <n v="2436"/>
    <s v="0"/>
  </r>
  <r>
    <s v="fe8055980a4ff7f64ed889c2b5926929"/>
    <x v="4"/>
    <n v="196.7"/>
    <n v="3"/>
    <n v="2290"/>
    <n v="1919"/>
    <s v="0"/>
  </r>
  <r>
    <s v="809413606dbfe5deefd2db646693ef67"/>
    <x v="0"/>
    <n v="196.68"/>
    <n v="3"/>
    <n v="2291"/>
    <n v="1919"/>
    <s v="0"/>
  </r>
  <r>
    <s v="8def3db7f272735afb2ecd03aeca09a7"/>
    <x v="2"/>
    <n v="196"/>
    <n v="2"/>
    <n v="2292"/>
    <n v="2130"/>
    <s v="0"/>
  </r>
  <r>
    <s v="0f7eea709efdf942b5f95c7516dbacd7"/>
    <x v="0"/>
    <n v="195.74"/>
    <n v="3"/>
    <n v="2293"/>
    <n v="1919"/>
    <s v="0"/>
  </r>
  <r>
    <s v="f356c348fbc8df6a882823e21f5ce8b7"/>
    <x v="8"/>
    <n v="195.18"/>
    <n v="2"/>
    <n v="2294"/>
    <n v="2130"/>
    <s v="0"/>
  </r>
  <r>
    <s v="9c54608f0996c32ae4743089d915f845"/>
    <x v="4"/>
    <n v="194.8"/>
    <n v="3"/>
    <n v="2295"/>
    <n v="1919"/>
    <s v="0"/>
  </r>
  <r>
    <s v="b5f49fe968dff6b112861e6cd8e192ef"/>
    <x v="4"/>
    <n v="194.7"/>
    <n v="1"/>
    <n v="2296"/>
    <n v="2436"/>
    <s v="0"/>
  </r>
  <r>
    <s v="7d948535954aaf8c5d39db007f74372e"/>
    <x v="0"/>
    <n v="194"/>
    <n v="4"/>
    <n v="2297"/>
    <n v="1767"/>
    <s v="0"/>
  </r>
  <r>
    <s v="f626e15b7314c267e4429010866f70e9"/>
    <x v="0"/>
    <n v="193.55"/>
    <n v="5"/>
    <n v="2298"/>
    <n v="1629"/>
    <s v="0"/>
  </r>
  <r>
    <s v="05e107217c7266362fd44b75b2cd4cc4"/>
    <x v="0"/>
    <n v="193.38"/>
    <n v="5"/>
    <n v="2299"/>
    <n v="1629"/>
    <s v="0"/>
  </r>
  <r>
    <s v="747c1cdcd1737dcfbd1547f6eb6f2cf3"/>
    <x v="0"/>
    <n v="193.1"/>
    <n v="2"/>
    <n v="2300"/>
    <n v="2130"/>
    <s v="0"/>
  </r>
  <r>
    <s v="4d9fea3499bdc22aa4da4e339365f215"/>
    <x v="0"/>
    <n v="192.54"/>
    <n v="2"/>
    <n v="2301"/>
    <n v="2130"/>
    <s v="0"/>
  </r>
  <r>
    <s v="78ba5933c21686d1c2f64669c8c459e7"/>
    <x v="0"/>
    <n v="191.8"/>
    <n v="2"/>
    <n v="2302"/>
    <n v="2130"/>
    <s v="0"/>
  </r>
  <r>
    <s v="f307937c1bb287c3efc2a514b94b0d1d"/>
    <x v="3"/>
    <n v="189.99"/>
    <n v="1"/>
    <n v="2303"/>
    <n v="2436"/>
    <s v="0"/>
  </r>
  <r>
    <s v="778323240ce2830d68aab11794e00bfb"/>
    <x v="0"/>
    <n v="189.98"/>
    <n v="3"/>
    <n v="2304"/>
    <n v="1919"/>
    <s v="0"/>
  </r>
  <r>
    <s v="43a1d4bab73b816e44ef4e4facd9f9b5"/>
    <x v="4"/>
    <n v="189.9"/>
    <n v="1"/>
    <n v="2305"/>
    <n v="2436"/>
    <s v="0"/>
  </r>
  <r>
    <s v="7cf4ea70955b00d6b3c22542598e2715"/>
    <x v="0"/>
    <n v="189.9"/>
    <n v="1"/>
    <n v="2305"/>
    <n v="2436"/>
    <s v="0"/>
  </r>
  <r>
    <s v="119c7f1a00ef43fad0e57604e76a747c"/>
    <x v="0"/>
    <n v="189.8"/>
    <n v="2"/>
    <n v="2307"/>
    <n v="2130"/>
    <s v="0"/>
  </r>
  <r>
    <s v="213fafb0ca06fb3d5886579c2565791b"/>
    <x v="3"/>
    <n v="189.7"/>
    <n v="3"/>
    <n v="2308"/>
    <n v="1919"/>
    <s v="0"/>
  </r>
  <r>
    <s v="299c89a525fee36c567f4fe72f038100"/>
    <x v="13"/>
    <n v="189"/>
    <n v="1"/>
    <n v="2309"/>
    <n v="2436"/>
    <s v="0"/>
  </r>
  <r>
    <s v="686886775c8f6b1191c7b953fb52708c"/>
    <x v="0"/>
    <n v="189"/>
    <n v="1"/>
    <n v="2309"/>
    <n v="2436"/>
    <s v="0"/>
  </r>
  <r>
    <s v="b00af24704019bd2e1b335e70ad11f7c"/>
    <x v="1"/>
    <n v="189"/>
    <n v="1"/>
    <n v="2309"/>
    <n v="2436"/>
    <s v="0"/>
  </r>
  <r>
    <s v="e0482f2c769468c3bbcd8a01e09d98c5"/>
    <x v="0"/>
    <n v="189"/>
    <n v="1"/>
    <n v="2309"/>
    <n v="2436"/>
    <s v="0"/>
  </r>
  <r>
    <s v="c360e4787614ed31ac7a2f95d3b22dc6"/>
    <x v="0"/>
    <n v="188.9"/>
    <n v="1"/>
    <n v="2313"/>
    <n v="2436"/>
    <s v="0"/>
  </r>
  <r>
    <s v="c0aff2da32c17759d30b22fb0af6649d"/>
    <x v="5"/>
    <n v="188.8"/>
    <n v="4"/>
    <n v="2314"/>
    <n v="1767"/>
    <s v="0"/>
  </r>
  <r>
    <s v="4c1c7281388a33dd06daac44f9fadbd1"/>
    <x v="0"/>
    <n v="188.32"/>
    <n v="5"/>
    <n v="2315"/>
    <n v="1629"/>
    <s v="0"/>
  </r>
  <r>
    <s v="a3b0df0065e264a91b7bbf5f844af5cd"/>
    <x v="0"/>
    <n v="186.69"/>
    <n v="2"/>
    <n v="2316"/>
    <n v="2130"/>
    <s v="0"/>
  </r>
  <r>
    <s v="3a79f35a2344ede41af21267f61d5ec6"/>
    <x v="0"/>
    <n v="186"/>
    <n v="1"/>
    <n v="2317"/>
    <n v="2436"/>
    <s v="0"/>
  </r>
  <r>
    <s v="eec3469d83e142f9a104886655338c37"/>
    <x v="0"/>
    <n v="185.7"/>
    <n v="4"/>
    <n v="2318"/>
    <n v="1767"/>
    <s v="0"/>
  </r>
  <r>
    <s v="9e7c5f4d7770eab65738cca38f9efccf"/>
    <x v="0"/>
    <n v="184.8"/>
    <n v="2"/>
    <n v="2319"/>
    <n v="2130"/>
    <s v="0"/>
  </r>
  <r>
    <s v="2075d8cd4dd63ff12df0749a5866bb06"/>
    <x v="4"/>
    <n v="184.7"/>
    <n v="3"/>
    <n v="2320"/>
    <n v="1919"/>
    <s v="0"/>
  </r>
  <r>
    <s v="7d484ca289afaac6bf5fc6a1e96d2226"/>
    <x v="16"/>
    <n v="183.2"/>
    <n v="2"/>
    <n v="2321"/>
    <n v="2130"/>
    <s v="0"/>
  </r>
  <r>
    <s v="c990d6cf976a5718aaedc539f383ab88"/>
    <x v="0"/>
    <n v="183.1"/>
    <n v="8"/>
    <n v="2322"/>
    <n v="1322"/>
    <s v="0"/>
  </r>
  <r>
    <s v="23ca5f678e0b3ea6c630b30fa8bf51ea"/>
    <x v="0"/>
    <n v="183"/>
    <n v="6"/>
    <n v="2323"/>
    <n v="1515"/>
    <s v="0"/>
  </r>
  <r>
    <s v="3dfd3dc96f7f8598eca74e9ac8a2fa31"/>
    <x v="0"/>
    <n v="183"/>
    <n v="6"/>
    <n v="2323"/>
    <n v="1515"/>
    <s v="0"/>
  </r>
  <r>
    <s v="1c56ffe0e9dea2657fc6e95b53f40b13"/>
    <x v="0"/>
    <n v="183"/>
    <n v="3"/>
    <n v="2323"/>
    <n v="1919"/>
    <s v="0"/>
  </r>
  <r>
    <s v="478bfe564db21eeb44386606aa30b650"/>
    <x v="3"/>
    <n v="182.7"/>
    <n v="3"/>
    <n v="2326"/>
    <n v="1919"/>
    <s v="0"/>
  </r>
  <r>
    <s v="5659d77e8d90378e39b960ad5956f64e"/>
    <x v="0"/>
    <n v="182.48"/>
    <n v="2"/>
    <n v="2327"/>
    <n v="2130"/>
    <s v="0"/>
  </r>
  <r>
    <s v="31e60bf8d103ce47932a85f5562deb16"/>
    <x v="12"/>
    <n v="181"/>
    <n v="1"/>
    <n v="2328"/>
    <n v="2436"/>
    <s v="0"/>
  </r>
  <r>
    <s v="8ca5b19e0263150d2c57afdde2b3d011"/>
    <x v="0"/>
    <n v="180.6"/>
    <n v="3"/>
    <n v="2329"/>
    <n v="1919"/>
    <s v="0"/>
  </r>
  <r>
    <s v="7ad41305e96a6cab8294cd65891e9a86"/>
    <x v="0"/>
    <n v="180"/>
    <n v="2"/>
    <n v="2330"/>
    <n v="2130"/>
    <s v="0"/>
  </r>
  <r>
    <s v="9dd459b29a14bf89d47183cf2cd0e4c7"/>
    <x v="0"/>
    <n v="180"/>
    <n v="2"/>
    <n v="2330"/>
    <n v="2130"/>
    <s v="0"/>
  </r>
  <r>
    <s v="88cd3681e0a2ba85e190f7d817629c4c"/>
    <x v="5"/>
    <n v="180"/>
    <n v="1"/>
    <n v="2330"/>
    <n v="2436"/>
    <s v="0"/>
  </r>
  <r>
    <s v="94165aea8a35c3c21499cbcae239b16c"/>
    <x v="3"/>
    <n v="180"/>
    <n v="1"/>
    <n v="2330"/>
    <n v="2436"/>
    <s v="0"/>
  </r>
  <r>
    <s v="964ff64dc05b13811c6d0f41e0aa5f6b"/>
    <x v="0"/>
    <n v="180"/>
    <n v="1"/>
    <n v="2330"/>
    <n v="2436"/>
    <s v="0"/>
  </r>
  <r>
    <s v="9c57bc60cfad5ee62d35d3f1ce4593a1"/>
    <x v="4"/>
    <n v="180"/>
    <n v="1"/>
    <n v="2330"/>
    <n v="2436"/>
    <s v="0"/>
  </r>
  <r>
    <s v="7f5e4d5efad7e44b91115dd1decb65f3"/>
    <x v="0"/>
    <n v="179.9"/>
    <n v="3"/>
    <n v="2336"/>
    <n v="1919"/>
    <s v="0"/>
  </r>
  <r>
    <s v="05ca864204d09595ae591b93ea9cf93d"/>
    <x v="0"/>
    <n v="179.9"/>
    <n v="1"/>
    <n v="2336"/>
    <n v="2436"/>
    <s v="0"/>
  </r>
  <r>
    <s v="3606774ec64634822d78dc2db6d37045"/>
    <x v="0"/>
    <n v="179.9"/>
    <n v="1"/>
    <n v="2336"/>
    <n v="2436"/>
    <s v="0"/>
  </r>
  <r>
    <s v="50bf89f1349bc0409a268c3a49678009"/>
    <x v="0"/>
    <n v="179.9"/>
    <n v="1"/>
    <n v="2336"/>
    <n v="2436"/>
    <s v="0"/>
  </r>
  <r>
    <s v="762ed976527cddf02787edba70fffa2a"/>
    <x v="4"/>
    <n v="179.8"/>
    <n v="3"/>
    <n v="2340"/>
    <n v="1919"/>
    <s v="0"/>
  </r>
  <r>
    <s v="2235cf78d3e2073a88146a9cb60f0dd0"/>
    <x v="0"/>
    <n v="178.99"/>
    <n v="1"/>
    <n v="2341"/>
    <n v="2436"/>
    <s v="0"/>
  </r>
  <r>
    <s v="880ce4951cf857ab1d9e0b75c1d856f4"/>
    <x v="3"/>
    <n v="178.9"/>
    <n v="1"/>
    <n v="2342"/>
    <n v="2436"/>
    <s v="0"/>
  </r>
  <r>
    <s v="f3975e8a41157005d4bcbb358678cd9b"/>
    <x v="5"/>
    <n v="178.8"/>
    <n v="2"/>
    <n v="2343"/>
    <n v="2130"/>
    <s v="0"/>
  </r>
  <r>
    <s v="6f1a1263039c76e68f40a8e536b1da6a"/>
    <x v="0"/>
    <n v="178.69"/>
    <n v="2"/>
    <n v="2344"/>
    <n v="2130"/>
    <s v="0"/>
  </r>
  <r>
    <s v="57fe6232e67823593374a2281d7a8af8"/>
    <x v="0"/>
    <n v="178.68"/>
    <n v="8"/>
    <n v="2345"/>
    <n v="1322"/>
    <s v="0"/>
  </r>
  <r>
    <s v="19e0f40a907ec568c34bfac15de4f4a1"/>
    <x v="0"/>
    <n v="178"/>
    <n v="4"/>
    <n v="2346"/>
    <n v="1767"/>
    <s v="0"/>
  </r>
  <r>
    <s v="1352e06ae67b410cdae0b2a22361167b"/>
    <x v="2"/>
    <n v="178"/>
    <n v="2"/>
    <n v="2346"/>
    <n v="2130"/>
    <s v="0"/>
  </r>
  <r>
    <s v="ab9db4cf53b08b828b64dccaafc2d9f0"/>
    <x v="8"/>
    <n v="177.78"/>
    <n v="4"/>
    <n v="2348"/>
    <n v="1767"/>
    <s v="0"/>
  </r>
  <r>
    <s v="2d2322d842118867781fc737e96d59a1"/>
    <x v="0"/>
    <n v="176.4"/>
    <n v="8"/>
    <n v="2349"/>
    <n v="1322"/>
    <s v="0"/>
  </r>
  <r>
    <s v="a0a14e50070f3225b3eabba5b85da517"/>
    <x v="4"/>
    <n v="176.2"/>
    <n v="4"/>
    <n v="2350"/>
    <n v="1767"/>
    <s v="0"/>
  </r>
  <r>
    <s v="c353f8fc0ce8344999f17d578eb69a5e"/>
    <x v="8"/>
    <n v="175.98"/>
    <n v="2"/>
    <n v="2351"/>
    <n v="2130"/>
    <s v="0"/>
  </r>
  <r>
    <s v="cbbd5ae8f53de5f5097cd8217b529e24"/>
    <x v="0"/>
    <n v="175.9"/>
    <n v="1"/>
    <n v="2352"/>
    <n v="2436"/>
    <s v="0"/>
  </r>
  <r>
    <s v="485452467ff670447e84a8370c3fc898"/>
    <x v="5"/>
    <n v="175.7"/>
    <n v="3"/>
    <n v="2353"/>
    <n v="1919"/>
    <s v="0"/>
  </r>
  <r>
    <s v="b906dd0e57f282c7089171b6ed07982e"/>
    <x v="4"/>
    <n v="175"/>
    <n v="2"/>
    <n v="2354"/>
    <n v="2130"/>
    <s v="0"/>
  </r>
  <r>
    <s v="4dc2e811a1760953cb7c6a590b498943"/>
    <x v="0"/>
    <n v="175"/>
    <n v="1"/>
    <n v="2354"/>
    <n v="2436"/>
    <s v="0"/>
  </r>
  <r>
    <s v="f92d8c817434bd2d84d4e9c61322b7fa"/>
    <x v="0"/>
    <n v="174.84"/>
    <n v="5"/>
    <n v="2356"/>
    <n v="1629"/>
    <s v="0"/>
  </r>
  <r>
    <s v="23ff42c4bf1f8f16cddb19d8b972974a"/>
    <x v="3"/>
    <n v="174.7"/>
    <n v="2"/>
    <n v="2357"/>
    <n v="2130"/>
    <s v="0"/>
  </r>
  <r>
    <s v="dd9661d3cda1e6feb237f0c4d8b26f2e"/>
    <x v="5"/>
    <n v="174"/>
    <n v="1"/>
    <n v="2358"/>
    <n v="2436"/>
    <s v="0"/>
  </r>
  <r>
    <s v="0692610d8abe24f287e9fae90ea0bbee"/>
    <x v="0"/>
    <n v="173.99"/>
    <n v="4"/>
    <n v="2359"/>
    <n v="1767"/>
    <s v="0"/>
  </r>
  <r>
    <s v="99a25c39b28a74d1151c35c18d178292"/>
    <x v="0"/>
    <n v="173.94"/>
    <n v="1"/>
    <n v="2360"/>
    <n v="2436"/>
    <s v="0"/>
  </r>
  <r>
    <s v="aae5953b9edddf14749c0d65d60eb4b9"/>
    <x v="3"/>
    <n v="173"/>
    <n v="2"/>
    <n v="2361"/>
    <n v="2130"/>
    <s v="0"/>
  </r>
  <r>
    <s v="ccada0ef508e698917a6eab263375905"/>
    <x v="4"/>
    <n v="172.8"/>
    <n v="3"/>
    <n v="2362"/>
    <n v="1919"/>
    <s v="0"/>
  </r>
  <r>
    <s v="50770d25768b0486d89be26afca3108f"/>
    <x v="0"/>
    <n v="171.77"/>
    <n v="6"/>
    <n v="2363"/>
    <n v="1515"/>
    <s v="0"/>
  </r>
  <r>
    <s v="55c96925041a14097b6a7825554f4ad5"/>
    <x v="0"/>
    <n v="170"/>
    <n v="5"/>
    <n v="2364"/>
    <n v="1629"/>
    <s v="0"/>
  </r>
  <r>
    <s v="e1643dff33666ca629e3644c02738179"/>
    <x v="0"/>
    <n v="170"/>
    <n v="3"/>
    <n v="2364"/>
    <n v="1919"/>
    <s v="0"/>
  </r>
  <r>
    <s v="3ea08c48e851106d2f584349daba335f"/>
    <x v="3"/>
    <n v="170"/>
    <n v="1"/>
    <n v="2364"/>
    <n v="2436"/>
    <s v="0"/>
  </r>
  <r>
    <s v="5ca5d579b5857ee8709479b1047cecc3"/>
    <x v="0"/>
    <n v="169.99"/>
    <n v="1"/>
    <n v="2367"/>
    <n v="2436"/>
    <s v="0"/>
  </r>
  <r>
    <s v="7fe21dd00d2f4943ae09525efa2fd674"/>
    <x v="2"/>
    <n v="169.8"/>
    <n v="2"/>
    <n v="2368"/>
    <n v="2130"/>
    <s v="0"/>
  </r>
  <r>
    <s v="695051e2981c8b19e77cafe450d5bdf3"/>
    <x v="0"/>
    <n v="169.76"/>
    <n v="1"/>
    <n v="2369"/>
    <n v="2436"/>
    <s v="0"/>
  </r>
  <r>
    <s v="b01c2b7b8599b325103ebcddc67413e1"/>
    <x v="8"/>
    <n v="169.45"/>
    <n v="4"/>
    <n v="2370"/>
    <n v="1767"/>
    <s v="0"/>
  </r>
  <r>
    <s v="d9c349beabc06aa6ff1c6d68b5e9e22e"/>
    <x v="0"/>
    <n v="168.1"/>
    <n v="1"/>
    <n v="2371"/>
    <n v="2436"/>
    <s v="0"/>
  </r>
  <r>
    <s v="c7c7b2682c648339a0e9846bb1023a39"/>
    <x v="0"/>
    <n v="168"/>
    <n v="2"/>
    <n v="2372"/>
    <n v="2130"/>
    <s v="0"/>
  </r>
  <r>
    <s v="51a04a8a6bdcb23deccc82b0b80742cf"/>
    <x v="0"/>
    <n v="167.99"/>
    <n v="1"/>
    <n v="2373"/>
    <n v="2436"/>
    <s v="0"/>
  </r>
  <r>
    <s v="7178e1eaa97257d8b6d4b80efd77a025"/>
    <x v="0"/>
    <n v="167.9"/>
    <n v="1"/>
    <n v="2374"/>
    <n v="2436"/>
    <s v="0"/>
  </r>
  <r>
    <s v="89d9a386b0b6e5fc8403071b03f7206a"/>
    <x v="0"/>
    <n v="167"/>
    <n v="2"/>
    <n v="2375"/>
    <n v="2130"/>
    <s v="0"/>
  </r>
  <r>
    <s v="1d1bbb8ac1581824986f582583fff01d"/>
    <x v="5"/>
    <n v="166.88"/>
    <n v="4"/>
    <n v="2376"/>
    <n v="1767"/>
    <s v="0"/>
  </r>
  <r>
    <s v="1e483cc5c76fef08d3ca05f9a8af7d01"/>
    <x v="0"/>
    <n v="166.09"/>
    <n v="9"/>
    <n v="2377"/>
    <n v="1239"/>
    <s v="0"/>
  </r>
  <r>
    <s v="1cbdc7cf130a41fd13a3c2a7d2fcfda7"/>
    <x v="3"/>
    <n v="165.8"/>
    <n v="2"/>
    <n v="2378"/>
    <n v="2130"/>
    <s v="0"/>
  </r>
  <r>
    <s v="2ea0861cc19e94cad86438c984c52da4"/>
    <x v="0"/>
    <n v="165.6"/>
    <n v="6"/>
    <n v="2379"/>
    <n v="1515"/>
    <s v="0"/>
  </r>
  <r>
    <s v="33d677f27a69b84051204ee4ae76eaca"/>
    <x v="5"/>
    <n v="165"/>
    <n v="9"/>
    <n v="2380"/>
    <n v="1239"/>
    <s v="0"/>
  </r>
  <r>
    <s v="76d336555bb25f3165d2f0d6da719c40"/>
    <x v="0"/>
    <n v="165"/>
    <n v="1"/>
    <n v="2380"/>
    <n v="2436"/>
    <s v="0"/>
  </r>
  <r>
    <s v="bd4ff04377f974574f7f0bf9d6ce7dde"/>
    <x v="0"/>
    <n v="164.96"/>
    <n v="4"/>
    <n v="2382"/>
    <n v="1767"/>
    <s v="0"/>
  </r>
  <r>
    <s v="e45edf75f568ed2f93f78d060e246e25"/>
    <x v="2"/>
    <n v="164.3"/>
    <n v="6"/>
    <n v="2383"/>
    <n v="1515"/>
    <s v="0"/>
  </r>
  <r>
    <s v="f19516b9ff26bfeb091b30108db4ddbd"/>
    <x v="0"/>
    <n v="162.69999999999999"/>
    <n v="3"/>
    <n v="2384"/>
    <n v="1919"/>
    <s v="0"/>
  </r>
  <r>
    <s v="98e164d549402270247f3c96a1a158ef"/>
    <x v="0"/>
    <n v="162.69999999999999"/>
    <n v="2"/>
    <n v="2384"/>
    <n v="2130"/>
    <s v="0"/>
  </r>
  <r>
    <s v="fa5fdc4e4bb6bd1009ad0e4ac4096562"/>
    <x v="0"/>
    <n v="161.99"/>
    <n v="1"/>
    <n v="2386"/>
    <n v="2436"/>
    <s v="0"/>
  </r>
  <r>
    <s v="bff9deb0ec77d437f3305a79cf25529e"/>
    <x v="0"/>
    <n v="161.94999999999999"/>
    <n v="5"/>
    <n v="2387"/>
    <n v="1629"/>
    <s v="0"/>
  </r>
  <r>
    <s v="d9d43faf741ceaa8da52fdbb81d9e0e3"/>
    <x v="0"/>
    <n v="161"/>
    <n v="4"/>
    <n v="2388"/>
    <n v="1767"/>
    <s v="0"/>
  </r>
  <r>
    <s v="3442033154be05bac582e173ef54fd12"/>
    <x v="0"/>
    <n v="161"/>
    <n v="1"/>
    <n v="2388"/>
    <n v="2436"/>
    <s v="0"/>
  </r>
  <r>
    <s v="d3e7d37c0df9aef383f3f2a15b0dddfb"/>
    <x v="4"/>
    <n v="161"/>
    <n v="1"/>
    <n v="2388"/>
    <n v="2436"/>
    <s v="0"/>
  </r>
  <r>
    <s v="fc6295add6f51a0936407ead70c1001d"/>
    <x v="0"/>
    <n v="160"/>
    <n v="1"/>
    <n v="2391"/>
    <n v="2436"/>
    <s v="0"/>
  </r>
  <r>
    <s v="533d46c1b06970e99f09523a61df4972"/>
    <x v="0"/>
    <n v="159.97999999999999"/>
    <n v="2"/>
    <n v="2392"/>
    <n v="2130"/>
    <s v="0"/>
  </r>
  <r>
    <s v="aa2640d851ec322526f1295bbeb20092"/>
    <x v="0"/>
    <n v="159.97999999999999"/>
    <n v="1"/>
    <n v="2392"/>
    <n v="2436"/>
    <s v="0"/>
  </r>
  <r>
    <s v="2039c5e51785b5dde7cf93ccb3b7be2c"/>
    <x v="0"/>
    <n v="159.9"/>
    <n v="1"/>
    <n v="2394"/>
    <n v="2436"/>
    <s v="0"/>
  </r>
  <r>
    <s v="913fd0ebba70bb919f7254a02239173c"/>
    <x v="5"/>
    <n v="159.9"/>
    <n v="1"/>
    <n v="2394"/>
    <n v="2436"/>
    <s v="0"/>
  </r>
  <r>
    <s v="fc0b214b59a83615fea981c6424a02ae"/>
    <x v="0"/>
    <n v="159.9"/>
    <n v="1"/>
    <n v="2394"/>
    <n v="2436"/>
    <s v="0"/>
  </r>
  <r>
    <s v="2ec6e37d992a95eaddb3369dcbcc76d9"/>
    <x v="8"/>
    <n v="159.80000000000001"/>
    <n v="2"/>
    <n v="2397"/>
    <n v="2130"/>
    <s v="0"/>
  </r>
  <r>
    <s v="4bde6149c15cf7e177b36fa060dd6de8"/>
    <x v="8"/>
    <n v="159.80000000000001"/>
    <n v="2"/>
    <n v="2397"/>
    <n v="2130"/>
    <s v="0"/>
  </r>
  <r>
    <s v="6902157ee16728322d61a1321fa79e58"/>
    <x v="0"/>
    <n v="159.80000000000001"/>
    <n v="2"/>
    <n v="2397"/>
    <n v="2130"/>
    <s v="0"/>
  </r>
  <r>
    <s v="99cd94252748d2bdde08e17858233602"/>
    <x v="0"/>
    <n v="159.80000000000001"/>
    <n v="2"/>
    <n v="2397"/>
    <n v="2130"/>
    <s v="0"/>
  </r>
  <r>
    <s v="b7e1750c1157341d2abd0251e07c186b"/>
    <x v="0"/>
    <n v="159.6"/>
    <n v="3"/>
    <n v="2401"/>
    <n v="1919"/>
    <s v="0"/>
  </r>
  <r>
    <s v="0ade5cc4a305ed7093a23f68ca47519c"/>
    <x v="4"/>
    <n v="158.88"/>
    <n v="2"/>
    <n v="2402"/>
    <n v="2130"/>
    <s v="0"/>
  </r>
  <r>
    <s v="954e95f20808d7e5d11f0de292d078e0"/>
    <x v="3"/>
    <n v="158.78"/>
    <n v="3"/>
    <n v="2403"/>
    <n v="1919"/>
    <s v="0"/>
  </r>
  <r>
    <s v="c04d70d515d15a7e3db3a73320598566"/>
    <x v="2"/>
    <n v="158.19999999999999"/>
    <n v="3"/>
    <n v="2404"/>
    <n v="1919"/>
    <s v="0"/>
  </r>
  <r>
    <s v="98dddbc4601dd4443ca174359b237166"/>
    <x v="4"/>
    <n v="158"/>
    <n v="2"/>
    <n v="2405"/>
    <n v="2130"/>
    <s v="0"/>
  </r>
  <r>
    <s v="f1ce5fdecd64935c28b9ff932751d0dc"/>
    <x v="0"/>
    <n v="158"/>
    <n v="2"/>
    <n v="2405"/>
    <n v="2130"/>
    <s v="0"/>
  </r>
  <r>
    <s v="ce3ad9de960102d0677a81f5d0bb7b2d"/>
    <x v="2"/>
    <n v="158"/>
    <n v="1"/>
    <n v="2405"/>
    <n v="2436"/>
    <s v="0"/>
  </r>
  <r>
    <s v="d2df77822373f19934e87694d8640767"/>
    <x v="4"/>
    <n v="155.9"/>
    <n v="2"/>
    <n v="2408"/>
    <n v="2130"/>
    <s v="0"/>
  </r>
  <r>
    <s v="dde698c6d0bd24834c586e5111c2bba7"/>
    <x v="2"/>
    <n v="155.9"/>
    <n v="1"/>
    <n v="2408"/>
    <n v="2436"/>
    <s v="0"/>
  </r>
  <r>
    <s v="b9de031b671cd48b28fae9d828cbf2b4"/>
    <x v="0"/>
    <n v="155.32"/>
    <n v="1"/>
    <n v="2410"/>
    <n v="2436"/>
    <s v="0"/>
  </r>
  <r>
    <s v="3c88ed2e76a2247933a15daa7161eb1c"/>
    <x v="0"/>
    <n v="155"/>
    <n v="1"/>
    <n v="2411"/>
    <n v="2436"/>
    <s v="0"/>
  </r>
  <r>
    <s v="4dab98ca6cd6d3df586203cefd28a042"/>
    <x v="8"/>
    <n v="154.9"/>
    <n v="1"/>
    <n v="2412"/>
    <n v="2436"/>
    <s v="0"/>
  </r>
  <r>
    <s v="f664f98bfda2eaf266a23ff144e7a872"/>
    <x v="0"/>
    <n v="153.99"/>
    <n v="2"/>
    <n v="2413"/>
    <n v="2130"/>
    <s v="0"/>
  </r>
  <r>
    <s v="90b36c5aeb728d5504a39f435bef0c5f"/>
    <x v="0"/>
    <n v="153.88999999999999"/>
    <n v="4"/>
    <n v="2414"/>
    <n v="1767"/>
    <s v="0"/>
  </r>
  <r>
    <s v="0b09101900100c0e9d312861fad5a1b9"/>
    <x v="0"/>
    <n v="153.75"/>
    <n v="1"/>
    <n v="2415"/>
    <n v="2436"/>
    <s v="0"/>
  </r>
  <r>
    <s v="6601ee6383e7f452be71929f8de48bbb"/>
    <x v="0"/>
    <n v="153.6"/>
    <n v="2"/>
    <n v="2416"/>
    <n v="2130"/>
    <s v="0"/>
  </r>
  <r>
    <s v="d26aa40b90272d4843d63be7c1462c8d"/>
    <x v="0"/>
    <n v="152.9"/>
    <n v="2"/>
    <n v="2417"/>
    <n v="2130"/>
    <s v="0"/>
  </r>
  <r>
    <s v="78813699ffac347fe27dba345a5f1551"/>
    <x v="8"/>
    <n v="152.41999999999999"/>
    <n v="1"/>
    <n v="2418"/>
    <n v="2436"/>
    <s v="0"/>
  </r>
  <r>
    <s v="4ddeb3e828550cddc8d45c8bc36ab2d1"/>
    <x v="0"/>
    <n v="152"/>
    <n v="1"/>
    <n v="2419"/>
    <n v="2436"/>
    <s v="0"/>
  </r>
  <r>
    <s v="56f413900b5166ab4d730e9ac0b12cb0"/>
    <x v="0"/>
    <n v="151.79"/>
    <n v="3"/>
    <n v="2420"/>
    <n v="1919"/>
    <s v="0"/>
  </r>
  <r>
    <s v="bd0a1b0aadca9a83d9304f7e8ff5fbd5"/>
    <x v="0"/>
    <n v="150.6"/>
    <n v="4"/>
    <n v="2421"/>
    <n v="1767"/>
    <s v="0"/>
  </r>
  <r>
    <s v="578fa3a9cb6b6dceab39231ad59cdaca"/>
    <x v="13"/>
    <n v="150"/>
    <n v="3"/>
    <n v="2422"/>
    <n v="1919"/>
    <s v="0"/>
  </r>
  <r>
    <s v="c398bc00a606d33758afd91f4e64fd15"/>
    <x v="2"/>
    <n v="150"/>
    <n v="2"/>
    <n v="2422"/>
    <n v="2130"/>
    <s v="0"/>
  </r>
  <r>
    <s v="2d34636518ba88f5349b732fcf8ba2e4"/>
    <x v="0"/>
    <n v="150"/>
    <n v="1"/>
    <n v="2422"/>
    <n v="2436"/>
    <s v="0"/>
  </r>
  <r>
    <s v="3dc69bf2c42f0568a5c4791ec3fd3745"/>
    <x v="0"/>
    <n v="150"/>
    <n v="1"/>
    <n v="2422"/>
    <n v="2436"/>
    <s v="0"/>
  </r>
  <r>
    <s v="4867209cb29b56b92893d7bde3ce8012"/>
    <x v="0"/>
    <n v="150"/>
    <n v="1"/>
    <n v="2422"/>
    <n v="2436"/>
    <s v="0"/>
  </r>
  <r>
    <s v="1e47d8b6546eb3a77b1acddcc9406242"/>
    <x v="0"/>
    <n v="149.9"/>
    <n v="1"/>
    <n v="2427"/>
    <n v="2436"/>
    <s v="0"/>
  </r>
  <r>
    <s v="49f8d2ea7b718d0ce587d34207caf2b4"/>
    <x v="0"/>
    <n v="149.9"/>
    <n v="1"/>
    <n v="2427"/>
    <n v="2436"/>
    <s v="0"/>
  </r>
  <r>
    <s v="f266295f49a28eee21f413e0cbb0521d"/>
    <x v="4"/>
    <n v="149.80000000000001"/>
    <n v="2"/>
    <n v="2429"/>
    <n v="2130"/>
    <s v="0"/>
  </r>
  <r>
    <s v="6ba4733aa33f6386e9fb0c0fd3993b38"/>
    <x v="8"/>
    <n v="149.79"/>
    <n v="3"/>
    <n v="2430"/>
    <n v="1919"/>
    <s v="0"/>
  </r>
  <r>
    <s v="3d700782d7818f2c1e0d7a9e9d75fc00"/>
    <x v="0"/>
    <n v="149.69999999999999"/>
    <n v="3"/>
    <n v="2431"/>
    <n v="1919"/>
    <s v="0"/>
  </r>
  <r>
    <s v="63272377184e969942f7fff221be858d"/>
    <x v="0"/>
    <n v="149.69999999999999"/>
    <n v="2"/>
    <n v="2431"/>
    <n v="2130"/>
    <s v="0"/>
  </r>
  <r>
    <s v="d8b8f2cf9ff6ba0389072541cb42498c"/>
    <x v="12"/>
    <n v="149"/>
    <n v="1"/>
    <n v="2433"/>
    <n v="2436"/>
    <s v="0"/>
  </r>
  <r>
    <s v="e00d85ce20ea50c1224c66ca5050527d"/>
    <x v="0"/>
    <n v="149"/>
    <n v="1"/>
    <n v="2433"/>
    <n v="2436"/>
    <s v="0"/>
  </r>
  <r>
    <s v="f35becee938e982bd615edf8ef12bcfb"/>
    <x v="0"/>
    <n v="148.59"/>
    <n v="6"/>
    <n v="2435"/>
    <n v="1515"/>
    <s v="0"/>
  </r>
  <r>
    <s v="8fbe2ee446b97e128471be4ce983dc0d"/>
    <x v="0"/>
    <n v="148.5"/>
    <n v="3"/>
    <n v="2436"/>
    <n v="1919"/>
    <s v="0"/>
  </r>
  <r>
    <s v="ca7c6bd577e559472af1c699de9e764e"/>
    <x v="0"/>
    <n v="148"/>
    <n v="6"/>
    <n v="2437"/>
    <n v="1515"/>
    <s v="0"/>
  </r>
  <r>
    <s v="7d7866a99a8656a42c7ff6352a433410"/>
    <x v="0"/>
    <n v="147.88999999999999"/>
    <n v="5"/>
    <n v="2438"/>
    <n v="1629"/>
    <s v="0"/>
  </r>
  <r>
    <s v="2a7c6c0b0d5efde2bf75ec1e1cec2d41"/>
    <x v="4"/>
    <n v="147.6"/>
    <n v="3"/>
    <n v="2439"/>
    <n v="1919"/>
    <s v="0"/>
  </r>
  <r>
    <s v="6ee85be3693ed79a8e80718743d80655"/>
    <x v="0"/>
    <n v="147.5"/>
    <n v="5"/>
    <n v="2440"/>
    <n v="1629"/>
    <s v="0"/>
  </r>
  <r>
    <s v="9523fb39dd240aa958e040f8183d64f3"/>
    <x v="0"/>
    <n v="146.99"/>
    <n v="1"/>
    <n v="2441"/>
    <n v="2436"/>
    <s v="0"/>
  </r>
  <r>
    <s v="0b3f27369a4d8df98f7eb91077e438ac"/>
    <x v="0"/>
    <n v="146.51"/>
    <n v="2"/>
    <n v="2442"/>
    <n v="2130"/>
    <s v="0"/>
  </r>
  <r>
    <s v="4bcec44888b30ba9001234c534716d3f"/>
    <x v="0"/>
    <n v="146"/>
    <n v="5"/>
    <n v="2443"/>
    <n v="1629"/>
    <s v="0"/>
  </r>
  <r>
    <s v="398cb257329ef7af7f1943a8974a3cbc"/>
    <x v="1"/>
    <n v="145.9"/>
    <n v="1"/>
    <n v="2444"/>
    <n v="2436"/>
    <s v="0"/>
  </r>
  <r>
    <s v="8e34331b7eedd03be4e5d965c1956225"/>
    <x v="0"/>
    <n v="145"/>
    <n v="5"/>
    <n v="2445"/>
    <n v="1629"/>
    <s v="0"/>
  </r>
  <r>
    <s v="f3041c2e75ec683697a6a5ea82192210"/>
    <x v="3"/>
    <n v="145"/>
    <n v="1"/>
    <n v="2445"/>
    <n v="2436"/>
    <s v="0"/>
  </r>
  <r>
    <s v="0daf5180aa44356f60f8effa533b55a2"/>
    <x v="12"/>
    <n v="144.80000000000001"/>
    <n v="2"/>
    <n v="2447"/>
    <n v="2130"/>
    <s v="0"/>
  </r>
  <r>
    <s v="553a440137d6e0cf776aee0bb83ac9f5"/>
    <x v="0"/>
    <n v="144.80000000000001"/>
    <n v="2"/>
    <n v="2447"/>
    <n v="2130"/>
    <s v="0"/>
  </r>
  <r>
    <s v="4a82c4af97ffc0fb2dc26bfdc03b1842"/>
    <x v="3"/>
    <n v="143.69999999999999"/>
    <n v="3"/>
    <n v="2449"/>
    <n v="1919"/>
    <s v="0"/>
  </r>
  <r>
    <s v="c8143b3069f6746a77421b5ce30a450c"/>
    <x v="12"/>
    <n v="142.47"/>
    <n v="1"/>
    <n v="2450"/>
    <n v="2436"/>
    <s v="0"/>
  </r>
  <r>
    <s v="2f9b7ce230a057a98a9f5df5893ee36c"/>
    <x v="0"/>
    <n v="141.82"/>
    <n v="2"/>
    <n v="2451"/>
    <n v="2130"/>
    <s v="0"/>
  </r>
  <r>
    <s v="d3891911c2feae53c52fea2bd14054e5"/>
    <x v="0"/>
    <n v="141"/>
    <n v="2"/>
    <n v="2452"/>
    <n v="2130"/>
    <s v="0"/>
  </r>
  <r>
    <s v="0e72c1a751b496722a6cb1f10653b62a"/>
    <x v="0"/>
    <n v="140.80000000000001"/>
    <n v="3"/>
    <n v="2453"/>
    <n v="1919"/>
    <s v="0"/>
  </r>
  <r>
    <s v="50a7e551a7b3f8d37cd6e32d8bfbe5ea"/>
    <x v="0"/>
    <n v="140"/>
    <n v="1"/>
    <n v="2454"/>
    <n v="2436"/>
    <s v="0"/>
  </r>
  <r>
    <s v="52a50b42accf164f9f019941e5759d9b"/>
    <x v="0"/>
    <n v="139.96"/>
    <n v="4"/>
    <n v="2455"/>
    <n v="1767"/>
    <s v="0"/>
  </r>
  <r>
    <s v="19d62d484cba71963c93f0f00ab42013"/>
    <x v="5"/>
    <n v="139.9"/>
    <n v="1"/>
    <n v="2456"/>
    <n v="2436"/>
    <s v="0"/>
  </r>
  <r>
    <s v="d8bf0fc082fd4a77fc2e5679b6c00133"/>
    <x v="0"/>
    <n v="139.9"/>
    <n v="1"/>
    <n v="2456"/>
    <n v="2436"/>
    <s v="0"/>
  </r>
  <r>
    <s v="fa8d335d68129e464e60c1826a683e96"/>
    <x v="8"/>
    <n v="139.9"/>
    <n v="1"/>
    <n v="2456"/>
    <n v="2436"/>
    <s v="0"/>
  </r>
  <r>
    <s v="e8ff5a6ceb895583033fc2a0f314e3c2"/>
    <x v="5"/>
    <n v="139.88999999999999"/>
    <n v="1"/>
    <n v="2459"/>
    <n v="2436"/>
    <s v="0"/>
  </r>
  <r>
    <s v="1b0b0f4f95e962d6f32fe90c759d0479"/>
    <x v="0"/>
    <n v="139.80000000000001"/>
    <n v="2"/>
    <n v="2460"/>
    <n v="2130"/>
    <s v="0"/>
  </r>
  <r>
    <s v="59bbc819b99a733f02f0d6b49d1c253d"/>
    <x v="0"/>
    <n v="139.80000000000001"/>
    <n v="2"/>
    <n v="2460"/>
    <n v="2130"/>
    <s v="0"/>
  </r>
  <r>
    <s v="a154d7316f158bb42e6fa18bbe3afd3a"/>
    <x v="0"/>
    <n v="139.80000000000001"/>
    <n v="2"/>
    <n v="2460"/>
    <n v="2130"/>
    <s v="0"/>
  </r>
  <r>
    <s v="6a53b90c3ad9e0b56d9fe5c69165fff5"/>
    <x v="4"/>
    <n v="139.78"/>
    <n v="2"/>
    <n v="2463"/>
    <n v="2130"/>
    <s v="0"/>
  </r>
  <r>
    <s v="657969cca82e884d272385ec0ef06edd"/>
    <x v="8"/>
    <n v="139.69999999999999"/>
    <n v="3"/>
    <n v="2464"/>
    <n v="1919"/>
    <s v="0"/>
  </r>
  <r>
    <s v="63b9ae557efed31d1f7687917d248a8d"/>
    <x v="0"/>
    <n v="139.5"/>
    <n v="5"/>
    <n v="2465"/>
    <n v="1629"/>
    <s v="0"/>
  </r>
  <r>
    <s v="26e2e5033827d2ba53929f43e03d8ffe"/>
    <x v="0"/>
    <n v="139.49"/>
    <n v="1"/>
    <n v="2466"/>
    <n v="2436"/>
    <s v="0"/>
  </r>
  <r>
    <s v="4a5b36211b1f51bf7eaa5c10a57fa483"/>
    <x v="2"/>
    <n v="139.19"/>
    <n v="1"/>
    <n v="2467"/>
    <n v="2436"/>
    <s v="0"/>
  </r>
  <r>
    <s v="57a834594e1e9e9219603bfec184eadc"/>
    <x v="8"/>
    <n v="139"/>
    <n v="1"/>
    <n v="2468"/>
    <n v="2436"/>
    <s v="0"/>
  </r>
  <r>
    <s v="5a9b3bcab695173c820e53934574ae80"/>
    <x v="0"/>
    <n v="139"/>
    <n v="1"/>
    <n v="2468"/>
    <n v="2436"/>
    <s v="0"/>
  </r>
  <r>
    <s v="712efd3b68f9686dc856b84abd0f21ae"/>
    <x v="4"/>
    <n v="139"/>
    <n v="1"/>
    <n v="2468"/>
    <n v="2436"/>
    <s v="0"/>
  </r>
  <r>
    <s v="c747d5b92c7648417faea95d36d763e8"/>
    <x v="13"/>
    <n v="139"/>
    <n v="1"/>
    <n v="2468"/>
    <n v="2436"/>
    <s v="0"/>
  </r>
  <r>
    <s v="f114dca2828bf718548db175ebe2cfcd"/>
    <x v="4"/>
    <n v="139"/>
    <n v="1"/>
    <n v="2468"/>
    <n v="2436"/>
    <s v="0"/>
  </r>
  <r>
    <s v="f049a72cf58fd31b11f8919cade515e7"/>
    <x v="0"/>
    <n v="138.75"/>
    <n v="3"/>
    <n v="2473"/>
    <n v="1919"/>
    <s v="0"/>
  </r>
  <r>
    <s v="96f7c797de9ca20efbe14545bed63eec"/>
    <x v="0"/>
    <n v="138.6"/>
    <n v="1"/>
    <n v="2474"/>
    <n v="2436"/>
    <s v="0"/>
  </r>
  <r>
    <s v="717b78b0950b51ed00b1471d858b0edc"/>
    <x v="0"/>
    <n v="138.6"/>
    <n v="5"/>
    <n v="2475"/>
    <n v="1629"/>
    <s v="0"/>
  </r>
  <r>
    <s v="044668ccd5316b12a7cf0d54a156e3e9"/>
    <x v="0"/>
    <n v="137.80000000000001"/>
    <n v="3"/>
    <n v="2476"/>
    <n v="1919"/>
    <s v="0"/>
  </r>
  <r>
    <s v="0b64bcdb0784abc139af04077d49a20e"/>
    <x v="8"/>
    <n v="137.6"/>
    <n v="4"/>
    <n v="2477"/>
    <n v="1767"/>
    <s v="0"/>
  </r>
  <r>
    <s v="ea846a0e7ad98a741783e886d89dfa44"/>
    <x v="0"/>
    <n v="137"/>
    <n v="2"/>
    <n v="2478"/>
    <n v="2130"/>
    <s v="0"/>
  </r>
  <r>
    <s v="b7ba853e9551f4558440881fd3e5c815"/>
    <x v="8"/>
    <n v="136.9"/>
    <n v="1"/>
    <n v="2479"/>
    <n v="2436"/>
    <s v="0"/>
  </r>
  <r>
    <s v="db6a4d4b5f1f5f98820ce6ce2619e2de"/>
    <x v="0"/>
    <n v="135.99"/>
    <n v="1"/>
    <n v="2480"/>
    <n v="2436"/>
    <s v="0"/>
  </r>
  <r>
    <s v="377bc18334c78dd2f1535ef22a3ad225"/>
    <x v="4"/>
    <n v="135.97999999999999"/>
    <n v="1"/>
    <n v="2481"/>
    <n v="2436"/>
    <s v="0"/>
  </r>
  <r>
    <s v="dd39ad39b5d3df33037e141c72497ba6"/>
    <x v="0"/>
    <n v="135.80000000000001"/>
    <n v="2"/>
    <n v="2482"/>
    <n v="2130"/>
    <s v="0"/>
  </r>
  <r>
    <s v="e3e290b38963293022cdcd6db8328103"/>
    <x v="0"/>
    <n v="135.69999999999999"/>
    <n v="3"/>
    <n v="2483"/>
    <n v="1919"/>
    <s v="0"/>
  </r>
  <r>
    <s v="7c4adcc13272c0e26fa23aac642adb7b"/>
    <x v="2"/>
    <n v="135"/>
    <n v="2"/>
    <n v="2484"/>
    <n v="2130"/>
    <s v="0"/>
  </r>
  <r>
    <s v="59de1d4c8c057c2a53acd4ca66531af2"/>
    <x v="4"/>
    <n v="135"/>
    <n v="1"/>
    <n v="2484"/>
    <n v="2436"/>
    <s v="0"/>
  </r>
  <r>
    <s v="83c8aafbefb034674a70de0eac5b8954"/>
    <x v="4"/>
    <n v="134.9"/>
    <n v="2"/>
    <n v="2486"/>
    <n v="2130"/>
    <s v="0"/>
  </r>
  <r>
    <s v="5def4c3732941a971cba8fdee992ede1"/>
    <x v="0"/>
    <n v="134.80000000000001"/>
    <n v="5"/>
    <n v="2487"/>
    <n v="1629"/>
    <s v="0"/>
  </r>
  <r>
    <s v="92c8bc6e8f925792247656fed09aad65"/>
    <x v="0"/>
    <n v="134.80000000000001"/>
    <n v="2"/>
    <n v="2487"/>
    <n v="2130"/>
    <s v="0"/>
  </r>
  <r>
    <s v="c5e60e39c0f42b8e827daa13cff74afa"/>
    <x v="0"/>
    <n v="134"/>
    <n v="6"/>
    <n v="2489"/>
    <n v="1515"/>
    <s v="0"/>
  </r>
  <r>
    <s v="8e4f041ff58e7845456d3482524014b3"/>
    <x v="8"/>
    <n v="133.80000000000001"/>
    <n v="2"/>
    <n v="2490"/>
    <n v="2130"/>
    <s v="0"/>
  </r>
  <r>
    <s v="062c325cd6a2b87845fab56b4ec2eeae"/>
    <x v="0"/>
    <n v="133.22"/>
    <n v="2"/>
    <n v="2491"/>
    <n v="2130"/>
    <s v="0"/>
  </r>
  <r>
    <s v="c87abc38c8ed3240861729e1aeadf221"/>
    <x v="0"/>
    <n v="133"/>
    <n v="1"/>
    <n v="2492"/>
    <n v="2436"/>
    <s v="0"/>
  </r>
  <r>
    <s v="7adbd3210a7b3cc2235e225eef33574d"/>
    <x v="0"/>
    <n v="131.9"/>
    <n v="3"/>
    <n v="2493"/>
    <n v="1919"/>
    <s v="0"/>
  </r>
  <r>
    <s v="fedf2c1386e137f296b3bbf3b635e69d"/>
    <x v="0"/>
    <n v="131.74"/>
    <n v="2"/>
    <n v="2494"/>
    <n v="2130"/>
    <s v="0"/>
  </r>
  <r>
    <s v="a218df5c097b0ca409cfaac1488cc7f6"/>
    <x v="0"/>
    <n v="130.69"/>
    <n v="4"/>
    <n v="2495"/>
    <n v="1767"/>
    <s v="0"/>
  </r>
  <r>
    <s v="939f6e231201f26803cb5c3a3d2940b3"/>
    <x v="0"/>
    <n v="130.6"/>
    <n v="3"/>
    <n v="2496"/>
    <n v="1919"/>
    <s v="0"/>
  </r>
  <r>
    <s v="2f3d8b4c9e2ee165075331fea3f3095a"/>
    <x v="5"/>
    <n v="130"/>
    <n v="1"/>
    <n v="2497"/>
    <n v="2436"/>
    <s v="0"/>
  </r>
  <r>
    <s v="9fe7c6641c79970ab48185498f547c09"/>
    <x v="0"/>
    <n v="130"/>
    <n v="1"/>
    <n v="2497"/>
    <n v="2436"/>
    <s v="0"/>
  </r>
  <r>
    <s v="dc120d932ddf9d4dfb6fd68beefda622"/>
    <x v="4"/>
    <n v="130"/>
    <n v="1"/>
    <n v="2497"/>
    <n v="2436"/>
    <s v="0"/>
  </r>
  <r>
    <s v="0f80a40c312b2472dca482cf50f5186f"/>
    <x v="0"/>
    <n v="129.9"/>
    <n v="1"/>
    <n v="2500"/>
    <n v="2436"/>
    <s v="0"/>
  </r>
  <r>
    <s v="b6f52e346160519c24a23af05410ad32"/>
    <x v="0"/>
    <n v="129.9"/>
    <n v="1"/>
    <n v="2500"/>
    <n v="2436"/>
    <s v="0"/>
  </r>
  <r>
    <s v="e5def42655b7490edac5a56fe8e9e603"/>
    <x v="0"/>
    <n v="129.9"/>
    <n v="1"/>
    <n v="2500"/>
    <n v="2436"/>
    <s v="0"/>
  </r>
  <r>
    <s v="44ed138eca6214d572ce1d813fb0049b"/>
    <x v="8"/>
    <n v="129.79"/>
    <n v="2"/>
    <n v="2503"/>
    <n v="2130"/>
    <s v="0"/>
  </r>
  <r>
    <s v="45c20d94d9171b0bcfab3c955e47d67b"/>
    <x v="0"/>
    <n v="129.46"/>
    <n v="4"/>
    <n v="2504"/>
    <n v="1767"/>
    <s v="0"/>
  </r>
  <r>
    <s v="e4fc40017a6d22c46a14ac2e17f87c3e"/>
    <x v="4"/>
    <n v="129"/>
    <n v="1"/>
    <n v="2505"/>
    <n v="2436"/>
    <s v="0"/>
  </r>
  <r>
    <s v="ef728fa1f17436c91ed1ccd03dcf9631"/>
    <x v="0"/>
    <n v="128.69999999999999"/>
    <n v="3"/>
    <n v="2506"/>
    <n v="1919"/>
    <s v="0"/>
  </r>
  <r>
    <s v="538caafddff204241cecbf3a02e6b3cf"/>
    <x v="0"/>
    <n v="128.4"/>
    <n v="8"/>
    <n v="2507"/>
    <n v="1322"/>
    <s v="0"/>
  </r>
  <r>
    <s v="5bc237df65098fe211bb4818f4d26d78"/>
    <x v="3"/>
    <n v="126.8"/>
    <n v="2"/>
    <n v="2508"/>
    <n v="2130"/>
    <s v="0"/>
  </r>
  <r>
    <s v="7c9130f5f3729edd32aa059141d92484"/>
    <x v="0"/>
    <n v="126"/>
    <n v="3"/>
    <n v="2509"/>
    <n v="1919"/>
    <s v="0"/>
  </r>
  <r>
    <s v="934ed5cd1b9c1c7382d0a94a94b9e639"/>
    <x v="4"/>
    <n v="125.85"/>
    <n v="1"/>
    <n v="2510"/>
    <n v="2436"/>
    <s v="0"/>
  </r>
  <r>
    <s v="788f22bafdd7ab0e1e79f19db72f16a4"/>
    <x v="0"/>
    <n v="125.8"/>
    <n v="2"/>
    <n v="2511"/>
    <n v="2130"/>
    <s v="0"/>
  </r>
  <r>
    <s v="570d4583587a5fe2d47c7be89b91ad27"/>
    <x v="0"/>
    <n v="125.25"/>
    <n v="2"/>
    <n v="2512"/>
    <n v="2130"/>
    <s v="0"/>
  </r>
  <r>
    <s v="57df9869a600bd6b7c405f2a862eccfb"/>
    <x v="3"/>
    <n v="125"/>
    <n v="5"/>
    <n v="2513"/>
    <n v="1629"/>
    <s v="0"/>
  </r>
  <r>
    <s v="c092292535a57dacd95a8765f5518f87"/>
    <x v="2"/>
    <n v="125"/>
    <n v="1"/>
    <n v="2513"/>
    <n v="2436"/>
    <s v="0"/>
  </r>
  <r>
    <s v="ff82e8873fba613f2261a9acc896fd84"/>
    <x v="3"/>
    <n v="124.6"/>
    <n v="4"/>
    <n v="2515"/>
    <n v="1767"/>
    <s v="0"/>
  </r>
  <r>
    <s v="693660429f9dc4ff704eb3d88dad54d7"/>
    <x v="0"/>
    <n v="124"/>
    <n v="2"/>
    <n v="2516"/>
    <n v="2130"/>
    <s v="0"/>
  </r>
  <r>
    <s v="08061dc0fc165ed41288cc7acde738ee"/>
    <x v="0"/>
    <n v="123.8"/>
    <n v="4"/>
    <n v="2517"/>
    <n v="1767"/>
    <s v="0"/>
  </r>
  <r>
    <s v="902c99f1ac505c0d18778b61bcd636f7"/>
    <x v="0"/>
    <n v="123.47"/>
    <n v="3"/>
    <n v="2518"/>
    <n v="1919"/>
    <s v="0"/>
  </r>
  <r>
    <s v="8d92f3ea807b89465643c219455e7369"/>
    <x v="0"/>
    <n v="121.2"/>
    <n v="3"/>
    <n v="2519"/>
    <n v="1919"/>
    <s v="0"/>
  </r>
  <r>
    <s v="89757206b887aed36f3e18d858460fea"/>
    <x v="0"/>
    <n v="120.5"/>
    <n v="2"/>
    <n v="2520"/>
    <n v="2130"/>
    <s v="0"/>
  </r>
  <r>
    <s v="876182d1918783bbe15233febfbd4926"/>
    <x v="0"/>
    <n v="120.27"/>
    <n v="3"/>
    <n v="2521"/>
    <n v="1919"/>
    <s v="0"/>
  </r>
  <r>
    <s v="bdf0d02d36a1d839d0c39c4a887cdd49"/>
    <x v="0"/>
    <n v="120"/>
    <n v="5"/>
    <n v="2522"/>
    <n v="1629"/>
    <s v="0"/>
  </r>
  <r>
    <s v="698f5fa55a5f73d0740e9d9a773e8093"/>
    <x v="2"/>
    <n v="120"/>
    <n v="4"/>
    <n v="2522"/>
    <n v="1767"/>
    <s v="0"/>
  </r>
  <r>
    <s v="003554e2dce176b5555353e4f3555ac8"/>
    <x v="12"/>
    <n v="120"/>
    <n v="1"/>
    <n v="2522"/>
    <n v="2436"/>
    <s v="0"/>
  </r>
  <r>
    <s v="1927cdb9fa74f5270097f6250e8e8f34"/>
    <x v="0"/>
    <n v="120"/>
    <n v="1"/>
    <n v="2522"/>
    <n v="2436"/>
    <s v="0"/>
  </r>
  <r>
    <s v="7994081388d55b9cf976c050653dd359"/>
    <x v="0"/>
    <n v="120"/>
    <n v="1"/>
    <n v="2522"/>
    <n v="2436"/>
    <s v="0"/>
  </r>
  <r>
    <s v="a353b1083c9863d756d9404695016d64"/>
    <x v="9"/>
    <n v="120"/>
    <n v="1"/>
    <n v="2522"/>
    <n v="2436"/>
    <s v="0"/>
  </r>
  <r>
    <s v="bba8d0c234a52b87b3957037a215d1a4"/>
    <x v="12"/>
    <n v="120"/>
    <n v="1"/>
    <n v="2522"/>
    <n v="2436"/>
    <s v="0"/>
  </r>
  <r>
    <s v="35281d148dcf7134bae913c57db4e6da"/>
    <x v="0"/>
    <n v="119.99"/>
    <n v="1"/>
    <n v="2529"/>
    <n v="2436"/>
    <s v="0"/>
  </r>
  <r>
    <s v="3903c788ded8dc03b5ebab37a2f3e9a1"/>
    <x v="0"/>
    <n v="119.98"/>
    <n v="5"/>
    <n v="2530"/>
    <n v="1629"/>
    <s v="0"/>
  </r>
  <r>
    <s v="07a9bc7f61396b658ddf3ac534efe44c"/>
    <x v="0"/>
    <n v="119.9"/>
    <n v="1"/>
    <n v="2531"/>
    <n v="2436"/>
    <s v="0"/>
  </r>
  <r>
    <s v="674207551483fec113276b67b0d871ff"/>
    <x v="0"/>
    <n v="119.9"/>
    <n v="1"/>
    <n v="2531"/>
    <n v="2436"/>
    <s v="0"/>
  </r>
  <r>
    <s v="7c4402417d51474d4d0cda9557340e40"/>
    <x v="0"/>
    <n v="119.9"/>
    <n v="1"/>
    <n v="2531"/>
    <n v="2436"/>
    <s v="0"/>
  </r>
  <r>
    <s v="a150c540f572d0fb53992264bc5c10b5"/>
    <x v="0"/>
    <n v="119.9"/>
    <n v="1"/>
    <n v="2531"/>
    <n v="2436"/>
    <s v="0"/>
  </r>
  <r>
    <s v="d1aa1ec0839dcab73a6161130eb1f94a"/>
    <x v="4"/>
    <n v="119.9"/>
    <n v="1"/>
    <n v="2531"/>
    <n v="2436"/>
    <s v="0"/>
  </r>
  <r>
    <s v="e9b6c33b71b67737693b4cfa68341c8d"/>
    <x v="0"/>
    <n v="119.9"/>
    <n v="1"/>
    <n v="2531"/>
    <n v="2436"/>
    <s v="0"/>
  </r>
  <r>
    <s v="be1e9e378700cecaa4ebf71433d7915c"/>
    <x v="0"/>
    <n v="119.89"/>
    <n v="2"/>
    <n v="2537"/>
    <n v="2130"/>
    <s v="0"/>
  </r>
  <r>
    <s v="8eb88b0acb3f90a717ad659221471fa7"/>
    <x v="5"/>
    <n v="119.8"/>
    <n v="2"/>
    <n v="2538"/>
    <n v="2130"/>
    <s v="0"/>
  </r>
  <r>
    <s v="910a922b426b7ff95eaee129ad6c0e1f"/>
    <x v="0"/>
    <n v="119.8"/>
    <n v="2"/>
    <n v="2538"/>
    <n v="2130"/>
    <s v="0"/>
  </r>
  <r>
    <s v="bf0045791395e66460eb04749c68672a"/>
    <x v="0"/>
    <n v="119.8"/>
    <n v="2"/>
    <n v="2538"/>
    <n v="2130"/>
    <s v="0"/>
  </r>
  <r>
    <s v="26e13b6ff5b641b329e5524241ee2c93"/>
    <x v="0"/>
    <n v="119.7"/>
    <n v="4"/>
    <n v="2541"/>
    <n v="1767"/>
    <s v="0"/>
  </r>
  <r>
    <s v="a9b533a26e898b12e8b8d4c07279bf4d"/>
    <x v="2"/>
    <n v="119.6"/>
    <n v="4"/>
    <n v="2542"/>
    <n v="1767"/>
    <s v="0"/>
  </r>
  <r>
    <s v="22c32ec35d0116ef02c281798a25bf8b"/>
    <x v="4"/>
    <n v="119.58"/>
    <n v="4"/>
    <n v="2543"/>
    <n v="1767"/>
    <s v="0"/>
  </r>
  <r>
    <s v="36f98ad67cc981f50ce8aed093d5783c"/>
    <x v="4"/>
    <n v="119.4"/>
    <n v="2"/>
    <n v="2544"/>
    <n v="2130"/>
    <s v="0"/>
  </r>
  <r>
    <s v="fc38b5dceee1a730fad8853453437fbd"/>
    <x v="0"/>
    <n v="119.2"/>
    <n v="5"/>
    <n v="2545"/>
    <n v="1629"/>
    <s v="0"/>
  </r>
  <r>
    <s v="fc908879b9ca1bd65419e54e50432d38"/>
    <x v="0"/>
    <n v="119.2"/>
    <n v="4"/>
    <n v="2546"/>
    <n v="1767"/>
    <s v="0"/>
  </r>
  <r>
    <s v="e82de6494d91d3c4c54450f59b227a94"/>
    <x v="0"/>
    <n v="118.9"/>
    <n v="3"/>
    <n v="2547"/>
    <n v="1919"/>
    <s v="0"/>
  </r>
  <r>
    <s v="fd312b6bf05efac6c3772d5b52205d8a"/>
    <x v="0"/>
    <n v="118.7"/>
    <n v="2"/>
    <n v="2548"/>
    <n v="2130"/>
    <s v="0"/>
  </r>
  <r>
    <s v="e9c2dc0dd4ac38448289be644ac94f42"/>
    <x v="5"/>
    <n v="118.39"/>
    <n v="3"/>
    <n v="2549"/>
    <n v="1919"/>
    <s v="0"/>
  </r>
  <r>
    <s v="4c60877808f4318ef1107fbeb8f89afa"/>
    <x v="0"/>
    <n v="118"/>
    <n v="2"/>
    <n v="2550"/>
    <n v="2130"/>
    <s v="0"/>
  </r>
  <r>
    <s v="aa1eb17b9fdf6dfd546e25c45c7b9235"/>
    <x v="0"/>
    <n v="117.99"/>
    <n v="3"/>
    <n v="2551"/>
    <n v="1919"/>
    <s v="0"/>
  </r>
  <r>
    <s v="fc5a0d7a310a7a41abf86a458585ff2b"/>
    <x v="0"/>
    <n v="117.9"/>
    <n v="1"/>
    <n v="2552"/>
    <n v="2436"/>
    <s v="0"/>
  </r>
  <r>
    <s v="40ec8ab6cdafbcc4f544da38c67da39a"/>
    <x v="4"/>
    <n v="117.8"/>
    <n v="2"/>
    <n v="2553"/>
    <n v="2130"/>
    <s v="0"/>
  </r>
  <r>
    <s v="b416191c9813d821a295cfabafff4161"/>
    <x v="0"/>
    <n v="117.8"/>
    <n v="2"/>
    <n v="2553"/>
    <n v="2130"/>
    <s v="0"/>
  </r>
  <r>
    <s v="13dd308f81fea30cc670c656b2b46cc3"/>
    <x v="0"/>
    <n v="117.7"/>
    <n v="3"/>
    <n v="2555"/>
    <n v="1919"/>
    <s v="0"/>
  </r>
  <r>
    <s v="9bade61a92bed55a25d2b67b9f4ed739"/>
    <x v="4"/>
    <n v="117.68"/>
    <n v="2"/>
    <n v="2556"/>
    <n v="2130"/>
    <s v="0"/>
  </r>
  <r>
    <s v="bca9230d3bbb4efa51872bf605a2f1ad"/>
    <x v="0"/>
    <n v="117.57"/>
    <n v="5"/>
    <n v="2557"/>
    <n v="1629"/>
    <s v="0"/>
  </r>
  <r>
    <s v="781a66c0d89e30814d49fe8b5e14cd07"/>
    <x v="0"/>
    <n v="115"/>
    <n v="1"/>
    <n v="2558"/>
    <n v="2436"/>
    <s v="0"/>
  </r>
  <r>
    <s v="93bef6edaa84956e8e575016449b6351"/>
    <x v="0"/>
    <n v="115"/>
    <n v="1"/>
    <n v="2558"/>
    <n v="2436"/>
    <s v="0"/>
  </r>
  <r>
    <s v="9bf11dfc0bec77e5a23028043c3c5a8f"/>
    <x v="3"/>
    <n v="115"/>
    <n v="1"/>
    <n v="2558"/>
    <n v="2436"/>
    <s v="0"/>
  </r>
  <r>
    <s v="039b29ff3b3473435d0cd59040575de9"/>
    <x v="0"/>
    <n v="114.9"/>
    <n v="9"/>
    <n v="2561"/>
    <n v="1239"/>
    <s v="0"/>
  </r>
  <r>
    <s v="8c351ed7c326c62123318f4f3246e906"/>
    <x v="0"/>
    <n v="114.9"/>
    <n v="2"/>
    <n v="2561"/>
    <n v="2130"/>
    <s v="0"/>
  </r>
  <r>
    <s v="296729ffb9b684050dd24836dac4494a"/>
    <x v="0"/>
    <n v="114"/>
    <n v="2"/>
    <n v="2563"/>
    <n v="2130"/>
    <s v="0"/>
  </r>
  <r>
    <s v="cd52a8efd71af3336b14b5039b951cc1"/>
    <x v="0"/>
    <n v="111.8"/>
    <n v="2"/>
    <n v="2564"/>
    <n v="2130"/>
    <s v="0"/>
  </r>
  <r>
    <s v="4c4d546adf3c3868fe19c9ec6e9ffda9"/>
    <x v="4"/>
    <n v="111.7"/>
    <n v="2"/>
    <n v="2565"/>
    <n v="2130"/>
    <s v="0"/>
  </r>
  <r>
    <s v="818d28f936e791926d33bcb6ee94ef79"/>
    <x v="0"/>
    <n v="111.6"/>
    <n v="4"/>
    <n v="2566"/>
    <n v="1767"/>
    <s v="0"/>
  </r>
  <r>
    <s v="28d162ab86bb49d719c32f0ee6186eaa"/>
    <x v="0"/>
    <n v="109.99"/>
    <n v="1"/>
    <n v="2567"/>
    <n v="2436"/>
    <s v="0"/>
  </r>
  <r>
    <s v="2c9005d8043aff18b8557ffb7b13cda4"/>
    <x v="9"/>
    <n v="109.9"/>
    <n v="1"/>
    <n v="2568"/>
    <n v="2436"/>
    <s v="0"/>
  </r>
  <r>
    <s v="4be9ae93c4fc0f41713d71a4194ee1b3"/>
    <x v="3"/>
    <n v="109.9"/>
    <n v="1"/>
    <n v="2568"/>
    <n v="2436"/>
    <s v="0"/>
  </r>
  <r>
    <s v="e732329483fd5f27367dd997b47f598a"/>
    <x v="5"/>
    <n v="109.9"/>
    <n v="1"/>
    <n v="2568"/>
    <n v="2436"/>
    <s v="0"/>
  </r>
  <r>
    <s v="7bb8fac2913a6064ec412e583c6d8b4d"/>
    <x v="0"/>
    <n v="109"/>
    <n v="1"/>
    <n v="2571"/>
    <n v="2436"/>
    <s v="0"/>
  </r>
  <r>
    <s v="db7ed69a53aa9fb1c01930ba54a88bbe"/>
    <x v="0"/>
    <n v="109"/>
    <n v="1"/>
    <n v="2571"/>
    <n v="2436"/>
    <s v="0"/>
  </r>
  <r>
    <s v="4cc43a222a0f94910728b62b97a8c5f8"/>
    <x v="0"/>
    <n v="108.5"/>
    <n v="1"/>
    <n v="2573"/>
    <n v="2436"/>
    <s v="0"/>
  </r>
  <r>
    <s v="bb3dca718920a4d7ec3cc9ffb025108b"/>
    <x v="0"/>
    <n v="108"/>
    <n v="2"/>
    <n v="2574"/>
    <n v="2130"/>
    <s v="0"/>
  </r>
  <r>
    <s v="e88165a185134e13fdfc85d4fa654db8"/>
    <x v="0"/>
    <n v="108"/>
    <n v="2"/>
    <n v="2574"/>
    <n v="2130"/>
    <s v="0"/>
  </r>
  <r>
    <s v="941554c5757b73ba0e50aa7732310afc"/>
    <x v="0"/>
    <n v="107.69"/>
    <n v="3"/>
    <n v="2576"/>
    <n v="1919"/>
    <s v="0"/>
  </r>
  <r>
    <s v="c26ba52cf8d2f34915f2f6b7ffa0a3f3"/>
    <x v="2"/>
    <n v="107.47"/>
    <n v="3"/>
    <n v="2577"/>
    <n v="1919"/>
    <s v="0"/>
  </r>
  <r>
    <s v="44717f64ec2a457979cf83c429077666"/>
    <x v="8"/>
    <n v="107"/>
    <n v="2"/>
    <n v="2578"/>
    <n v="2130"/>
    <s v="0"/>
  </r>
  <r>
    <s v="077c5fae4bea9500e3737b16f71b9d3a"/>
    <x v="0"/>
    <n v="106.8"/>
    <n v="4"/>
    <n v="2579"/>
    <n v="1767"/>
    <s v="0"/>
  </r>
  <r>
    <s v="a69aa24cec11168e7e39a3fbc727e925"/>
    <x v="0"/>
    <n v="105.97"/>
    <n v="3"/>
    <n v="2580"/>
    <n v="1919"/>
    <s v="0"/>
  </r>
  <r>
    <s v="271b8923c6a549e02d3c9fd1f8c0422b"/>
    <x v="0"/>
    <n v="105.19"/>
    <n v="1"/>
    <n v="2581"/>
    <n v="2436"/>
    <s v="0"/>
  </r>
  <r>
    <s v="3d2400ac620cffa23ac81bd192f7f555"/>
    <x v="0"/>
    <n v="105"/>
    <n v="1"/>
    <n v="2582"/>
    <n v="2436"/>
    <s v="0"/>
  </r>
  <r>
    <s v="3bb32fedaa74e4ad20f4ce067733bd31"/>
    <x v="5"/>
    <n v="103.7"/>
    <n v="2"/>
    <n v="2583"/>
    <n v="2130"/>
    <s v="0"/>
  </r>
  <r>
    <s v="62de60d81c55c29d76a6bce418b31cef"/>
    <x v="0"/>
    <n v="103"/>
    <n v="1"/>
    <n v="2584"/>
    <n v="2436"/>
    <s v="0"/>
  </r>
  <r>
    <s v="461ff5303b6c9c1a4a07f40c5aece516"/>
    <x v="4"/>
    <n v="102.7"/>
    <n v="3"/>
    <n v="2585"/>
    <n v="1919"/>
    <s v="0"/>
  </r>
  <r>
    <s v="ab91571efab27993ff2f6b36e38055c3"/>
    <x v="0"/>
    <n v="102.24"/>
    <n v="3"/>
    <n v="2586"/>
    <n v="1919"/>
    <s v="0"/>
  </r>
  <r>
    <s v="160851d3ece7aa1a510f8d1a4bb8a8af"/>
    <x v="0"/>
    <n v="102.05"/>
    <n v="2"/>
    <n v="2587"/>
    <n v="2130"/>
    <s v="0"/>
  </r>
  <r>
    <s v="be67f78487e2cecb0d55bc769709e4f5"/>
    <x v="3"/>
    <n v="102"/>
    <n v="1"/>
    <n v="2588"/>
    <n v="2436"/>
    <s v="0"/>
  </r>
  <r>
    <s v="96e5dc09087bad639b4ee193104ec2e5"/>
    <x v="2"/>
    <n v="101.9"/>
    <n v="2"/>
    <n v="2589"/>
    <n v="2130"/>
    <s v="0"/>
  </r>
  <r>
    <s v="4fae87d32467e18eb46e4a76a0a0b9ce"/>
    <x v="8"/>
    <n v="100.9"/>
    <n v="1"/>
    <n v="2590"/>
    <n v="2436"/>
    <s v="0"/>
  </r>
  <r>
    <s v="a4fc6eadaff1576af888509a53420f6a"/>
    <x v="0"/>
    <n v="100.86"/>
    <n v="1"/>
    <n v="2591"/>
    <n v="2436"/>
    <s v="0"/>
  </r>
  <r>
    <s v="011b0eaba87386a2ae96a7d32bb531d1"/>
    <x v="0"/>
    <n v="99.98"/>
    <n v="1"/>
    <n v="2592"/>
    <n v="2436"/>
    <s v="0"/>
  </r>
  <r>
    <s v="79b93a308a97792cf53ac75f46da00b5"/>
    <x v="2"/>
    <n v="99.9"/>
    <n v="1"/>
    <n v="2593"/>
    <n v="2436"/>
    <s v="0"/>
  </r>
  <r>
    <s v="80cfd480be3eb6d6267139f5cb793555"/>
    <x v="0"/>
    <n v="99.9"/>
    <n v="1"/>
    <n v="2593"/>
    <n v="2436"/>
    <s v="0"/>
  </r>
  <r>
    <s v="2d20f1cd18725c91147da0791d498022"/>
    <x v="4"/>
    <n v="99.8"/>
    <n v="1"/>
    <n v="2595"/>
    <n v="2436"/>
    <s v="0"/>
  </r>
  <r>
    <s v="26562f211dd1364af2a8596dc945e8ae"/>
    <x v="0"/>
    <n v="99"/>
    <n v="2"/>
    <n v="2596"/>
    <n v="2130"/>
    <s v="0"/>
  </r>
  <r>
    <s v="247587846358bb1d2e4c6522020b36fe"/>
    <x v="0"/>
    <n v="99"/>
    <n v="1"/>
    <n v="2596"/>
    <n v="2436"/>
    <s v="0"/>
  </r>
  <r>
    <s v="a7c53f6b3b61adbdaa99dda97e8cbd56"/>
    <x v="0"/>
    <n v="99"/>
    <n v="1"/>
    <n v="2596"/>
    <n v="2436"/>
    <s v="0"/>
  </r>
  <r>
    <s v="aa8af66c623d7d544dfe4bb85b5ebe3b"/>
    <x v="3"/>
    <n v="99"/>
    <n v="1"/>
    <n v="2596"/>
    <n v="2436"/>
    <s v="0"/>
  </r>
  <r>
    <s v="1fbe10c70e30765ed1de86d9f7e98409"/>
    <x v="0"/>
    <n v="98.75"/>
    <n v="2"/>
    <n v="2600"/>
    <n v="2130"/>
    <s v="0"/>
  </r>
  <r>
    <s v="00ab3eff1b5192e5f1a63bcecfee11c8"/>
    <x v="0"/>
    <n v="98"/>
    <n v="1"/>
    <n v="2601"/>
    <n v="2436"/>
    <s v="0"/>
  </r>
  <r>
    <s v="4e42581f08e8cfc7c090f930bac4552a"/>
    <x v="0"/>
    <n v="98"/>
    <n v="1"/>
    <n v="2601"/>
    <n v="2436"/>
    <s v="0"/>
  </r>
  <r>
    <s v="5f57db27027655e6c6a391601daa0258"/>
    <x v="9"/>
    <n v="98"/>
    <n v="1"/>
    <n v="2601"/>
    <n v="2436"/>
    <s v="0"/>
  </r>
  <r>
    <s v="eaaa46e98c9e61f6764dd1d7a2ab8b3e"/>
    <x v="15"/>
    <n v="98"/>
    <n v="1"/>
    <n v="2601"/>
    <n v="2436"/>
    <s v="0"/>
  </r>
  <r>
    <s v="1c742ac33582852aaf3bcfbf5893abcf"/>
    <x v="3"/>
    <n v="97.9"/>
    <n v="1"/>
    <n v="2605"/>
    <n v="2436"/>
    <s v="0"/>
  </r>
  <r>
    <s v="74c7dec0a384d8a05950e629bd23bde9"/>
    <x v="0"/>
    <n v="97.78"/>
    <n v="4"/>
    <n v="2606"/>
    <n v="1767"/>
    <s v="0"/>
  </r>
  <r>
    <s v="c7bb64409aa480bb7d0335faaaf3d242"/>
    <x v="5"/>
    <n v="97.6"/>
    <n v="4"/>
    <n v="2607"/>
    <n v="1767"/>
    <s v="0"/>
  </r>
  <r>
    <s v="70126eecc6aa1274392a1743866e9678"/>
    <x v="0"/>
    <n v="97.4"/>
    <n v="3"/>
    <n v="2608"/>
    <n v="1919"/>
    <s v="0"/>
  </r>
  <r>
    <s v="782f78b632a43875dd5b53e3e49c9564"/>
    <x v="0"/>
    <n v="97.34"/>
    <n v="1"/>
    <n v="2609"/>
    <n v="2436"/>
    <s v="0"/>
  </r>
  <r>
    <s v="270572bb714b00531be85e16e1550f26"/>
    <x v="0"/>
    <n v="96.99"/>
    <n v="1"/>
    <n v="2610"/>
    <n v="2436"/>
    <s v="0"/>
  </r>
  <r>
    <s v="034b9387752bfa309f350a70cd45ffa3"/>
    <x v="5"/>
    <n v="96"/>
    <n v="8"/>
    <n v="2611"/>
    <n v="1322"/>
    <s v="0"/>
  </r>
  <r>
    <s v="f43827dd686be3a4a80e00aa299990fb"/>
    <x v="0"/>
    <n v="95.54"/>
    <n v="1"/>
    <n v="2612"/>
    <n v="2436"/>
    <s v="0"/>
  </r>
  <r>
    <s v="74a9b9bddf14ece02beb81f52c41a88d"/>
    <x v="0"/>
    <n v="95"/>
    <n v="2"/>
    <n v="2613"/>
    <n v="2130"/>
    <s v="0"/>
  </r>
  <r>
    <s v="22a23e5ac7061fc538cc2a019afaaf16"/>
    <x v="3"/>
    <n v="95"/>
    <n v="1"/>
    <n v="2613"/>
    <n v="2436"/>
    <s v="0"/>
  </r>
  <r>
    <s v="623ad9d0c1e14bb5464a8c72bff7b4af"/>
    <x v="3"/>
    <n v="95"/>
    <n v="1"/>
    <n v="2613"/>
    <n v="2436"/>
    <s v="0"/>
  </r>
  <r>
    <s v="253c025bab43881055aeecde5e2d8b77"/>
    <x v="4"/>
    <n v="94.82"/>
    <n v="2"/>
    <n v="2616"/>
    <n v="2130"/>
    <s v="0"/>
  </r>
  <r>
    <s v="43b2c864251aa0ce4030c746984e088a"/>
    <x v="10"/>
    <n v="94.8"/>
    <n v="2"/>
    <n v="2617"/>
    <n v="2130"/>
    <s v="0"/>
  </r>
  <r>
    <s v="443d880f15cbd3572885e1d44bf2c478"/>
    <x v="0"/>
    <n v="94.8"/>
    <n v="1"/>
    <n v="2617"/>
    <n v="2436"/>
    <s v="0"/>
  </r>
  <r>
    <s v="7a704e63bb29c446869efde5d57524c8"/>
    <x v="4"/>
    <n v="94.49"/>
    <n v="1"/>
    <n v="2619"/>
    <n v="2436"/>
    <s v="0"/>
  </r>
  <r>
    <s v="6235903333ba7de1928c869e268e5964"/>
    <x v="5"/>
    <n v="94.06"/>
    <n v="1"/>
    <n v="2620"/>
    <n v="2436"/>
    <s v="0"/>
  </r>
  <r>
    <s v="2aafae69bf4c41fbd94053d9413e87ee"/>
    <x v="8"/>
    <n v="94"/>
    <n v="2"/>
    <n v="2621"/>
    <n v="2130"/>
    <s v="0"/>
  </r>
  <r>
    <s v="376d67b61dce0c990155286e7ae486a4"/>
    <x v="0"/>
    <n v="94"/>
    <n v="1"/>
    <n v="2621"/>
    <n v="2436"/>
    <s v="0"/>
  </r>
  <r>
    <s v="5305693ffae2d3463377b1f6fe67b15a"/>
    <x v="0"/>
    <n v="93.56"/>
    <n v="1"/>
    <n v="2623"/>
    <n v="2436"/>
    <s v="0"/>
  </r>
  <r>
    <s v="6b2612338467c08c9b25f0cc55b1578d"/>
    <x v="4"/>
    <n v="92.9"/>
    <n v="1"/>
    <n v="2624"/>
    <n v="2436"/>
    <s v="0"/>
  </r>
  <r>
    <s v="01266d4c46afa519678d16a8b683d325"/>
    <x v="4"/>
    <n v="90.25"/>
    <n v="3"/>
    <n v="2625"/>
    <n v="1919"/>
    <s v="0"/>
  </r>
  <r>
    <s v="1cbcd2ee0afb3fc09963b87eb65e7e4f"/>
    <x v="4"/>
    <n v="90"/>
    <n v="1"/>
    <n v="2626"/>
    <n v="2436"/>
    <s v="0"/>
  </r>
  <r>
    <s v="52b53f7061969fe471d119b6195da864"/>
    <x v="0"/>
    <n v="90"/>
    <n v="1"/>
    <n v="2626"/>
    <n v="2436"/>
    <s v="0"/>
  </r>
  <r>
    <s v="f8f35af4634605e6693c17cc3ffff5a8"/>
    <x v="3"/>
    <n v="90"/>
    <n v="1"/>
    <n v="2626"/>
    <n v="2436"/>
    <s v="0"/>
  </r>
  <r>
    <s v="6d04126aba80df143fd038e711b8fd96"/>
    <x v="2"/>
    <n v="89.99"/>
    <n v="1"/>
    <n v="2629"/>
    <n v="2436"/>
    <s v="0"/>
  </r>
  <r>
    <s v="d7d517afce974cd491b8d52bb5b5b1fc"/>
    <x v="0"/>
    <n v="89.99"/>
    <n v="1"/>
    <n v="2629"/>
    <n v="2436"/>
    <s v="0"/>
  </r>
  <r>
    <s v="8dd386be0767c330276ea6a3f96532d3"/>
    <x v="5"/>
    <n v="89.98"/>
    <n v="1"/>
    <n v="2631"/>
    <n v="2436"/>
    <s v="0"/>
  </r>
  <r>
    <s v="741f8c587cb4248ebc5b779a0e8e0e51"/>
    <x v="0"/>
    <n v="89.95"/>
    <n v="5"/>
    <n v="2632"/>
    <n v="1629"/>
    <s v="0"/>
  </r>
  <r>
    <s v="154bdf805377afea75a3bd158e9eab10"/>
    <x v="0"/>
    <n v="89.9"/>
    <n v="1"/>
    <n v="2633"/>
    <n v="2436"/>
    <s v="0"/>
  </r>
  <r>
    <s v="2bdb95a56a36ebbc6640337ac5eac174"/>
    <x v="0"/>
    <n v="89.9"/>
    <n v="1"/>
    <n v="2633"/>
    <n v="2436"/>
    <s v="0"/>
  </r>
  <r>
    <s v="4aba6a02a788d3ec81c03137144d9a80"/>
    <x v="5"/>
    <n v="89.9"/>
    <n v="1"/>
    <n v="2633"/>
    <n v="2436"/>
    <s v="0"/>
  </r>
  <r>
    <s v="889009a0ed0bb52c87819941192931b8"/>
    <x v="0"/>
    <n v="89.9"/>
    <n v="1"/>
    <n v="2633"/>
    <n v="2436"/>
    <s v="0"/>
  </r>
  <r>
    <s v="97e50a621f8e801f4baf69e08687c192"/>
    <x v="0"/>
    <n v="89.9"/>
    <n v="1"/>
    <n v="2633"/>
    <n v="2436"/>
    <s v="0"/>
  </r>
  <r>
    <s v="a72f15980dc3e9bfd1a49ac9b2f3af65"/>
    <x v="0"/>
    <n v="89.9"/>
    <n v="1"/>
    <n v="2633"/>
    <n v="2436"/>
    <s v="0"/>
  </r>
  <r>
    <s v="5741dc2bf5044c34d0698681c5081bed"/>
    <x v="0"/>
    <n v="89.7"/>
    <n v="3"/>
    <n v="2639"/>
    <n v="1919"/>
    <s v="0"/>
  </r>
  <r>
    <s v="b8d890108a7a80e4f5d59eea9f362438"/>
    <x v="4"/>
    <n v="89.7"/>
    <n v="2"/>
    <n v="2639"/>
    <n v="2130"/>
    <s v="0"/>
  </r>
  <r>
    <s v="6624bc09786f0e41ae48dfc5eeb1a9e2"/>
    <x v="3"/>
    <n v="89.54"/>
    <n v="1"/>
    <n v="2641"/>
    <n v="2436"/>
    <s v="0"/>
  </r>
  <r>
    <s v="499185655c29ecfdbfe776ef7cf875b5"/>
    <x v="8"/>
    <n v="89"/>
    <n v="1"/>
    <n v="2642"/>
    <n v="2436"/>
    <s v="0"/>
  </r>
  <r>
    <s v="b3809b8d4394588a47c8470ea331e135"/>
    <x v="0"/>
    <n v="89"/>
    <n v="1"/>
    <n v="2642"/>
    <n v="2436"/>
    <s v="0"/>
  </r>
  <r>
    <s v="da2782c804606d2a5d8e1760dbb3e7ec"/>
    <x v="0"/>
    <n v="89"/>
    <n v="1"/>
    <n v="2642"/>
    <n v="2436"/>
    <s v="0"/>
  </r>
  <r>
    <s v="65c255b299faf2d12050937cc219c46c"/>
    <x v="0"/>
    <n v="88.2"/>
    <n v="2"/>
    <n v="2645"/>
    <n v="2130"/>
    <s v="0"/>
  </r>
  <r>
    <s v="466222e777149751370e7e98fb623b0c"/>
    <x v="2"/>
    <n v="87.9"/>
    <n v="1"/>
    <n v="2646"/>
    <n v="2436"/>
    <s v="0"/>
  </r>
  <r>
    <s v="dd264199fc8b687ad029de7de6d760e6"/>
    <x v="4"/>
    <n v="87.9"/>
    <n v="1"/>
    <n v="2646"/>
    <n v="2436"/>
    <s v="0"/>
  </r>
  <r>
    <s v="9cea4682e16655f7da87f406902e989e"/>
    <x v="4"/>
    <n v="87.76"/>
    <n v="4"/>
    <n v="2648"/>
    <n v="1767"/>
    <s v="0"/>
  </r>
  <r>
    <s v="2fa13c8bd5705d279f7ed5cc9ec61c68"/>
    <x v="0"/>
    <n v="87.4"/>
    <n v="2"/>
    <n v="2649"/>
    <n v="2130"/>
    <s v="0"/>
  </r>
  <r>
    <s v="4fe2f67634d00c021aa01f96b6f2d68e"/>
    <x v="4"/>
    <n v="86.8"/>
    <n v="2"/>
    <n v="2650"/>
    <n v="2130"/>
    <s v="0"/>
  </r>
  <r>
    <s v="60da8bfa7eebe230b7d66ac4082d79b3"/>
    <x v="0"/>
    <n v="86.6"/>
    <n v="3"/>
    <n v="2651"/>
    <n v="1919"/>
    <s v="0"/>
  </r>
  <r>
    <s v="b86a47b3366e3b5424a7b225781f4908"/>
    <x v="3"/>
    <n v="86.5"/>
    <n v="1"/>
    <n v="2652"/>
    <n v="2436"/>
    <s v="0"/>
  </r>
  <r>
    <s v="00d8b143d12632bad99c0ad66ad52825"/>
    <x v="3"/>
    <n v="86"/>
    <n v="1"/>
    <n v="2653"/>
    <n v="2436"/>
    <s v="0"/>
  </r>
  <r>
    <s v="a2b911e9ad40dc7d61c142a4683e2d85"/>
    <x v="2"/>
    <n v="85.9"/>
    <n v="1"/>
    <n v="2654"/>
    <n v="2436"/>
    <s v="0"/>
  </r>
  <r>
    <s v="5566627eab3fe93fd6ee08798226101a"/>
    <x v="4"/>
    <n v="85.5"/>
    <n v="5"/>
    <n v="2655"/>
    <n v="1629"/>
    <s v="0"/>
  </r>
  <r>
    <s v="2b5ed0c9139dae8883a200dfcb272ece"/>
    <x v="0"/>
    <n v="85.41"/>
    <n v="4"/>
    <n v="2656"/>
    <n v="1767"/>
    <s v="0"/>
  </r>
  <r>
    <s v="cb5ff1b9715e99589f3e0c7a6afab9e3"/>
    <x v="4"/>
    <n v="85"/>
    <n v="4"/>
    <n v="2657"/>
    <n v="1767"/>
    <s v="0"/>
  </r>
  <r>
    <s v="b5dd7151a92ccaaa282cbe9681a05f44"/>
    <x v="0"/>
    <n v="85"/>
    <n v="1"/>
    <n v="2657"/>
    <n v="2436"/>
    <s v="0"/>
  </r>
  <r>
    <s v="0dfbed20065e425d2eaefb101f9816c0"/>
    <x v="0"/>
    <n v="84.35"/>
    <n v="3"/>
    <n v="2659"/>
    <n v="1919"/>
    <s v="0"/>
  </r>
  <r>
    <s v="324583d68897f5ddbaf38f6248322176"/>
    <x v="0"/>
    <n v="84"/>
    <n v="2"/>
    <n v="2660"/>
    <n v="2130"/>
    <s v="0"/>
  </r>
  <r>
    <s v="dedcab67899479e4ea5dcc4eba47f587"/>
    <x v="5"/>
    <n v="84"/>
    <n v="2"/>
    <n v="2660"/>
    <n v="2130"/>
    <s v="0"/>
  </r>
  <r>
    <s v="f5b84683a9bf9e1df748cf40f601b39c"/>
    <x v="0"/>
    <n v="83.9"/>
    <n v="1"/>
    <n v="2662"/>
    <n v="2436"/>
    <s v="0"/>
  </r>
  <r>
    <s v="11d4c477d09821164bca4f70a2eae031"/>
    <x v="0"/>
    <n v="83.04"/>
    <n v="3"/>
    <n v="2663"/>
    <n v="1919"/>
    <s v="0"/>
  </r>
  <r>
    <s v="a56a8043ebf66e42119618fb8cf232c6"/>
    <x v="5"/>
    <n v="83"/>
    <n v="1"/>
    <n v="2664"/>
    <n v="2436"/>
    <s v="0"/>
  </r>
  <r>
    <s v="ba8e85df286308fe68a2ce83a8f8b2d6"/>
    <x v="5"/>
    <n v="80.900000000000006"/>
    <n v="1"/>
    <n v="2665"/>
    <n v="2436"/>
    <s v="0"/>
  </r>
  <r>
    <s v="52454f90d4c30c016768db02f88c1a74"/>
    <x v="0"/>
    <n v="80.5"/>
    <n v="3"/>
    <n v="2666"/>
    <n v="1919"/>
    <s v="0"/>
  </r>
  <r>
    <s v="1a8e2d9c38b84a9702ac7922924b0573"/>
    <x v="5"/>
    <n v="80"/>
    <n v="1"/>
    <n v="2667"/>
    <n v="2436"/>
    <s v="0"/>
  </r>
  <r>
    <s v="8b11118053756a9a2932f447e11fc1b5"/>
    <x v="0"/>
    <n v="79.989999999999995"/>
    <n v="1"/>
    <n v="2668"/>
    <n v="2436"/>
    <s v="0"/>
  </r>
  <r>
    <s v="a45765f8afb1e594b22bf9e974b46765"/>
    <x v="0"/>
    <n v="79.989999999999995"/>
    <n v="1"/>
    <n v="2668"/>
    <n v="2436"/>
    <s v="0"/>
  </r>
  <r>
    <s v="c0f3eea2e14555b6faeea3dd58c1b1c3"/>
    <x v="0"/>
    <n v="79.989999999999995"/>
    <n v="1"/>
    <n v="2668"/>
    <n v="2436"/>
    <s v="0"/>
  </r>
  <r>
    <s v="e09887ca8c7bf8a4621ce481820414ef"/>
    <x v="0"/>
    <n v="79.97"/>
    <n v="2"/>
    <n v="2671"/>
    <n v="2130"/>
    <s v="0"/>
  </r>
  <r>
    <s v="0f519b0d2e5eb2227c93dd25038bfc01"/>
    <x v="0"/>
    <n v="79.900000000000006"/>
    <n v="1"/>
    <n v="2672"/>
    <n v="2436"/>
    <s v="0"/>
  </r>
  <r>
    <s v="9fbd5666d8618fa571c4230fafa09bd6"/>
    <x v="0"/>
    <n v="79.900000000000006"/>
    <n v="1"/>
    <n v="2672"/>
    <n v="2436"/>
    <s v="0"/>
  </r>
  <r>
    <s v="b5b800c4065bebf4d3442311c9857344"/>
    <x v="0"/>
    <n v="79.900000000000006"/>
    <n v="1"/>
    <n v="2672"/>
    <n v="2436"/>
    <s v="0"/>
  </r>
  <r>
    <s v="ca5832c6960267b71041f74bb39e8b12"/>
    <x v="5"/>
    <n v="79.900000000000006"/>
    <n v="1"/>
    <n v="2672"/>
    <n v="2436"/>
    <s v="0"/>
  </r>
  <r>
    <s v="cd233f8bfa30ebfd651f47ee7d054951"/>
    <x v="0"/>
    <n v="79.900000000000006"/>
    <n v="1"/>
    <n v="2672"/>
    <n v="2436"/>
    <s v="0"/>
  </r>
  <r>
    <s v="dcb7367a92f5ffb89f1e2152ed260285"/>
    <x v="0"/>
    <n v="79.900000000000006"/>
    <n v="1"/>
    <n v="2672"/>
    <n v="2436"/>
    <s v="0"/>
  </r>
  <r>
    <s v="a7b7354cc588f7566a848bcbb1ce3d96"/>
    <x v="0"/>
    <n v="79.8"/>
    <n v="2"/>
    <n v="2678"/>
    <n v="2130"/>
    <s v="0"/>
  </r>
  <r>
    <s v="aa17b35ce4de7b565be3249ba838944f"/>
    <x v="0"/>
    <n v="79.8"/>
    <n v="2"/>
    <n v="2678"/>
    <n v="2130"/>
    <s v="0"/>
  </r>
  <r>
    <s v="e5bd51692380fd8cabb19b756b95e714"/>
    <x v="0"/>
    <n v="79.8"/>
    <n v="2"/>
    <n v="2678"/>
    <n v="2130"/>
    <s v="0"/>
  </r>
  <r>
    <s v="519a7aa428f18d125a283cf8c014fdd6"/>
    <x v="5"/>
    <n v="79.7"/>
    <n v="3"/>
    <n v="2681"/>
    <n v="1919"/>
    <s v="0"/>
  </r>
  <r>
    <s v="918f6fbcf3ab724d805867303e593a1b"/>
    <x v="0"/>
    <n v="79.7"/>
    <n v="2"/>
    <n v="2681"/>
    <n v="2130"/>
    <s v="0"/>
  </r>
  <r>
    <s v="c8665a4dd081a2c436b1cd921079d0d9"/>
    <x v="0"/>
    <n v="79.39"/>
    <n v="1"/>
    <n v="2683"/>
    <n v="2436"/>
    <s v="0"/>
  </r>
  <r>
    <s v="babcc0ab201e4c60188427cae51a5b8b"/>
    <x v="0"/>
    <n v="79"/>
    <n v="1"/>
    <n v="2684"/>
    <n v="2436"/>
    <s v="0"/>
  </r>
  <r>
    <s v="166e8f1381e09651983c38b1f6f91c11"/>
    <x v="5"/>
    <n v="78.8"/>
    <n v="2"/>
    <n v="2685"/>
    <n v="2130"/>
    <s v="0"/>
  </r>
  <r>
    <s v="8132b9bd16876e1b0f8808d43825dd48"/>
    <x v="5"/>
    <n v="77.900000000000006"/>
    <n v="1"/>
    <n v="2686"/>
    <n v="2436"/>
    <s v="0"/>
  </r>
  <r>
    <s v="739c7d7be81f63812dea0d1b1451c651"/>
    <x v="11"/>
    <n v="77.5"/>
    <n v="2"/>
    <n v="2687"/>
    <n v="2130"/>
    <s v="0"/>
  </r>
  <r>
    <s v="ec2e006556300a79a5a91e4876ab3a56"/>
    <x v="0"/>
    <n v="77.400000000000006"/>
    <n v="2"/>
    <n v="2688"/>
    <n v="2130"/>
    <s v="0"/>
  </r>
  <r>
    <s v="5de1c80811ce7007f62f00d971236c09"/>
    <x v="5"/>
    <n v="76.8"/>
    <n v="2"/>
    <n v="2689"/>
    <n v="2130"/>
    <s v="0"/>
  </r>
  <r>
    <s v="3e51f9cbe317bc3a88f2c76583811ee4"/>
    <x v="0"/>
    <n v="76.09"/>
    <n v="1"/>
    <n v="2690"/>
    <n v="2436"/>
    <s v="0"/>
  </r>
  <r>
    <s v="497709c2976a8fa308730a2dec5b0726"/>
    <x v="0"/>
    <n v="76"/>
    <n v="1"/>
    <n v="2691"/>
    <n v="2436"/>
    <s v="0"/>
  </r>
  <r>
    <s v="d52cbce9845184537284a23c3bc3da0e"/>
    <x v="5"/>
    <n v="75"/>
    <n v="2"/>
    <n v="2692"/>
    <n v="2130"/>
    <s v="0"/>
  </r>
  <r>
    <s v="43a5d4a57af536fddc96d08be3afdfcb"/>
    <x v="3"/>
    <n v="75"/>
    <n v="1"/>
    <n v="2692"/>
    <n v="2436"/>
    <s v="0"/>
  </r>
  <r>
    <s v="47f55702f598c7c6cc8458b0fbc1c49a"/>
    <x v="3"/>
    <n v="75"/>
    <n v="1"/>
    <n v="2692"/>
    <n v="2436"/>
    <s v="0"/>
  </r>
  <r>
    <s v="6dd7dce75cd55c1ce255dc38d9f0cd46"/>
    <x v="5"/>
    <n v="75"/>
    <n v="1"/>
    <n v="2692"/>
    <n v="2436"/>
    <s v="0"/>
  </r>
  <r>
    <s v="a1bea9970d8f65b240555f99c2214f7f"/>
    <x v="4"/>
    <n v="75"/>
    <n v="1"/>
    <n v="2692"/>
    <n v="2436"/>
    <s v="0"/>
  </r>
  <r>
    <s v="ec21206b7894c503788a684a7bc822a6"/>
    <x v="2"/>
    <n v="75"/>
    <n v="1"/>
    <n v="2692"/>
    <n v="2436"/>
    <s v="0"/>
  </r>
  <r>
    <s v="05aebce0b5c8f0d41b29b686f2d05fd3"/>
    <x v="0"/>
    <n v="74.989999999999995"/>
    <n v="2"/>
    <n v="2698"/>
    <n v="2130"/>
    <s v="0"/>
  </r>
  <r>
    <s v="9c3a1c416c765687bc79a04113269929"/>
    <x v="3"/>
    <n v="74.900000000000006"/>
    <n v="1"/>
    <n v="2699"/>
    <n v="2436"/>
    <s v="0"/>
  </r>
  <r>
    <s v="6187a137b2af59dfdbad8d9f8c373c14"/>
    <x v="0"/>
    <n v="74.8"/>
    <n v="2"/>
    <n v="2700"/>
    <n v="2130"/>
    <s v="0"/>
  </r>
  <r>
    <s v="a90a5da8b09e44264a177c0374a5ac87"/>
    <x v="4"/>
    <n v="74.7"/>
    <n v="3"/>
    <n v="2701"/>
    <n v="1919"/>
    <s v="0"/>
  </r>
  <r>
    <s v="d8d9567d0bfb0bc7eb845a205ba42657"/>
    <x v="0"/>
    <n v="74.599999999999994"/>
    <n v="4"/>
    <n v="2702"/>
    <n v="1767"/>
    <s v="0"/>
  </r>
  <r>
    <s v="164a5a8794e6d42e14f55e447b12a3bc"/>
    <x v="4"/>
    <n v="73.989999999999995"/>
    <n v="1"/>
    <n v="2703"/>
    <n v="2436"/>
    <s v="0"/>
  </r>
  <r>
    <s v="a7d0f8dd44f57ef6de7f7f02e3d82630"/>
    <x v="0"/>
    <n v="73.790000000000006"/>
    <n v="2"/>
    <n v="2704"/>
    <n v="2130"/>
    <s v="0"/>
  </r>
  <r>
    <s v="204b4e07bddef3c9b317f70189135b22"/>
    <x v="3"/>
    <n v="73.400000000000006"/>
    <n v="1"/>
    <n v="2705"/>
    <n v="2436"/>
    <s v="0"/>
  </r>
  <r>
    <s v="d4d99b60c4c94cd35acd502cec65dc8d"/>
    <x v="0"/>
    <n v="72.900000000000006"/>
    <n v="1"/>
    <n v="2706"/>
    <n v="2436"/>
    <s v="0"/>
  </r>
  <r>
    <s v="e5c84227854980f1db19a58958c551d9"/>
    <x v="4"/>
    <n v="72.81"/>
    <n v="4"/>
    <n v="2707"/>
    <n v="1767"/>
    <s v="0"/>
  </r>
  <r>
    <s v="8f0fbe2cd4d472157dc1cdef6edecaa9"/>
    <x v="0"/>
    <n v="71.88"/>
    <n v="2"/>
    <n v="2708"/>
    <n v="2130"/>
    <s v="0"/>
  </r>
  <r>
    <s v="028872bfa080090a9d0abd4f1af168f8"/>
    <x v="3"/>
    <n v="70.5"/>
    <n v="1"/>
    <n v="2709"/>
    <n v="2436"/>
    <s v="0"/>
  </r>
  <r>
    <s v="e4f121bf6ef8b9a1d4d3e65dd0473fab"/>
    <x v="0"/>
    <n v="70"/>
    <n v="2"/>
    <n v="2710"/>
    <n v="2130"/>
    <s v="0"/>
  </r>
  <r>
    <s v="4003520d80d0bad1d5623f7aa3c63cda"/>
    <x v="2"/>
    <n v="70"/>
    <n v="1"/>
    <n v="2710"/>
    <n v="2436"/>
    <s v="0"/>
  </r>
  <r>
    <s v="a89e143d5211473ae18db9577ee34b64"/>
    <x v="0"/>
    <n v="70"/>
    <n v="1"/>
    <n v="2710"/>
    <n v="2436"/>
    <s v="0"/>
  </r>
  <r>
    <s v="bbf4a892cac7b82422baa711dffb8997"/>
    <x v="4"/>
    <n v="70"/>
    <n v="1"/>
    <n v="2710"/>
    <n v="2436"/>
    <s v="0"/>
  </r>
  <r>
    <s v="f90f77ef2799a27f80d90c425ca944f7"/>
    <x v="4"/>
    <n v="70"/>
    <n v="1"/>
    <n v="2710"/>
    <n v="2436"/>
    <s v="0"/>
  </r>
  <r>
    <s v="0a198e95d32b1be2da9424c962a6ebfa"/>
    <x v="3"/>
    <n v="69.989999999999995"/>
    <n v="1"/>
    <n v="2715"/>
    <n v="2436"/>
    <s v="0"/>
  </r>
  <r>
    <s v="4e92348462c75b6c842b994ce84a0ed4"/>
    <x v="8"/>
    <n v="69.900000000000006"/>
    <n v="1"/>
    <n v="2716"/>
    <n v="2436"/>
    <s v="0"/>
  </r>
  <r>
    <s v="b5d034ac251546e25afe9067f05c1539"/>
    <x v="0"/>
    <n v="69.900000000000006"/>
    <n v="1"/>
    <n v="2716"/>
    <n v="2436"/>
    <s v="0"/>
  </r>
  <r>
    <s v="d598f929fc44e1e38678e7f47250ec04"/>
    <x v="12"/>
    <n v="69.900000000000006"/>
    <n v="1"/>
    <n v="2716"/>
    <n v="2436"/>
    <s v="0"/>
  </r>
  <r>
    <s v="d6cd01c59123df02fc226eadbadb5f89"/>
    <x v="0"/>
    <n v="69.900000000000006"/>
    <n v="1"/>
    <n v="2716"/>
    <n v="2436"/>
    <s v="0"/>
  </r>
  <r>
    <s v="d9b00a97818674c7f8d8b1ef0e689679"/>
    <x v="4"/>
    <n v="69.900000000000006"/>
    <n v="1"/>
    <n v="2716"/>
    <n v="2436"/>
    <s v="0"/>
  </r>
  <r>
    <s v="f3511c85f59f8dec53d140501ee8e7a8"/>
    <x v="4"/>
    <n v="69.900000000000006"/>
    <n v="1"/>
    <n v="2716"/>
    <n v="2436"/>
    <s v="0"/>
  </r>
  <r>
    <s v="fe9d9cf8631285d5982c6e2cf27fb114"/>
    <x v="3"/>
    <n v="69.900000000000006"/>
    <n v="1"/>
    <n v="2716"/>
    <n v="2436"/>
    <s v="0"/>
  </r>
  <r>
    <s v="17998cf586426bf0f2c3726cb0a4b211"/>
    <x v="3"/>
    <n v="69.8"/>
    <n v="2"/>
    <n v="2723"/>
    <n v="2130"/>
    <s v="0"/>
  </r>
  <r>
    <s v="5587130f9850696ed7fafbc91c2cee44"/>
    <x v="0"/>
    <n v="69.8"/>
    <n v="2"/>
    <n v="2723"/>
    <n v="2130"/>
    <s v="0"/>
  </r>
  <r>
    <s v="bbd3acfe6de99892e73940d3fdceaf68"/>
    <x v="0"/>
    <n v="69"/>
    <n v="2"/>
    <n v="2725"/>
    <n v="2130"/>
    <s v="0"/>
  </r>
  <r>
    <s v="8cb7c5ddf41f4d506eba76e9a4702a25"/>
    <x v="12"/>
    <n v="69"/>
    <n v="1"/>
    <n v="2725"/>
    <n v="2436"/>
    <s v="0"/>
  </r>
  <r>
    <s v="edb65fe661681b1c0de8bd47c8655855"/>
    <x v="0"/>
    <n v="69"/>
    <n v="1"/>
    <n v="2725"/>
    <n v="2436"/>
    <s v="0"/>
  </r>
  <r>
    <s v="723a46b89fd5c3ed78ccdf039e33ac63"/>
    <x v="8"/>
    <n v="66.64"/>
    <n v="1"/>
    <n v="2728"/>
    <n v="2436"/>
    <s v="0"/>
  </r>
  <r>
    <s v="a5ff20ff766e7f50bd5066f33da14413"/>
    <x v="0"/>
    <n v="66.59"/>
    <n v="2"/>
    <n v="2729"/>
    <n v="2130"/>
    <s v="0"/>
  </r>
  <r>
    <s v="c6381b1321d7d97717a5bb4ed5b77882"/>
    <x v="0"/>
    <n v="66"/>
    <n v="2"/>
    <n v="2730"/>
    <n v="2130"/>
    <s v="0"/>
  </r>
  <r>
    <s v="d58d521f3789def2e7a22715e0badd93"/>
    <x v="0"/>
    <n v="65.98"/>
    <n v="2"/>
    <n v="2731"/>
    <n v="2130"/>
    <s v="0"/>
  </r>
  <r>
    <s v="c32fc744b9160ac853450488e3cfea93"/>
    <x v="0"/>
    <n v="65.8"/>
    <n v="2"/>
    <n v="2732"/>
    <n v="2130"/>
    <s v="0"/>
  </r>
  <r>
    <s v="76623fde66e6b63b59440fd34160512d"/>
    <x v="0"/>
    <n v="65.400000000000006"/>
    <n v="3"/>
    <n v="2733"/>
    <n v="1919"/>
    <s v="0"/>
  </r>
  <r>
    <s v="d4a5e99e0dd915df64ba55a7fbd583fd"/>
    <x v="0"/>
    <n v="65.150000000000006"/>
    <n v="2"/>
    <n v="2734"/>
    <n v="2130"/>
    <s v="0"/>
  </r>
  <r>
    <s v="52831e5990d0771cb4951d6f12928167"/>
    <x v="0"/>
    <n v="65"/>
    <n v="1"/>
    <n v="2735"/>
    <n v="2436"/>
    <s v="0"/>
  </r>
  <r>
    <s v="447d377bdb757058acb569025ee18a93"/>
    <x v="8"/>
    <n v="64.989999999999995"/>
    <n v="1"/>
    <n v="2736"/>
    <n v="2436"/>
    <s v="0"/>
  </r>
  <r>
    <s v="933446e9a59dece7ae9175103820ca8f"/>
    <x v="4"/>
    <n v="64.989999999999995"/>
    <n v="1"/>
    <n v="2736"/>
    <n v="2436"/>
    <s v="0"/>
  </r>
  <r>
    <s v="c8771b1a10bb99bb34d3c459c5cffb53"/>
    <x v="0"/>
    <n v="64.900000000000006"/>
    <n v="1"/>
    <n v="2738"/>
    <n v="2436"/>
    <s v="0"/>
  </r>
  <r>
    <s v="391bbd13b6452244774beff1824006ed"/>
    <x v="0"/>
    <n v="63.9"/>
    <n v="1"/>
    <n v="2739"/>
    <n v="2436"/>
    <s v="0"/>
  </r>
  <r>
    <s v="b452cb0ae35044c4a53179c39f49fb06"/>
    <x v="0"/>
    <n v="63.7"/>
    <n v="2"/>
    <n v="2740"/>
    <n v="2130"/>
    <s v="0"/>
  </r>
  <r>
    <s v="9e94fa26a70ede4d26226e918e8706a2"/>
    <x v="0"/>
    <n v="62.8"/>
    <n v="1"/>
    <n v="2741"/>
    <n v="2436"/>
    <s v="0"/>
  </r>
  <r>
    <s v="f0ec78809fe0bc3edb11c9fe5b97b059"/>
    <x v="0"/>
    <n v="62.6"/>
    <n v="2"/>
    <n v="2742"/>
    <n v="2130"/>
    <s v="0"/>
  </r>
  <r>
    <s v="2cb98e27ce1c18abdb42209b34c382a7"/>
    <x v="0"/>
    <n v="62.49"/>
    <n v="1"/>
    <n v="2743"/>
    <n v="2436"/>
    <s v="0"/>
  </r>
  <r>
    <s v="6a3139c7bf09ece22a4713d956acbe5e"/>
    <x v="0"/>
    <n v="61.9"/>
    <n v="1"/>
    <n v="2744"/>
    <n v="2436"/>
    <s v="0"/>
  </r>
  <r>
    <s v="f7c31656c19db6275a8acadca289f426"/>
    <x v="0"/>
    <n v="61.56"/>
    <n v="1"/>
    <n v="2745"/>
    <n v="2436"/>
    <s v="0"/>
  </r>
  <r>
    <s v="b3e2faf2c1004d674f16a3aa3197f0e1"/>
    <x v="0"/>
    <n v="61.47"/>
    <n v="3"/>
    <n v="2746"/>
    <n v="1919"/>
    <s v="0"/>
  </r>
  <r>
    <s v="1d0646a72178a6fb37ee8082140e06ec"/>
    <x v="5"/>
    <n v="61"/>
    <n v="2"/>
    <n v="2747"/>
    <n v="2130"/>
    <s v="0"/>
  </r>
  <r>
    <s v="7963e546f34e098b578f9ad102494601"/>
    <x v="0"/>
    <n v="60.99"/>
    <n v="1"/>
    <n v="2748"/>
    <n v="2436"/>
    <s v="0"/>
  </r>
  <r>
    <s v="be7a093e5b4d147b36b72bb1f9e415e5"/>
    <x v="4"/>
    <n v="60.9"/>
    <n v="1"/>
    <n v="2749"/>
    <n v="2436"/>
    <s v="0"/>
  </r>
  <r>
    <s v="83f2b4881141ce3fcd4e985125d3279e"/>
    <x v="0"/>
    <n v="60.7"/>
    <n v="3"/>
    <n v="2750"/>
    <n v="1919"/>
    <s v="0"/>
  </r>
  <r>
    <s v="9ac75591b69c3402684b6ce0310f22ee"/>
    <x v="0"/>
    <n v="60.5"/>
    <n v="1"/>
    <n v="2751"/>
    <n v="2436"/>
    <s v="0"/>
  </r>
  <r>
    <s v="24a6daf925d9d591870a66660416de31"/>
    <x v="0"/>
    <n v="60"/>
    <n v="2"/>
    <n v="2752"/>
    <n v="2130"/>
    <s v="0"/>
  </r>
  <r>
    <s v="85e7c62c1d6ea078c3897424f867a7c8"/>
    <x v="5"/>
    <n v="60"/>
    <n v="2"/>
    <n v="2752"/>
    <n v="2130"/>
    <s v="0"/>
  </r>
  <r>
    <s v="7c462184585ae80bd6e5774c62ce50f2"/>
    <x v="0"/>
    <n v="60"/>
    <n v="1"/>
    <n v="2752"/>
    <n v="2436"/>
    <s v="0"/>
  </r>
  <r>
    <s v="0ee4fb99ac55ffbbc98795aa01b7f8fa"/>
    <x v="0"/>
    <n v="59.9"/>
    <n v="1"/>
    <n v="2755"/>
    <n v="2436"/>
    <s v="0"/>
  </r>
  <r>
    <s v="3e46a38ee171c503c3b4a3f23fe3bf0c"/>
    <x v="0"/>
    <n v="59.9"/>
    <n v="1"/>
    <n v="2755"/>
    <n v="2436"/>
    <s v="0"/>
  </r>
  <r>
    <s v="6ebf4eceee4dd9847201c82e77ef8123"/>
    <x v="2"/>
    <n v="59.9"/>
    <n v="1"/>
    <n v="2755"/>
    <n v="2436"/>
    <s v="0"/>
  </r>
  <r>
    <s v="75fdd0a732287f9497b179f6bd445d32"/>
    <x v="0"/>
    <n v="59.9"/>
    <n v="1"/>
    <n v="2755"/>
    <n v="2436"/>
    <s v="0"/>
  </r>
  <r>
    <s v="8fb67a334bacec338885b4e9e1708073"/>
    <x v="4"/>
    <n v="59.9"/>
    <n v="1"/>
    <n v="2755"/>
    <n v="2436"/>
    <s v="0"/>
  </r>
  <r>
    <s v="9ef932e837d8b7f392c0bfee9d359dc2"/>
    <x v="0"/>
    <n v="59.9"/>
    <n v="1"/>
    <n v="2755"/>
    <n v="2436"/>
    <s v="0"/>
  </r>
  <r>
    <s v="c240c4061717ac1806ae6ee72be3533b"/>
    <x v="2"/>
    <n v="59.9"/>
    <n v="1"/>
    <n v="2755"/>
    <n v="2436"/>
    <s v="0"/>
  </r>
  <r>
    <s v="528ce32f560edd11add4169f6a5b65be"/>
    <x v="0"/>
    <n v="59.8"/>
    <n v="2"/>
    <n v="2762"/>
    <n v="2130"/>
    <s v="0"/>
  </r>
  <r>
    <s v="3da38366e7bd9baf6369071f782ecdf0"/>
    <x v="13"/>
    <n v="59.47"/>
    <n v="1"/>
    <n v="2763"/>
    <n v="2436"/>
    <s v="0"/>
  </r>
  <r>
    <s v="63704069d9bd3a75c1cf59babe56004a"/>
    <x v="0"/>
    <n v="59.3"/>
    <n v="1"/>
    <n v="2764"/>
    <n v="2436"/>
    <s v="0"/>
  </r>
  <r>
    <s v="db1f0f7c7e5e87f40b62226f020bb297"/>
    <x v="4"/>
    <n v="59.01"/>
    <n v="3"/>
    <n v="2765"/>
    <n v="1919"/>
    <s v="0"/>
  </r>
  <r>
    <s v="0af2ab31141893d26aca5a404a537dab"/>
    <x v="0"/>
    <n v="59"/>
    <n v="1"/>
    <n v="2766"/>
    <n v="2436"/>
    <s v="0"/>
  </r>
  <r>
    <s v="1d953075c2f0dd990bacf27b83b330f1"/>
    <x v="3"/>
    <n v="59"/>
    <n v="1"/>
    <n v="2766"/>
    <n v="2436"/>
    <s v="0"/>
  </r>
  <r>
    <s v="2f1e7b90e01d9f086cbcb301c0c3d406"/>
    <x v="5"/>
    <n v="59"/>
    <n v="1"/>
    <n v="2766"/>
    <n v="2436"/>
    <s v="0"/>
  </r>
  <r>
    <s v="dd5450b022b2d00a2145a66331e1aef6"/>
    <x v="5"/>
    <n v="59"/>
    <n v="1"/>
    <n v="2766"/>
    <n v="2436"/>
    <s v="0"/>
  </r>
  <r>
    <s v="37303482a42fb700d8d127e70a9cd6c8"/>
    <x v="0"/>
    <n v="58.9"/>
    <n v="1"/>
    <n v="2770"/>
    <n v="2436"/>
    <s v="0"/>
  </r>
  <r>
    <s v="d180e07dc1e58c31c3f0cd599dc4d945"/>
    <x v="3"/>
    <n v="58.8"/>
    <n v="1"/>
    <n v="2771"/>
    <n v="2436"/>
    <s v="0"/>
  </r>
  <r>
    <s v="8fff28c4263ddec387f28d237fb42773"/>
    <x v="0"/>
    <n v="58.6"/>
    <n v="2"/>
    <n v="2772"/>
    <n v="2130"/>
    <s v="0"/>
  </r>
  <r>
    <s v="cecd97bc34ed8330bd4cd15713eda670"/>
    <x v="5"/>
    <n v="57.99"/>
    <n v="1"/>
    <n v="2773"/>
    <n v="2436"/>
    <s v="0"/>
  </r>
  <r>
    <s v="cac4e0bc1a3269fa2b6ea5e763f6115b"/>
    <x v="5"/>
    <n v="57.88"/>
    <n v="2"/>
    <n v="2774"/>
    <n v="2130"/>
    <s v="0"/>
  </r>
  <r>
    <s v="48e5ee06fb2dc74df1c711a9b6dfac2a"/>
    <x v="3"/>
    <n v="57"/>
    <n v="1"/>
    <n v="2775"/>
    <n v="2436"/>
    <s v="0"/>
  </r>
  <r>
    <s v="ac9b01377919cdbd2a1bbb8d5837c70b"/>
    <x v="0"/>
    <n v="55.9"/>
    <n v="1"/>
    <n v="2776"/>
    <n v="2436"/>
    <s v="0"/>
  </r>
  <r>
    <s v="3e35a8bb43569389d3cebef0ce820f69"/>
    <x v="0"/>
    <n v="55.8"/>
    <n v="1"/>
    <n v="2777"/>
    <n v="2436"/>
    <s v="0"/>
  </r>
  <r>
    <s v="0b1ca3ef18a63d7eb0c8897fa0849c08"/>
    <x v="0"/>
    <n v="55"/>
    <n v="1"/>
    <n v="2778"/>
    <n v="2436"/>
    <s v="0"/>
  </r>
  <r>
    <s v="d85efbc8eff2b7adf524e2820569adc8"/>
    <x v="0"/>
    <n v="55"/>
    <n v="1"/>
    <n v="2778"/>
    <n v="2436"/>
    <s v="0"/>
  </r>
  <r>
    <s v="ebe3dabc4955c9b0d695e7bda38bf5c3"/>
    <x v="0"/>
    <n v="55"/>
    <n v="1"/>
    <n v="2778"/>
    <n v="2436"/>
    <s v="0"/>
  </r>
  <r>
    <s v="c7246702dc991a06d788120dc7544391"/>
    <x v="13"/>
    <n v="54.86"/>
    <n v="1"/>
    <n v="2781"/>
    <n v="2436"/>
    <s v="0"/>
  </r>
  <r>
    <s v="26f6b7ab07be3e9e69ce82a6552efc19"/>
    <x v="2"/>
    <n v="54.8"/>
    <n v="2"/>
    <n v="2782"/>
    <n v="2130"/>
    <s v="0"/>
  </r>
  <r>
    <s v="c13fb473e7cb8b83ccd543c094df0608"/>
    <x v="0"/>
    <n v="54.8"/>
    <n v="2"/>
    <n v="2782"/>
    <n v="2130"/>
    <s v="0"/>
  </r>
  <r>
    <s v="d297f1055de2956aedfd3b04113dce3e"/>
    <x v="0"/>
    <n v="54.3"/>
    <n v="1"/>
    <n v="2784"/>
    <n v="2436"/>
    <s v="0"/>
  </r>
  <r>
    <s v="720e6cf846ea7572cbb66b743fb91e6c"/>
    <x v="0"/>
    <n v="54"/>
    <n v="1"/>
    <n v="2785"/>
    <n v="2436"/>
    <s v="0"/>
  </r>
  <r>
    <s v="c1552b1dab6e6f760950368ae61fb600"/>
    <x v="0"/>
    <n v="53.8"/>
    <n v="2"/>
    <n v="2786"/>
    <n v="2130"/>
    <s v="0"/>
  </r>
  <r>
    <s v="a2a41aedb70551d4a85aa04dc2fced48"/>
    <x v="0"/>
    <n v="52.79"/>
    <n v="2"/>
    <n v="2787"/>
    <n v="2130"/>
    <s v="0"/>
  </r>
  <r>
    <s v="392f7f2c797e4dc077e4311bde2ab8ce"/>
    <x v="15"/>
    <n v="52"/>
    <n v="2"/>
    <n v="2788"/>
    <n v="2130"/>
    <s v="0"/>
  </r>
  <r>
    <s v="84c945f15571830c1a91a33978e94009"/>
    <x v="0"/>
    <n v="51.98"/>
    <n v="2"/>
    <n v="2789"/>
    <n v="2130"/>
    <s v="0"/>
  </r>
  <r>
    <s v="258447aad3f7b01e2643c89f64dc5647"/>
    <x v="4"/>
    <n v="51.9"/>
    <n v="1"/>
    <n v="2790"/>
    <n v="2436"/>
    <s v="0"/>
  </r>
  <r>
    <s v="07e8e8fc5222bb358e6f259da3197074"/>
    <x v="0"/>
    <n v="51.8"/>
    <n v="2"/>
    <n v="2791"/>
    <n v="2130"/>
    <s v="0"/>
  </r>
  <r>
    <s v="e9e446d01bd10a97a8ffcfc4a3a20cb2"/>
    <x v="0"/>
    <n v="51.15"/>
    <n v="3"/>
    <n v="2792"/>
    <n v="1919"/>
    <s v="0"/>
  </r>
  <r>
    <s v="eaf6d55068dea77334e8477d3878d89e"/>
    <x v="0"/>
    <n v="51"/>
    <n v="3"/>
    <n v="2793"/>
    <n v="1919"/>
    <s v="0"/>
  </r>
  <r>
    <s v="535bf14f36346c7f59d87cece104d70c"/>
    <x v="2"/>
    <n v="50"/>
    <n v="1"/>
    <n v="2794"/>
    <n v="2436"/>
    <s v="0"/>
  </r>
  <r>
    <s v="8cf21434553b02cbd37c0bbd07e041b0"/>
    <x v="5"/>
    <n v="49.99"/>
    <n v="1"/>
    <n v="2795"/>
    <n v="2436"/>
    <s v="0"/>
  </r>
  <r>
    <s v="d4f91e8be86b38da2ee35bc489645a9d"/>
    <x v="0"/>
    <n v="49.99"/>
    <n v="1"/>
    <n v="2795"/>
    <n v="2436"/>
    <s v="0"/>
  </r>
  <r>
    <s v="217f005bb37ff3aeef5b2ae1788e75ba"/>
    <x v="0"/>
    <n v="49.98"/>
    <n v="2"/>
    <n v="2797"/>
    <n v="2130"/>
    <s v="0"/>
  </r>
  <r>
    <s v="2c2c9832d1bb38c5b0034a3b47d313ee"/>
    <x v="8"/>
    <n v="49.9"/>
    <n v="1"/>
    <n v="2798"/>
    <n v="2436"/>
    <s v="0"/>
  </r>
  <r>
    <s v="3ded4e2d5f135cb103e5949d7263d2dd"/>
    <x v="3"/>
    <n v="49.9"/>
    <n v="1"/>
    <n v="2798"/>
    <n v="2436"/>
    <s v="0"/>
  </r>
  <r>
    <s v="58e4b302b54937e55a678c4d15111da4"/>
    <x v="4"/>
    <n v="49.9"/>
    <n v="1"/>
    <n v="2798"/>
    <n v="2436"/>
    <s v="0"/>
  </r>
  <r>
    <s v="7b3447b497e55af8c15fc7bd89d7b81a"/>
    <x v="0"/>
    <n v="49.9"/>
    <n v="1"/>
    <n v="2798"/>
    <n v="2436"/>
    <s v="0"/>
  </r>
  <r>
    <s v="9140ef75cc8211c4035935e80e567204"/>
    <x v="4"/>
    <n v="49.9"/>
    <n v="1"/>
    <n v="2798"/>
    <n v="2436"/>
    <s v="0"/>
  </r>
  <r>
    <s v="fe19dce63ae80346207c6c55713d1023"/>
    <x v="3"/>
    <n v="49.9"/>
    <n v="1"/>
    <n v="2798"/>
    <n v="2436"/>
    <s v="0"/>
  </r>
  <r>
    <s v="7315baebc0572ff220d226283dc66728"/>
    <x v="0"/>
    <n v="49.85"/>
    <n v="2"/>
    <n v="2804"/>
    <n v="2130"/>
    <s v="0"/>
  </r>
  <r>
    <s v="2c00c85d30361cd2ced2969cffbbffa3"/>
    <x v="3"/>
    <n v="49.8"/>
    <n v="1"/>
    <n v="2805"/>
    <n v="2436"/>
    <s v="0"/>
  </r>
  <r>
    <s v="1b61fb1f0f2185d89e9a126c498e9cc7"/>
    <x v="4"/>
    <n v="49.7"/>
    <n v="1"/>
    <n v="2806"/>
    <n v="2436"/>
    <s v="0"/>
  </r>
  <r>
    <s v="42d4b7e70819438f5ada61c965e92d7e"/>
    <x v="12"/>
    <n v="49.6"/>
    <n v="1"/>
    <n v="2807"/>
    <n v="2436"/>
    <s v="0"/>
  </r>
  <r>
    <s v="e0487761face83d64fcada2408959a36"/>
    <x v="0"/>
    <n v="49.25"/>
    <n v="2"/>
    <n v="2808"/>
    <n v="2130"/>
    <s v="0"/>
  </r>
  <r>
    <s v="1f7dfad2cb384ea4d2d7e1ffbd78c407"/>
    <x v="0"/>
    <n v="49"/>
    <n v="1"/>
    <n v="2809"/>
    <n v="2436"/>
    <s v="0"/>
  </r>
  <r>
    <s v="2ef086a599b597572aca4433b7ed6b3d"/>
    <x v="5"/>
    <n v="49"/>
    <n v="1"/>
    <n v="2809"/>
    <n v="2436"/>
    <s v="0"/>
  </r>
  <r>
    <s v="c963a25b8671419c6ce9eebe8fd03218"/>
    <x v="2"/>
    <n v="49"/>
    <n v="1"/>
    <n v="2809"/>
    <n v="2436"/>
    <s v="0"/>
  </r>
  <r>
    <s v="ce33c6211beaa8fef4cae8b52db39862"/>
    <x v="0"/>
    <n v="49"/>
    <n v="1"/>
    <n v="2809"/>
    <n v="2436"/>
    <s v="0"/>
  </r>
  <r>
    <s v="d63f306de130e0391d38a792541723b8"/>
    <x v="0"/>
    <n v="49"/>
    <n v="1"/>
    <n v="2809"/>
    <n v="2436"/>
    <s v="0"/>
  </r>
  <r>
    <s v="29c322e3f09f886f8bacbe91dfbd979e"/>
    <x v="8"/>
    <n v="48.98"/>
    <n v="1"/>
    <n v="2814"/>
    <n v="2436"/>
    <s v="0"/>
  </r>
  <r>
    <s v="417a1e6c7321084d2a0ae0d023cfad93"/>
    <x v="8"/>
    <n v="48.9"/>
    <n v="1"/>
    <n v="2815"/>
    <n v="2436"/>
    <s v="0"/>
  </r>
  <r>
    <s v="2e2f44824ab87a0cb961f68bf4073e7f"/>
    <x v="4"/>
    <n v="48"/>
    <n v="1"/>
    <n v="2816"/>
    <n v="2436"/>
    <s v="0"/>
  </r>
  <r>
    <s v="513a54369b6a8a6602fcb0e129c6d78d"/>
    <x v="0"/>
    <n v="47.8"/>
    <n v="2"/>
    <n v="2817"/>
    <n v="2130"/>
    <s v="0"/>
  </r>
  <r>
    <s v="a3fa18b3f688ec0fca3eb8bfcbd2d5b3"/>
    <x v="0"/>
    <n v="47.8"/>
    <n v="1"/>
    <n v="2817"/>
    <n v="2436"/>
    <s v="0"/>
  </r>
  <r>
    <s v="9d213f303afae4983637247556438ede"/>
    <x v="0"/>
    <n v="47.7"/>
    <n v="2"/>
    <n v="2819"/>
    <n v="2130"/>
    <s v="0"/>
  </r>
  <r>
    <s v="ae9690c6e8fee182c28c9ff8e11ca52c"/>
    <x v="0"/>
    <n v="47.4"/>
    <n v="1"/>
    <n v="2820"/>
    <n v="2436"/>
    <s v="0"/>
  </r>
  <r>
    <s v="cad10cc982ab6a391570c211b995c17c"/>
    <x v="0"/>
    <n v="47.4"/>
    <n v="1"/>
    <n v="2820"/>
    <n v="2436"/>
    <s v="0"/>
  </r>
  <r>
    <s v="baf15155e37ef5492731459bdc05be8a"/>
    <x v="0"/>
    <n v="47"/>
    <n v="1"/>
    <n v="2822"/>
    <n v="2436"/>
    <s v="0"/>
  </r>
  <r>
    <s v="7494d0dcba8551df6cf37f1b905dc2f7"/>
    <x v="0"/>
    <n v="45.9"/>
    <n v="1"/>
    <n v="2823"/>
    <n v="2436"/>
    <s v="0"/>
  </r>
  <r>
    <s v="51e0557bc7b86de13e946c60ee91ce39"/>
    <x v="3"/>
    <n v="45.8"/>
    <n v="1"/>
    <n v="2824"/>
    <n v="2436"/>
    <s v="0"/>
  </r>
  <r>
    <s v="8629a7efec1aab257e58cda559f03ba7"/>
    <x v="12"/>
    <n v="45.22"/>
    <n v="1"/>
    <n v="2825"/>
    <n v="2436"/>
    <s v="0"/>
  </r>
  <r>
    <s v="2d8cfba3fcd3170555941605edaa196a"/>
    <x v="0"/>
    <n v="45"/>
    <n v="1"/>
    <n v="2826"/>
    <n v="2436"/>
    <s v="0"/>
  </r>
  <r>
    <s v="70ee69419916dc13e3aed619061f996c"/>
    <x v="0"/>
    <n v="45"/>
    <n v="1"/>
    <n v="2826"/>
    <n v="2436"/>
    <s v="0"/>
  </r>
  <r>
    <s v="1f2eebc0e970fd3c463e4f5d9652687a"/>
    <x v="0"/>
    <n v="44.99"/>
    <n v="1"/>
    <n v="2828"/>
    <n v="2436"/>
    <s v="0"/>
  </r>
  <r>
    <s v="89dda63a3c907c468ec88c310ed91213"/>
    <x v="0"/>
    <n v="44.99"/>
    <n v="1"/>
    <n v="2828"/>
    <n v="2436"/>
    <s v="0"/>
  </r>
  <r>
    <s v="5a4236931428800e9d9cc04af0987118"/>
    <x v="0"/>
    <n v="44.97"/>
    <n v="1"/>
    <n v="2830"/>
    <n v="2436"/>
    <s v="0"/>
  </r>
  <r>
    <s v="5415337f1863452476d42d9f14a16a61"/>
    <x v="3"/>
    <n v="44.9"/>
    <n v="1"/>
    <n v="2831"/>
    <n v="2436"/>
    <s v="0"/>
  </r>
  <r>
    <s v="da3fede3469bf49b7293ce3fc45b294d"/>
    <x v="0"/>
    <n v="44.9"/>
    <n v="1"/>
    <n v="2831"/>
    <n v="2436"/>
    <s v="0"/>
  </r>
  <r>
    <s v="e5545d4d4473876ea78c5bcebca365c3"/>
    <x v="0"/>
    <n v="44.5"/>
    <n v="1"/>
    <n v="2833"/>
    <n v="2436"/>
    <s v="0"/>
  </r>
  <r>
    <s v="42fb44130ac3134cde8e35cf8ec7df25"/>
    <x v="0"/>
    <n v="43.8"/>
    <n v="2"/>
    <n v="2834"/>
    <n v="2130"/>
    <s v="0"/>
  </r>
  <r>
    <s v="15b3b1b81484422eb41df68ac87f1f50"/>
    <x v="0"/>
    <n v="43.35"/>
    <n v="1"/>
    <n v="2835"/>
    <n v="2436"/>
    <s v="0"/>
  </r>
  <r>
    <s v="05a48cc8859962767935ab9087417fbb"/>
    <x v="0"/>
    <n v="42.9"/>
    <n v="1"/>
    <n v="2836"/>
    <n v="2436"/>
    <s v="0"/>
  </r>
  <r>
    <s v="4125d9385a25e82d2f72d3a0fd55bc3f"/>
    <x v="0"/>
    <n v="42.9"/>
    <n v="1"/>
    <n v="2836"/>
    <n v="2436"/>
    <s v="0"/>
  </r>
  <r>
    <s v="7f02656561b680def9986c0795a8a080"/>
    <x v="0"/>
    <n v="42"/>
    <n v="1"/>
    <n v="2838"/>
    <n v="2436"/>
    <s v="0"/>
  </r>
  <r>
    <s v="3a3c180dd702a725bd0ba4117689239e"/>
    <x v="4"/>
    <n v="41.9"/>
    <n v="1"/>
    <n v="2839"/>
    <n v="2436"/>
    <s v="0"/>
  </r>
  <r>
    <s v="6561d6bf844e464b4019442692b40e02"/>
    <x v="0"/>
    <n v="41.9"/>
    <n v="1"/>
    <n v="2839"/>
    <n v="2436"/>
    <s v="0"/>
  </r>
  <r>
    <s v="749e7cdabbaf72f16677859e27874ba5"/>
    <x v="0"/>
    <n v="41.9"/>
    <n v="1"/>
    <n v="2839"/>
    <n v="2436"/>
    <s v="0"/>
  </r>
  <r>
    <s v="16bdc8cefd0e32a6f0824d296c5ad14a"/>
    <x v="0"/>
    <n v="41.76"/>
    <n v="1"/>
    <n v="2842"/>
    <n v="2436"/>
    <s v="0"/>
  </r>
  <r>
    <s v="a213f1bd6458f4a158f3746cb2514559"/>
    <x v="4"/>
    <n v="41.52"/>
    <n v="1"/>
    <n v="2843"/>
    <n v="2436"/>
    <s v="0"/>
  </r>
  <r>
    <s v="9b1f656ca3060f8af17a50d8a024b533"/>
    <x v="0"/>
    <n v="41"/>
    <n v="2"/>
    <n v="2844"/>
    <n v="2130"/>
    <s v="0"/>
  </r>
  <r>
    <s v="4e2627090e6e5b9fabba883a37897683"/>
    <x v="3"/>
    <n v="39.9"/>
    <n v="1"/>
    <n v="2845"/>
    <n v="2436"/>
    <s v="0"/>
  </r>
  <r>
    <s v="c2bda99904207edd1834f03e0022b007"/>
    <x v="0"/>
    <n v="39.9"/>
    <n v="1"/>
    <n v="2845"/>
    <n v="2436"/>
    <s v="0"/>
  </r>
  <r>
    <s v="d4828feed4cda2cd9d6b37899a95a71e"/>
    <x v="13"/>
    <n v="39.9"/>
    <n v="1"/>
    <n v="2845"/>
    <n v="2436"/>
    <s v="0"/>
  </r>
  <r>
    <s v="df683dfda87bf71ac3fc63063fba369d"/>
    <x v="8"/>
    <n v="39.9"/>
    <n v="1"/>
    <n v="2845"/>
    <n v="2436"/>
    <s v="0"/>
  </r>
  <r>
    <s v="edb58a1390adf273840030a3d6253829"/>
    <x v="0"/>
    <n v="39.9"/>
    <n v="1"/>
    <n v="2845"/>
    <n v="2436"/>
    <s v="0"/>
  </r>
  <r>
    <s v="fedaedd3ca31d56ab33e92035e4b361c"/>
    <x v="2"/>
    <n v="39.9"/>
    <n v="1"/>
    <n v="2845"/>
    <n v="2436"/>
    <s v="0"/>
  </r>
  <r>
    <s v="389e45560e33d2d0747f949dcddbc08e"/>
    <x v="0"/>
    <n v="39"/>
    <n v="1"/>
    <n v="2851"/>
    <n v="2436"/>
    <s v="0"/>
  </r>
  <r>
    <s v="9558aa23f77a9e0a0eca83540999f43b"/>
    <x v="4"/>
    <n v="39"/>
    <n v="1"/>
    <n v="2851"/>
    <n v="2436"/>
    <s v="0"/>
  </r>
  <r>
    <s v="c74f14c1e26cf1bd5bd34b6a1e274426"/>
    <x v="5"/>
    <n v="39"/>
    <n v="1"/>
    <n v="2851"/>
    <n v="2436"/>
    <s v="0"/>
  </r>
  <r>
    <s v="e595809a6c31ec4314fd06ef198c244d"/>
    <x v="5"/>
    <n v="39"/>
    <n v="1"/>
    <n v="2851"/>
    <n v="2436"/>
    <s v="0"/>
  </r>
  <r>
    <s v="0936e1837d0c79253456bbb2ffaaef10"/>
    <x v="0"/>
    <n v="38.9"/>
    <n v="1"/>
    <n v="2855"/>
    <n v="2436"/>
    <s v="0"/>
  </r>
  <r>
    <s v="2eeb6531ee027a48d401e72bebdd87d3"/>
    <x v="0"/>
    <n v="38.700000000000003"/>
    <n v="3"/>
    <n v="2856"/>
    <n v="1919"/>
    <s v="0"/>
  </r>
  <r>
    <s v="d7ab82074b5f1dfba46db123df101bff"/>
    <x v="0"/>
    <n v="38.67"/>
    <n v="2"/>
    <n v="2857"/>
    <n v="2130"/>
    <s v="0"/>
  </r>
  <r>
    <s v="e72b4feb7abe210c52aa667abc25a3a2"/>
    <x v="0"/>
    <n v="38.200000000000003"/>
    <n v="1"/>
    <n v="2858"/>
    <n v="2436"/>
    <s v="0"/>
  </r>
  <r>
    <s v="9200e6ce317b67196b6b0bad4d4bd567"/>
    <x v="2"/>
    <n v="36.9"/>
    <n v="1"/>
    <n v="2859"/>
    <n v="2436"/>
    <s v="0"/>
  </r>
  <r>
    <s v="1d139e3a3b14025640d8df1b230aace0"/>
    <x v="0"/>
    <n v="36.49"/>
    <n v="2"/>
    <n v="2860"/>
    <n v="2130"/>
    <s v="0"/>
  </r>
  <r>
    <s v="c161d1327ebc3a156c09582ab2f59f6c"/>
    <x v="0"/>
    <n v="35.99"/>
    <n v="2"/>
    <n v="2861"/>
    <n v="2130"/>
    <s v="0"/>
  </r>
  <r>
    <s v="630008e0f062605a415d694489f6f82e"/>
    <x v="0"/>
    <n v="35.35"/>
    <n v="1"/>
    <n v="2862"/>
    <n v="2436"/>
    <s v="0"/>
  </r>
  <r>
    <s v="5cf1ec37aea089f45110c70653a166ab"/>
    <x v="0"/>
    <n v="35"/>
    <n v="2"/>
    <n v="2863"/>
    <n v="2130"/>
    <s v="0"/>
  </r>
  <r>
    <s v="3a52d63a8f9daf5a28f3626d7eb9bd28"/>
    <x v="0"/>
    <n v="35"/>
    <n v="1"/>
    <n v="2863"/>
    <n v="2436"/>
    <s v="0"/>
  </r>
  <r>
    <s v="baeda7047354773262ba2405f97038ba"/>
    <x v="0"/>
    <n v="35"/>
    <n v="1"/>
    <n v="2863"/>
    <n v="2436"/>
    <s v="0"/>
  </r>
  <r>
    <s v="c716e0b86ed568878475b60fbb6323ad"/>
    <x v="0"/>
    <n v="35"/>
    <n v="1"/>
    <n v="2863"/>
    <n v="2436"/>
    <s v="0"/>
  </r>
  <r>
    <s v="cb162c8eef257253782d245c08d9097c"/>
    <x v="0"/>
    <n v="34.99"/>
    <n v="1"/>
    <n v="2867"/>
    <n v="2436"/>
    <s v="0"/>
  </r>
  <r>
    <s v="84deb808079d1be601c209c1e771b1cc"/>
    <x v="4"/>
    <n v="34.93"/>
    <n v="2"/>
    <n v="2868"/>
    <n v="2130"/>
    <s v="0"/>
  </r>
  <r>
    <s v="c0e6839516f5398edc34adf5f1d53d1a"/>
    <x v="0"/>
    <n v="34.92"/>
    <n v="1"/>
    <n v="2869"/>
    <n v="2436"/>
    <s v="0"/>
  </r>
  <r>
    <s v="5a32c398a06c345440bf2a683b017ad3"/>
    <x v="2"/>
    <n v="34.9"/>
    <n v="1"/>
    <n v="2870"/>
    <n v="2436"/>
    <s v="0"/>
  </r>
  <r>
    <s v="41958cbd3335433c8740300e8cd600d5"/>
    <x v="0"/>
    <n v="32.99"/>
    <n v="1"/>
    <n v="2871"/>
    <n v="2436"/>
    <s v="0"/>
  </r>
  <r>
    <s v="539ed9e19811677513447759be5eccfc"/>
    <x v="3"/>
    <n v="32.83"/>
    <n v="2"/>
    <n v="2872"/>
    <n v="2130"/>
    <s v="0"/>
  </r>
  <r>
    <s v="7d81e74a4755b552267cd5e081563028"/>
    <x v="0"/>
    <n v="32.5"/>
    <n v="1"/>
    <n v="2873"/>
    <n v="2436"/>
    <s v="0"/>
  </r>
  <r>
    <s v="eb4a59a06b3948e851a7d7a830bcbc42"/>
    <x v="1"/>
    <n v="32"/>
    <n v="1"/>
    <n v="2874"/>
    <n v="2436"/>
    <s v="0"/>
  </r>
  <r>
    <s v="d7f1cfc638473be93baedbfd02208016"/>
    <x v="2"/>
    <n v="30"/>
    <n v="1"/>
    <n v="2875"/>
    <n v="2436"/>
    <s v="0"/>
  </r>
  <r>
    <s v="fdf736c18c589ed030e058312203e1b2"/>
    <x v="3"/>
    <n v="30"/>
    <n v="1"/>
    <n v="2875"/>
    <n v="2436"/>
    <s v="0"/>
  </r>
  <r>
    <s v="32f83ffe11cd40f7adcf4eef171f52d9"/>
    <x v="8"/>
    <n v="29.99"/>
    <n v="1"/>
    <n v="2877"/>
    <n v="2436"/>
    <s v="0"/>
  </r>
  <r>
    <s v="87b4428a334b8f676fd9a7f3bf544fb5"/>
    <x v="0"/>
    <n v="29.99"/>
    <n v="1"/>
    <n v="2877"/>
    <n v="2436"/>
    <s v="0"/>
  </r>
  <r>
    <s v="9315e491484b1b0081ca166fc164108d"/>
    <x v="4"/>
    <n v="29.99"/>
    <n v="1"/>
    <n v="2877"/>
    <n v="2436"/>
    <s v="0"/>
  </r>
  <r>
    <s v="139157dd4daa45c25b0807ffff348363"/>
    <x v="0"/>
    <n v="29.9"/>
    <n v="1"/>
    <n v="2880"/>
    <n v="2436"/>
    <s v="0"/>
  </r>
  <r>
    <s v="28a26ebce31d5918b181ede016fd693b"/>
    <x v="3"/>
    <n v="29.9"/>
    <n v="1"/>
    <n v="2880"/>
    <n v="2436"/>
    <s v="0"/>
  </r>
  <r>
    <s v="3aa3c89ae3cd482385568be76120f63c"/>
    <x v="12"/>
    <n v="29.9"/>
    <n v="1"/>
    <n v="2880"/>
    <n v="2436"/>
    <s v="0"/>
  </r>
  <r>
    <s v="436bf27f2f18474fc6047702e9f8a866"/>
    <x v="0"/>
    <n v="29.9"/>
    <n v="1"/>
    <n v="2880"/>
    <n v="2436"/>
    <s v="0"/>
  </r>
  <r>
    <s v="455f46ef09a9e45667e2981df84b5cc2"/>
    <x v="0"/>
    <n v="29.9"/>
    <n v="1"/>
    <n v="2880"/>
    <n v="2436"/>
    <s v="0"/>
  </r>
  <r>
    <s v="a09a13f18ed27932d08438aa6f12756e"/>
    <x v="8"/>
    <n v="29.9"/>
    <n v="1"/>
    <n v="2880"/>
    <n v="2436"/>
    <s v="0"/>
  </r>
  <r>
    <s v="c43d924a0f1688ee9fae0efcd6f539d4"/>
    <x v="2"/>
    <n v="29.9"/>
    <n v="1"/>
    <n v="2880"/>
    <n v="2436"/>
    <s v="0"/>
  </r>
  <r>
    <s v="c97aa4ee7420f937da13b7f9e2228b99"/>
    <x v="8"/>
    <n v="29.9"/>
    <n v="1"/>
    <n v="2880"/>
    <n v="2436"/>
    <s v="0"/>
  </r>
  <r>
    <s v="c0e0b73d039eb9a99b6ce4cb7a429cd3"/>
    <x v="5"/>
    <n v="29.88"/>
    <n v="1"/>
    <n v="2888"/>
    <n v="2436"/>
    <s v="0"/>
  </r>
  <r>
    <s v="0336182e1b3e92f029d5354832045fdf"/>
    <x v="0"/>
    <n v="29.8"/>
    <n v="1"/>
    <n v="2889"/>
    <n v="2436"/>
    <s v="0"/>
  </r>
  <r>
    <s v="7b3f6ce5c6c22e9b96e7581ebf0df6e1"/>
    <x v="0"/>
    <n v="29.8"/>
    <n v="1"/>
    <n v="2889"/>
    <n v="2436"/>
    <s v="0"/>
  </r>
  <r>
    <s v="9996ae921c50e8dff411ac69c0b4bb8b"/>
    <x v="0"/>
    <n v="29.7"/>
    <n v="2"/>
    <n v="2891"/>
    <n v="2130"/>
    <s v="0"/>
  </r>
  <r>
    <s v="72c73be2b085b9d57650dd53eb2004c9"/>
    <x v="0"/>
    <n v="29.4"/>
    <n v="1"/>
    <n v="2892"/>
    <n v="2436"/>
    <s v="0"/>
  </r>
  <r>
    <s v="c9d2ba8dde44a275ae06475ed1d2fafc"/>
    <x v="3"/>
    <n v="28.79"/>
    <n v="1"/>
    <n v="2893"/>
    <n v="2436"/>
    <s v="0"/>
  </r>
  <r>
    <s v="999f6d9a1c7c81f43be44c6b7d076210"/>
    <x v="0"/>
    <n v="28"/>
    <n v="2"/>
    <n v="2894"/>
    <n v="2130"/>
    <s v="0"/>
  </r>
  <r>
    <s v="8b181ee5518df84f18f4e1a43fe07923"/>
    <x v="0"/>
    <n v="27.9"/>
    <n v="1"/>
    <n v="2895"/>
    <n v="2436"/>
    <s v="0"/>
  </r>
  <r>
    <s v="b026643914f651e8371425e5b8a1e780"/>
    <x v="2"/>
    <n v="27.9"/>
    <n v="1"/>
    <n v="2895"/>
    <n v="2436"/>
    <s v="0"/>
  </r>
  <r>
    <s v="f1fdf2d13186575751aa25876536d85c"/>
    <x v="0"/>
    <n v="26.3"/>
    <n v="1"/>
    <n v="2897"/>
    <n v="2436"/>
    <s v="0"/>
  </r>
  <r>
    <s v="70c0fda4c313d87115644d39e62eec60"/>
    <x v="6"/>
    <n v="25.99"/>
    <n v="1"/>
    <n v="2898"/>
    <n v="2436"/>
    <s v="0"/>
  </r>
  <r>
    <s v="c12d7463a579237ffb9248bd7cff378b"/>
    <x v="0"/>
    <n v="25.9"/>
    <n v="1"/>
    <n v="2899"/>
    <n v="2436"/>
    <s v="0"/>
  </r>
  <r>
    <s v="6c9875b2f94ba781186f0c1aed8d1687"/>
    <x v="0"/>
    <n v="25"/>
    <n v="2"/>
    <n v="2900"/>
    <n v="2130"/>
    <s v="0"/>
  </r>
  <r>
    <s v="7cb946b1ad19faebe28c3e86c2794ec3"/>
    <x v="3"/>
    <n v="25"/>
    <n v="1"/>
    <n v="2900"/>
    <n v="2436"/>
    <s v="0"/>
  </r>
  <r>
    <s v="38f276ca6e7cc95a6d1bb55ac9e5550f"/>
    <x v="0"/>
    <n v="24.99"/>
    <n v="1"/>
    <n v="2902"/>
    <n v="2436"/>
    <s v="0"/>
  </r>
  <r>
    <s v="3986c0b54f6b748b75e7bd4e092aa3e5"/>
    <x v="4"/>
    <n v="24.99"/>
    <n v="1"/>
    <n v="2902"/>
    <n v="2436"/>
    <s v="0"/>
  </r>
  <r>
    <s v="1c83418358f249c9d6affa52d579db0e"/>
    <x v="0"/>
    <n v="24.9"/>
    <n v="1"/>
    <n v="2904"/>
    <n v="2436"/>
    <s v="0"/>
  </r>
  <r>
    <s v="33fd411ed63a7c2f9005e3f065d9f85d"/>
    <x v="8"/>
    <n v="24.9"/>
    <n v="1"/>
    <n v="2904"/>
    <n v="2436"/>
    <s v="0"/>
  </r>
  <r>
    <s v="cad9969167c09b48ae6f1d123f7fa68d"/>
    <x v="3"/>
    <n v="24"/>
    <n v="1"/>
    <n v="2906"/>
    <n v="2436"/>
    <s v="0"/>
  </r>
  <r>
    <s v="bd43e172d599bed47a85da877172ca8c"/>
    <x v="5"/>
    <n v="23.92"/>
    <n v="1"/>
    <n v="2907"/>
    <n v="2436"/>
    <s v="0"/>
  </r>
  <r>
    <s v="43753b27d77860f1654aa72e251a7878"/>
    <x v="1"/>
    <n v="23.9"/>
    <n v="1"/>
    <n v="2908"/>
    <n v="2436"/>
    <s v="0"/>
  </r>
  <r>
    <s v="544863df86ed3b78a04e0820d41430ee"/>
    <x v="9"/>
    <n v="23.9"/>
    <n v="1"/>
    <n v="2908"/>
    <n v="2436"/>
    <s v="0"/>
  </r>
  <r>
    <s v="bcd2d7510d58e293f20fad6438c1b314"/>
    <x v="4"/>
    <n v="23.9"/>
    <n v="1"/>
    <n v="2908"/>
    <n v="2436"/>
    <s v="0"/>
  </r>
  <r>
    <s v="2c54051840f19eca309a5423cf22df36"/>
    <x v="4"/>
    <n v="23.7"/>
    <n v="2"/>
    <n v="2911"/>
    <n v="2130"/>
    <s v="0"/>
  </r>
  <r>
    <s v="5e063e85d44b0f5c3e6ec3131103a57e"/>
    <x v="0"/>
    <n v="22.9"/>
    <n v="1"/>
    <n v="2912"/>
    <n v="2436"/>
    <s v="0"/>
  </r>
  <r>
    <s v="bc8c8d665ec4664d286be0d521722b19"/>
    <x v="0"/>
    <n v="22.5"/>
    <n v="1"/>
    <n v="2913"/>
    <n v="2436"/>
    <s v="0"/>
  </r>
  <r>
    <s v="eb1bf309f4f6af9a97e9ddac3fdbeabe"/>
    <x v="0"/>
    <n v="22.3"/>
    <n v="1"/>
    <n v="2914"/>
    <n v="2436"/>
    <s v="0"/>
  </r>
  <r>
    <s v="0bb27263628258b8111a0262769fa9db"/>
    <x v="0"/>
    <n v="22.2"/>
    <n v="1"/>
    <n v="2915"/>
    <n v="2436"/>
    <s v="0"/>
  </r>
  <r>
    <s v="34675b28b826facfde119785bf287dc1"/>
    <x v="4"/>
    <n v="21.99"/>
    <n v="1"/>
    <n v="2916"/>
    <n v="2436"/>
    <s v="0"/>
  </r>
  <r>
    <s v="f09b760d23495ac9a7e00d29b769007c"/>
    <x v="0"/>
    <n v="21.9"/>
    <n v="1"/>
    <n v="2917"/>
    <n v="2436"/>
    <s v="0"/>
  </r>
  <r>
    <s v="98f52e1020fe788c10c0418de4393fec"/>
    <x v="2"/>
    <n v="21.6"/>
    <n v="1"/>
    <n v="2918"/>
    <n v="2436"/>
    <s v="0"/>
  </r>
  <r>
    <s v="ed49da7cadefc454d6a67de249eab240"/>
    <x v="0"/>
    <n v="21.5"/>
    <n v="1"/>
    <n v="2919"/>
    <n v="2436"/>
    <s v="0"/>
  </r>
  <r>
    <s v="b77a27b1864483e721dc831d5ba4afa0"/>
    <x v="2"/>
    <n v="20.9"/>
    <n v="1"/>
    <n v="2920"/>
    <n v="2436"/>
    <s v="0"/>
  </r>
  <r>
    <s v="e64ddbe1cbcf4f2fc3092b7c481f3f9d"/>
    <x v="0"/>
    <n v="20.9"/>
    <n v="1"/>
    <n v="2920"/>
    <n v="2436"/>
    <s v="0"/>
  </r>
  <r>
    <s v="e0b162a693bc7f9eab00f783a31d60ea"/>
    <x v="8"/>
    <n v="20"/>
    <n v="1"/>
    <n v="2922"/>
    <n v="2436"/>
    <s v="0"/>
  </r>
  <r>
    <s v="e76ecc7e9a1a1e3c6df9d2a8261c423d"/>
    <x v="3"/>
    <n v="20"/>
    <n v="1"/>
    <n v="2922"/>
    <n v="2436"/>
    <s v="0"/>
  </r>
  <r>
    <s v="455befea1bb853c75ccbca94cff26e5c"/>
    <x v="2"/>
    <n v="19.989999999999998"/>
    <n v="1"/>
    <n v="2924"/>
    <n v="2436"/>
    <s v="0"/>
  </r>
  <r>
    <s v="bb7ad8a45c027be8ab075b8e465f8ca0"/>
    <x v="5"/>
    <n v="19.98"/>
    <n v="2"/>
    <n v="2925"/>
    <n v="2130"/>
    <s v="0"/>
  </r>
  <r>
    <s v="0b46f784306be7200ca1700aa55d819f"/>
    <x v="3"/>
    <n v="19.899999999999999"/>
    <n v="1"/>
    <n v="2926"/>
    <n v="2436"/>
    <s v="0"/>
  </r>
  <r>
    <s v="668bf321538e5072858eaef6087ce027"/>
    <x v="4"/>
    <n v="19.899999999999999"/>
    <n v="1"/>
    <n v="2926"/>
    <n v="2436"/>
    <s v="0"/>
  </r>
  <r>
    <s v="698624c6632eeba1774924dbea24c700"/>
    <x v="0"/>
    <n v="19.899999999999999"/>
    <n v="1"/>
    <n v="2926"/>
    <n v="2436"/>
    <s v="0"/>
  </r>
  <r>
    <s v="7caa63f175b1cecbfaadd8b5ab9998c7"/>
    <x v="0"/>
    <n v="19.899999999999999"/>
    <n v="1"/>
    <n v="2926"/>
    <n v="2436"/>
    <s v="0"/>
  </r>
  <r>
    <s v="87f3e35268860433e13d577825aada95"/>
    <x v="0"/>
    <n v="19.899999999999999"/>
    <n v="1"/>
    <n v="2926"/>
    <n v="2436"/>
    <s v="0"/>
  </r>
  <r>
    <s v="bac44fa8e13424950488659b5f765c41"/>
    <x v="0"/>
    <n v="19.899999999999999"/>
    <n v="1"/>
    <n v="2926"/>
    <n v="2436"/>
    <s v="0"/>
  </r>
  <r>
    <s v="d93b8458c6fe139d85cfa5eadbf55bd2"/>
    <x v="0"/>
    <n v="19.899999999999999"/>
    <n v="1"/>
    <n v="2926"/>
    <n v="2436"/>
    <s v="0"/>
  </r>
  <r>
    <s v="bd65d163ded559eb90a10cd09fec178f"/>
    <x v="0"/>
    <n v="19.8"/>
    <n v="1"/>
    <n v="2933"/>
    <n v="2436"/>
    <s v="0"/>
  </r>
  <r>
    <s v="9d69ba0a7a626a64dc5db08e529559cf"/>
    <x v="0"/>
    <n v="19.3"/>
    <n v="1"/>
    <n v="2934"/>
    <n v="2436"/>
    <s v="0"/>
  </r>
  <r>
    <s v="ab75b89cc49c9ab3160d0c91565a442a"/>
    <x v="0"/>
    <n v="18.989999999999998"/>
    <n v="1"/>
    <n v="2935"/>
    <n v="2436"/>
    <s v="0"/>
  </r>
  <r>
    <s v="6c77cd583b36a13aacccf2b3ee23e233"/>
    <x v="0"/>
    <n v="18.899999999999999"/>
    <n v="1"/>
    <n v="2936"/>
    <n v="2436"/>
    <s v="0"/>
  </r>
  <r>
    <s v="82921991ff5b557b045605b8bbf08d49"/>
    <x v="0"/>
    <n v="18.899999999999999"/>
    <n v="1"/>
    <n v="2936"/>
    <n v="2436"/>
    <s v="0"/>
  </r>
  <r>
    <s v="ce4755084bc097113867e6454f8f5e52"/>
    <x v="0"/>
    <n v="18.899999999999999"/>
    <n v="1"/>
    <n v="2936"/>
    <n v="2436"/>
    <s v="0"/>
  </r>
  <r>
    <s v="804287717b9156fb7a787acd9af4fac1"/>
    <x v="4"/>
    <n v="18.8"/>
    <n v="1"/>
    <n v="2939"/>
    <n v="2436"/>
    <s v="0"/>
  </r>
  <r>
    <s v="13e85aac53340018b40c2af68001b7e0"/>
    <x v="0"/>
    <n v="17.8"/>
    <n v="1"/>
    <n v="2940"/>
    <n v="2436"/>
    <s v="0"/>
  </r>
  <r>
    <s v="bee36b4f9a2b9fdcaff6ec05df202ed0"/>
    <x v="0"/>
    <n v="16.899999999999999"/>
    <n v="1"/>
    <n v="2941"/>
    <n v="2436"/>
    <s v="0"/>
  </r>
  <r>
    <s v="6bcb2352a2a0c38b845f598298ab9d26"/>
    <x v="4"/>
    <n v="15.9"/>
    <n v="1"/>
    <n v="2942"/>
    <n v="2436"/>
    <s v="0"/>
  </r>
  <r>
    <s v="eae9af4811c294c56795d70e715b7337"/>
    <x v="0"/>
    <n v="15.9"/>
    <n v="1"/>
    <n v="2942"/>
    <n v="2436"/>
    <s v="0"/>
  </r>
  <r>
    <s v="f3862c2188522d89860c38a3ea8b550d"/>
    <x v="0"/>
    <n v="15.5"/>
    <n v="1"/>
    <n v="2944"/>
    <n v="2436"/>
    <s v="0"/>
  </r>
  <r>
    <s v="20f0aeea30bc3b8c4420be8ced4226c0"/>
    <x v="0"/>
    <n v="14.9"/>
    <n v="1"/>
    <n v="2945"/>
    <n v="2436"/>
    <s v="0"/>
  </r>
  <r>
    <s v="b2f4d63c7203f539a78252565ca32257"/>
    <x v="2"/>
    <n v="14.9"/>
    <n v="1"/>
    <n v="2945"/>
    <n v="2436"/>
    <s v="0"/>
  </r>
  <r>
    <s v="c3e2398fcc7e581cda2e546557bf6968"/>
    <x v="0"/>
    <n v="14.9"/>
    <n v="1"/>
    <n v="2945"/>
    <n v="2436"/>
    <s v="0"/>
  </r>
  <r>
    <s v="a61cc04793308395a840807104365121"/>
    <x v="0"/>
    <n v="14.63"/>
    <n v="1"/>
    <n v="2948"/>
    <n v="2436"/>
    <s v="0"/>
  </r>
  <r>
    <s v="20d53aad4fe5ee93a64f8839609d3586"/>
    <x v="3"/>
    <n v="14.5"/>
    <n v="1"/>
    <n v="2949"/>
    <n v="2436"/>
    <s v="0"/>
  </r>
  <r>
    <s v="5b92bfa4120daa27c574daa2e386c693"/>
    <x v="0"/>
    <n v="14"/>
    <n v="1"/>
    <n v="2950"/>
    <n v="2436"/>
    <s v="0"/>
  </r>
  <r>
    <s v="fb503a924a0b9db19d83dd0ac6dbef8c"/>
    <x v="8"/>
    <n v="13.9"/>
    <n v="1"/>
    <n v="2951"/>
    <n v="2436"/>
    <s v="0"/>
  </r>
  <r>
    <s v="6614814a00d344b846ae209f95ee7e3f"/>
    <x v="0"/>
    <n v="13"/>
    <n v="1"/>
    <n v="2952"/>
    <n v="2436"/>
    <s v="0"/>
  </r>
  <r>
    <s v="b5f0712d22a873b6797ab6cc65c3fcba"/>
    <x v="0"/>
    <n v="12.99"/>
    <n v="1"/>
    <n v="2953"/>
    <n v="2436"/>
    <s v="0"/>
  </r>
  <r>
    <s v="7ab0dd5487bab2dc835337b244f689fb"/>
    <x v="0"/>
    <n v="12.5"/>
    <n v="1"/>
    <n v="2954"/>
    <n v="2436"/>
    <s v="0"/>
  </r>
  <r>
    <s v="9e25199f6ef7e7c347120ff175652c3b"/>
    <x v="0"/>
    <n v="12.5"/>
    <n v="1"/>
    <n v="2954"/>
    <n v="2436"/>
    <s v="0"/>
  </r>
  <r>
    <s v="c1d1ebb4745cc43cb6f05e9c8a705c9a"/>
    <x v="0"/>
    <n v="12.5"/>
    <n v="1"/>
    <n v="2954"/>
    <n v="2436"/>
    <s v="0"/>
  </r>
  <r>
    <s v="c1dde11f12d05c478f5de2d7319ad3b2"/>
    <x v="0"/>
    <n v="12.5"/>
    <n v="1"/>
    <n v="2954"/>
    <n v="2436"/>
    <s v="0"/>
  </r>
  <r>
    <s v="3d62f86afa7c73be2628a3be1423f5a0"/>
    <x v="0"/>
    <n v="12"/>
    <n v="2"/>
    <n v="2958"/>
    <n v="2130"/>
    <s v="0"/>
  </r>
  <r>
    <s v="3ac588cd562971392504a9e17130c40b"/>
    <x v="0"/>
    <n v="11.9"/>
    <n v="1"/>
    <n v="2959"/>
    <n v="2436"/>
    <s v="0"/>
  </r>
  <r>
    <s v="cc1f04647be106ba74e62b21f358af25"/>
    <x v="0"/>
    <n v="11.9"/>
    <n v="1"/>
    <n v="2959"/>
    <n v="2436"/>
    <s v="0"/>
  </r>
  <r>
    <s v="f9f68daa2af419d38f745478bcb3da1a"/>
    <x v="0"/>
    <n v="11.2"/>
    <n v="1"/>
    <n v="2961"/>
    <n v="2436"/>
    <s v="0"/>
  </r>
  <r>
    <s v="344223b2a90784f64136a8a5da012e7f"/>
    <x v="5"/>
    <n v="10.9"/>
    <n v="1"/>
    <n v="2962"/>
    <n v="2436"/>
    <s v="0"/>
  </r>
  <r>
    <s v="95cca791657aabeff15a07eb152d7841"/>
    <x v="4"/>
    <n v="9.99"/>
    <n v="1"/>
    <n v="2963"/>
    <n v="2436"/>
    <s v="0"/>
  </r>
  <r>
    <s v="c18309219e789960add0b2255ca4b091"/>
    <x v="2"/>
    <n v="9.9"/>
    <n v="1"/>
    <n v="2964"/>
    <n v="2436"/>
    <s v="0"/>
  </r>
  <r>
    <s v="0f94588695d71662beec8d883ffacf09"/>
    <x v="5"/>
    <n v="9"/>
    <n v="1"/>
    <n v="2965"/>
    <n v="2436"/>
    <s v="0"/>
  </r>
  <r>
    <s v="4965a7002cca77301c82d3f91b82e1a9"/>
    <x v="0"/>
    <n v="8.49"/>
    <n v="1"/>
    <n v="2966"/>
    <n v="2436"/>
    <s v="0"/>
  </r>
  <r>
    <s v="ad14615bdd492b01b0d97922e87cb87f"/>
    <x v="5"/>
    <n v="8.25"/>
    <n v="1"/>
    <n v="2967"/>
    <n v="2436"/>
    <s v="0"/>
  </r>
  <r>
    <s v="702835e4b785b67a084280efca355756"/>
    <x v="3"/>
    <n v="7.6"/>
    <n v="1"/>
    <n v="2968"/>
    <n v="2436"/>
    <s v="0"/>
  </r>
  <r>
    <s v="1fa2d3def6adfa70e58c276bb64fe5bb"/>
    <x v="0"/>
    <n v="6.9"/>
    <n v="1"/>
    <n v="2969"/>
    <n v="2436"/>
    <s v="0"/>
  </r>
  <r>
    <s v="77128dec4bec4878c37ab7d6169d6f26"/>
    <x v="0"/>
    <n v="6.5"/>
    <n v="1"/>
    <n v="2970"/>
    <n v="2436"/>
    <s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n v="8610"/>
    <n v="1229557.5"/>
  </r>
  <r>
    <x v="1"/>
    <n v="5491"/>
    <n v="1163465.9099999999"/>
  </r>
  <r>
    <x v="2"/>
    <n v="9267"/>
    <n v="1022955.77"/>
  </r>
  <r>
    <x v="3"/>
    <n v="7513"/>
    <n v="952840.4"/>
  </r>
  <r>
    <x v="4"/>
    <n v="6518"/>
    <n v="888055.59"/>
  </r>
  <r>
    <x v="5"/>
    <n v="6258"/>
    <n v="706237.17"/>
  </r>
  <r>
    <x v="6"/>
    <n v="5734"/>
    <n v="614341.62"/>
  </r>
  <r>
    <x v="7"/>
    <n v="3552"/>
    <n v="609158"/>
  </r>
  <r>
    <x v="8"/>
    <n v="3802"/>
    <n v="577838.39"/>
  </r>
  <r>
    <x v="9"/>
    <n v="3782"/>
    <n v="467179.98"/>
  </r>
  <r>
    <x v="10"/>
    <n v="3443"/>
    <n v="469135.4"/>
  </r>
  <r>
    <x v="11"/>
    <n v="2833"/>
    <n v="411768.07"/>
  </r>
  <r>
    <x v="12"/>
    <n v="3160"/>
    <n v="399124.87"/>
  </r>
  <r>
    <x v="13"/>
    <n v="4086"/>
    <n v="309631.94"/>
  </r>
  <r>
    <x v="14"/>
    <n v="1273"/>
    <n v="273960.7"/>
  </r>
  <r>
    <x v="15"/>
    <n v="2311"/>
    <n v="230943.23"/>
  </r>
  <r>
    <x v="16"/>
    <n v="190"/>
    <n v="223357.38"/>
  </r>
  <r>
    <x v="17"/>
    <n v="1710"/>
    <n v="214201.71"/>
  </r>
  <r>
    <x v="18"/>
    <n v="611"/>
    <n v="184315.74"/>
  </r>
  <r>
    <x v="19"/>
    <n v="609"/>
    <n v="182754.12"/>
  </r>
  <r>
    <x v="20"/>
    <n v="2516"/>
    <n v="154935.94"/>
  </r>
  <r>
    <x v="21"/>
    <n v="1812"/>
    <n v="148945.19"/>
  </r>
  <r>
    <x v="22"/>
    <n v="1053"/>
    <n v="138421.56"/>
  </r>
  <r>
    <x v="23"/>
    <n v="740"/>
    <n v="131612.9"/>
  </r>
  <r>
    <x v="24"/>
    <n v="892"/>
    <n v="128965.73"/>
  </r>
  <r>
    <x v="25"/>
    <n v="238"/>
    <n v="113312.22"/>
  </r>
  <r>
    <x v="26"/>
    <n v="491"/>
    <n v="83383.600000000006"/>
  </r>
  <r>
    <x v="27"/>
    <n v="750"/>
    <n v="80126.31"/>
  </r>
  <r>
    <x v="28"/>
    <n v="212"/>
    <n v="74474.22"/>
  </r>
  <r>
    <x v="29"/>
    <n v="437"/>
    <n v="73462.81"/>
  </r>
  <r>
    <x v="30"/>
    <n v="396"/>
    <n v="63710.05"/>
  </r>
  <r>
    <x v="31"/>
    <n v="217"/>
    <n v="59583.74"/>
  </r>
  <r>
    <x v="32"/>
    <n v="246"/>
    <n v="55070.92"/>
  </r>
  <r>
    <x v="33"/>
    <n v="350"/>
    <n v="50688.5"/>
  </r>
  <r>
    <x v="34"/>
    <n v="76"/>
    <n v="47445.71"/>
  </r>
  <r>
    <x v="35"/>
    <n v="247"/>
    <n v="38513.07"/>
  </r>
  <r>
    <x v="36"/>
    <n v="501"/>
    <n v="38002.32"/>
  </r>
  <r>
    <x v="37"/>
    <n v="241"/>
    <n v="36582.82"/>
  </r>
  <r>
    <x v="38"/>
    <n v="141"/>
    <n v="33251.269999999997"/>
  </r>
  <r>
    <x v="39"/>
    <n v="233"/>
    <n v="28424.36"/>
  </r>
  <r>
    <x v="40"/>
    <n v="450"/>
    <n v="25943.38"/>
  </r>
  <r>
    <x v="41"/>
    <n v="273"/>
    <n v="23072.06"/>
  </r>
  <r>
    <x v="42"/>
    <n v="202"/>
    <n v="21282.81"/>
  </r>
  <r>
    <x v="43"/>
    <n v="202"/>
    <n v="21010.62"/>
  </r>
  <r>
    <x v="44"/>
    <n v="248"/>
    <n v="20630.82"/>
  </r>
  <r>
    <x v="45"/>
    <n v="286"/>
    <n v="18384.439999999999"/>
  </r>
  <r>
    <x v="46"/>
    <n v="140"/>
    <n v="16301.21"/>
  </r>
  <r>
    <x v="47"/>
    <n v="102"/>
    <n v="15860.55"/>
  </r>
  <r>
    <x v="48"/>
    <n v="253"/>
    <n v="15809.84"/>
  </r>
  <r>
    <x v="49"/>
    <n v="99"/>
    <n v="14785.03"/>
  </r>
  <r>
    <x v="50"/>
    <n v="227"/>
    <n v="12869.62"/>
  </r>
  <r>
    <x v="51"/>
    <n v="131"/>
    <n v="8443.0499999999993"/>
  </r>
  <r>
    <x v="52"/>
    <n v="126"/>
    <n v="8046.21"/>
  </r>
  <r>
    <x v="53"/>
    <n v="132"/>
    <n v="8037.16"/>
  </r>
  <r>
    <x v="54"/>
    <n v="79"/>
    <n v="7528.41"/>
  </r>
  <r>
    <x v="55"/>
    <n v="68"/>
    <n v="6708.38"/>
  </r>
  <r>
    <x v="56"/>
    <n v="38"/>
    <n v="6034.79"/>
  </r>
  <r>
    <x v="57"/>
    <n v="59"/>
    <n v="5863.63"/>
  </r>
  <r>
    <x v="58"/>
    <n v="40"/>
    <n v="4175"/>
  </r>
  <r>
    <x v="59"/>
    <n v="53"/>
    <n v="3827.87"/>
  </r>
  <r>
    <x v="60"/>
    <n v="29"/>
    <n v="3284.18"/>
  </r>
  <r>
    <x v="61"/>
    <n v="15"/>
    <n v="3243.02"/>
  </r>
  <r>
    <x v="62"/>
    <n v="48"/>
    <n v="3018.06"/>
  </r>
  <r>
    <x v="63"/>
    <n v="27"/>
    <n v="2119.5100000000002"/>
  </r>
  <r>
    <x v="64"/>
    <n v="13"/>
    <n v="2055"/>
  </r>
  <r>
    <x v="65"/>
    <n v="24"/>
    <n v="1813.01"/>
  </r>
  <r>
    <x v="66"/>
    <n v="27"/>
    <n v="1567.67"/>
  </r>
  <r>
    <x v="67"/>
    <n v="8"/>
    <n v="1336.8"/>
  </r>
  <r>
    <x v="68"/>
    <n v="29"/>
    <n v="1110.04"/>
  </r>
  <r>
    <x v="69"/>
    <n v="24"/>
    <n v="562.89"/>
  </r>
  <r>
    <x v="70"/>
    <n v="12"/>
    <n v="562.01"/>
  </r>
  <r>
    <x v="71"/>
    <n v="8"/>
    <n v="569.85"/>
  </r>
  <r>
    <x v="72"/>
    <n v="2"/>
    <n v="283.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0">
  <r>
    <x v="0"/>
    <x v="0"/>
    <s v="guariba"/>
    <n v="1124"/>
    <n v="226987.93"/>
    <n v="197.7246777"/>
  </r>
  <r>
    <x v="1"/>
    <x v="1"/>
    <s v="lauro de freitas"/>
    <n v="348"/>
    <n v="217940.44"/>
    <n v="544.85109999999997"/>
  </r>
  <r>
    <x v="2"/>
    <x v="0"/>
    <s v="ibitinga"/>
    <n v="1772"/>
    <n v="196882.12"/>
    <n v="101.0169933"/>
  </r>
  <r>
    <x v="3"/>
    <x v="0"/>
    <s v="sumare"/>
    <n v="578"/>
    <n v="190917.14"/>
    <n v="329.73599309999997"/>
  </r>
  <r>
    <x v="4"/>
    <x v="0"/>
    <s v="itaquaquecetuba"/>
    <n v="973"/>
    <n v="186570.05"/>
    <n v="137.69007379999999"/>
  </r>
  <r>
    <x v="5"/>
    <x v="0"/>
    <s v="barueri"/>
    <n v="319"/>
    <n v="165981.49"/>
    <n v="515.47046580000006"/>
  </r>
  <r>
    <x v="6"/>
    <x v="0"/>
    <s v="piracicaba"/>
    <n v="1311"/>
    <n v="159816.87"/>
    <n v="103.2408721"/>
  </r>
  <r>
    <x v="7"/>
    <x v="0"/>
    <s v="sao paulo"/>
    <n v="1145"/>
    <n v="139658.69"/>
    <n v="120.9166147"/>
  </r>
  <r>
    <x v="8"/>
    <x v="0"/>
    <s v="sao paulo"/>
    <n v="910"/>
    <n v="138208.56"/>
    <n v="97.329971830000005"/>
  </r>
  <r>
    <x v="9"/>
    <x v="0"/>
    <s v="sao paulo"/>
    <n v="1261"/>
    <n v="131836.71"/>
    <n v="89.562982340000005"/>
  </r>
  <r>
    <x v="10"/>
    <x v="2"/>
    <s v="rio de janeiro"/>
    <n v="503"/>
    <n v="122811.38"/>
    <n v="234.8209943"/>
  </r>
  <r>
    <x v="11"/>
    <x v="0"/>
    <s v="sao paulo"/>
    <n v="1819"/>
    <n v="120702.83"/>
    <n v="60.47235972"/>
  </r>
  <r>
    <x v="12"/>
    <x v="2"/>
    <s v="petropolis"/>
    <n v="722"/>
    <n v="112461.5"/>
    <n v="144.55205659999999"/>
  </r>
  <r>
    <x v="13"/>
    <x v="0"/>
    <s v="ribeirao preto"/>
    <n v="558"/>
    <n v="112436.18"/>
    <n v="196.91099819999999"/>
  </r>
  <r>
    <x v="14"/>
    <x v="0"/>
    <s v="santa barbara d´oeste"/>
    <n v="322"/>
    <n v="111126.73"/>
    <n v="323.98463559999999"/>
  </r>
  <r>
    <x v="15"/>
    <x v="0"/>
    <s v="sao jose do rio preto"/>
    <n v="1399"/>
    <n v="106655.71"/>
    <n v="55.376796470000002"/>
  </r>
  <r>
    <x v="16"/>
    <x v="0"/>
    <s v="santo andre"/>
    <n v="1651"/>
    <n v="101090.96"/>
    <n v="58.808004650000001"/>
  </r>
  <r>
    <x v="17"/>
    <x v="3"/>
    <s v="ilicinea"/>
    <n v="702"/>
    <n v="99309.23"/>
    <n v="132.06014630000001"/>
  </r>
  <r>
    <x v="18"/>
    <x v="0"/>
    <s v="campo limpo paulista"/>
    <n v="1064"/>
    <n v="93407.4"/>
    <n v="82.588328910000001"/>
  </r>
  <r>
    <x v="19"/>
    <x v="2"/>
    <s v="teresopolis"/>
    <n v="165"/>
    <n v="79144.899999999994"/>
    <n v="454.85574709999997"/>
  </r>
  <r>
    <x v="20"/>
    <x v="4"/>
    <s v="curitiba"/>
    <n v="184"/>
    <n v="72926.720000000001"/>
    <n v="385.85566139999997"/>
  </r>
  <r>
    <x v="21"/>
    <x v="0"/>
    <s v="sao bernardo do campo"/>
    <n v="218"/>
    <n v="68070"/>
    <n v="297.24890829999998"/>
  </r>
  <r>
    <x v="22"/>
    <x v="0"/>
    <s v="campinas"/>
    <n v="293"/>
    <n v="65689.710000000006"/>
    <n v="215.37609839999999"/>
  </r>
  <r>
    <x v="23"/>
    <x v="0"/>
    <s v="guarulhos"/>
    <n v="380"/>
    <n v="64011.22"/>
    <n v="149.9091803"/>
  </r>
  <r>
    <x v="24"/>
    <x v="0"/>
    <s v="ibitinga"/>
    <n v="699"/>
    <n v="63035.16"/>
    <n v="77.1544186"/>
  </r>
  <r>
    <x v="25"/>
    <x v="5"/>
    <s v="bombinhas"/>
    <n v="92"/>
    <n v="58991.8"/>
    <n v="641.21521740000003"/>
  </r>
  <r>
    <x v="26"/>
    <x v="4"/>
    <s v="cascavel"/>
    <n v="172"/>
    <n v="56690.49"/>
    <n v="318.4858989"/>
  </r>
  <r>
    <x v="27"/>
    <x v="6"/>
    <s v="recife"/>
    <n v="337"/>
    <n v="55126.3"/>
    <n v="146.22360739999999"/>
  </r>
  <r>
    <x v="28"/>
    <x v="0"/>
    <s v="sao paulo"/>
    <n v="269"/>
    <n v="54735.55"/>
    <n v="196.89046759999999"/>
  </r>
  <r>
    <x v="29"/>
    <x v="0"/>
    <s v="riberao preto"/>
    <n v="247"/>
    <n v="54440.28"/>
    <n v="209.38569229999999"/>
  </r>
  <r>
    <x v="30"/>
    <x v="0"/>
    <s v="sao paulo"/>
    <n v="325"/>
    <n v="54435.66"/>
    <n v="162.98101800000001"/>
  </r>
  <r>
    <x v="31"/>
    <x v="3"/>
    <s v="itauna"/>
    <n v="156"/>
    <n v="54208.78"/>
    <n v="203.792406"/>
  </r>
  <r>
    <x v="32"/>
    <x v="0"/>
    <s v="ribeirao preto"/>
    <n v="382"/>
    <n v="53710.3"/>
    <n v="127.8816667"/>
  </r>
  <r>
    <x v="33"/>
    <x v="0"/>
    <s v="sao paulo"/>
    <n v="198"/>
    <n v="51478.18"/>
    <n v="249.8940777"/>
  </r>
  <r>
    <x v="34"/>
    <x v="0"/>
    <s v="sao bernardo do campo"/>
    <n v="113"/>
    <n v="51232.78"/>
    <n v="434.1761017"/>
  </r>
  <r>
    <x v="35"/>
    <x v="2"/>
    <s v="teresopolis"/>
    <n v="57"/>
    <n v="51057.54"/>
    <n v="880.30241379999995"/>
  </r>
  <r>
    <x v="36"/>
    <x v="2"/>
    <s v="nova friburgo"/>
    <n v="30"/>
    <n v="50628.9"/>
    <n v="1633.190323"/>
  </r>
  <r>
    <x v="37"/>
    <x v="0"/>
    <s v="salto"/>
    <n v="659"/>
    <n v="50082.6"/>
    <n v="70.14369748"/>
  </r>
  <r>
    <x v="38"/>
    <x v="0"/>
    <s v="sao paulo"/>
    <n v="324"/>
    <n v="49302.18"/>
    <n v="140.86337140000001"/>
  </r>
  <r>
    <x v="39"/>
    <x v="0"/>
    <s v="sao paulo"/>
    <n v="56"/>
    <n v="48019"/>
    <n v="787.19672130000004"/>
  </r>
  <r>
    <x v="40"/>
    <x v="0"/>
    <s v="ibitinga"/>
    <n v="380"/>
    <n v="46368.39"/>
    <n v="109.3594104"/>
  </r>
  <r>
    <x v="41"/>
    <x v="0"/>
    <s v="diadema"/>
    <n v="67"/>
    <n v="45928.26"/>
    <n v="685.49641789999998"/>
  </r>
  <r>
    <x v="42"/>
    <x v="4"/>
    <s v="curitiba"/>
    <n v="312"/>
    <n v="45676.6"/>
    <n v="119.8860892"/>
  </r>
  <r>
    <x v="43"/>
    <x v="0"/>
    <s v="jacarei"/>
    <n v="412"/>
    <n v="45338.42"/>
    <n v="101.6556502"/>
  </r>
  <r>
    <x v="44"/>
    <x v="0"/>
    <s v="sao paulo"/>
    <n v="186"/>
    <n v="45285.37"/>
    <n v="237.09617800000001"/>
  </r>
  <r>
    <x v="45"/>
    <x v="0"/>
    <s v="guarulhos"/>
    <n v="346"/>
    <n v="44653.04"/>
    <n v="122.33709589999999"/>
  </r>
  <r>
    <x v="46"/>
    <x v="0"/>
    <s v="pradopolis"/>
    <n v="149"/>
    <n v="44215.17"/>
    <n v="290.88927630000001"/>
  </r>
  <r>
    <x v="47"/>
    <x v="0"/>
    <s v="guarulhos"/>
    <n v="38"/>
    <n v="44212.5"/>
    <n v="1163.486842"/>
  </r>
  <r>
    <x v="48"/>
    <x v="5"/>
    <s v="lages"/>
    <n v="82"/>
    <n v="43510.84"/>
    <n v="524.22698800000001"/>
  </r>
  <r>
    <x v="49"/>
    <x v="4"/>
    <s v="curitiba"/>
    <n v="278"/>
    <n v="43048.18"/>
    <n v="140.22208470000001"/>
  </r>
  <r>
    <x v="50"/>
    <x v="0"/>
    <s v="jau"/>
    <n v="363"/>
    <n v="42999"/>
    <n v="110.5372751"/>
  </r>
  <r>
    <x v="51"/>
    <x v="0"/>
    <s v="sao caetano do sul"/>
    <n v="33"/>
    <n v="42829"/>
    <n v="1189.694444"/>
  </r>
  <r>
    <x v="52"/>
    <x v="0"/>
    <s v="praia grande"/>
    <n v="645"/>
    <n v="42229.69"/>
    <n v="57.221802169999997"/>
  </r>
  <r>
    <x v="53"/>
    <x v="0"/>
    <s v="mogi guacu"/>
    <n v="124"/>
    <n v="40353.24"/>
    <n v="272.65702700000003"/>
  </r>
  <r>
    <x v="54"/>
    <x v="0"/>
    <s v="praia grande"/>
    <n v="524"/>
    <n v="39926.39"/>
    <n v="76.050266669999999"/>
  </r>
  <r>
    <x v="55"/>
    <x v="0"/>
    <s v="araraquara"/>
    <n v="66"/>
    <n v="39907.5"/>
    <n v="604.65909090000002"/>
  </r>
  <r>
    <x v="56"/>
    <x v="0"/>
    <s v="ibitinga"/>
    <n v="521"/>
    <n v="39475.300000000003"/>
    <n v="65.24842975"/>
  </r>
  <r>
    <x v="57"/>
    <x v="5"/>
    <s v="videira"/>
    <n v="77"/>
    <n v="39385"/>
    <n v="463.35294119999998"/>
  </r>
  <r>
    <x v="58"/>
    <x v="2"/>
    <s v="rio de janeiro"/>
    <n v="265"/>
    <n v="39114.1"/>
    <n v="121.09628480000001"/>
  </r>
  <r>
    <x v="59"/>
    <x v="0"/>
    <s v="campinas"/>
    <n v="187"/>
    <n v="38990.720000000001"/>
    <n v="197.9224365"/>
  </r>
  <r>
    <x v="60"/>
    <x v="0"/>
    <s v="penapolis"/>
    <n v="316"/>
    <n v="37181.94"/>
    <n v="113.3595732"/>
  </r>
  <r>
    <x v="61"/>
    <x v="5"/>
    <s v="videira"/>
    <n v="202"/>
    <n v="36795.4"/>
    <n v="171.1413953"/>
  </r>
  <r>
    <x v="62"/>
    <x v="0"/>
    <s v="sao paulo"/>
    <n v="1132"/>
    <n v="36696.76"/>
    <n v="30.88952862"/>
  </r>
  <r>
    <x v="63"/>
    <x v="0"/>
    <s v="limeira"/>
    <n v="18"/>
    <n v="36459"/>
    <n v="2025.5"/>
  </r>
  <r>
    <x v="64"/>
    <x v="0"/>
    <s v="hortolandia"/>
    <n v="260"/>
    <n v="36289.15"/>
    <n v="108.00342259999999"/>
  </r>
  <r>
    <x v="65"/>
    <x v="7"/>
    <s v="sao luis"/>
    <n v="389"/>
    <n v="36097.980000000003"/>
    <n v="89.795970150000002"/>
  </r>
  <r>
    <x v="66"/>
    <x v="0"/>
    <s v="guara"/>
    <n v="228"/>
    <n v="34666.9"/>
    <n v="143.84605809999999"/>
  </r>
  <r>
    <x v="67"/>
    <x v="3"/>
    <s v="araguari"/>
    <n v="335"/>
    <n v="34107.440000000002"/>
    <n v="95.272178769999996"/>
  </r>
  <r>
    <x v="68"/>
    <x v="4"/>
    <s v="maringa"/>
    <n v="209"/>
    <n v="33543.69"/>
    <n v="129.01419229999999"/>
  </r>
  <r>
    <x v="69"/>
    <x v="0"/>
    <s v="ibitinga"/>
    <n v="417"/>
    <n v="33005.32"/>
    <n v="59.90076225"/>
  </r>
  <r>
    <x v="70"/>
    <x v="0"/>
    <s v="sao paulo"/>
    <n v="98"/>
    <n v="32862.019999999997"/>
    <n v="328.62020000000001"/>
  </r>
  <r>
    <x v="71"/>
    <x v="3"/>
    <s v="borda da mata"/>
    <n v="394"/>
    <n v="32829.120000000003"/>
    <n v="78.726906470000003"/>
  </r>
  <r>
    <x v="72"/>
    <x v="0"/>
    <s v="sao jose dos campos"/>
    <n v="151"/>
    <n v="32720.400000000001"/>
    <n v="163.602"/>
  </r>
  <r>
    <x v="73"/>
    <x v="0"/>
    <s v="osasco"/>
    <n v="160"/>
    <n v="32660.2"/>
    <n v="196.7481928"/>
  </r>
  <r>
    <x v="74"/>
    <x v="0"/>
    <s v="sao paulo"/>
    <n v="128"/>
    <n v="31944.6"/>
    <n v="206.09419349999999"/>
  </r>
  <r>
    <x v="75"/>
    <x v="0"/>
    <s v="itatiba"/>
    <n v="106"/>
    <n v="31424.75"/>
    <n v="280.578125"/>
  </r>
  <r>
    <x v="76"/>
    <x v="4"/>
    <s v="curitiba"/>
    <n v="238"/>
    <n v="31397.7"/>
    <n v="127.63292680000001"/>
  </r>
  <r>
    <x v="77"/>
    <x v="4"/>
    <s v="maringa"/>
    <n v="246"/>
    <n v="31320.400000000001"/>
    <n v="104.4013333"/>
  </r>
  <r>
    <x v="78"/>
    <x v="0"/>
    <s v="guarulhos"/>
    <n v="58"/>
    <n v="31211.81"/>
    <n v="410.68171050000001"/>
  </r>
  <r>
    <x v="79"/>
    <x v="8"/>
    <s v="porto alegre"/>
    <n v="305"/>
    <n v="31095.98"/>
    <n v="91.72855457"/>
  </r>
  <r>
    <x v="80"/>
    <x v="0"/>
    <s v="itatiba"/>
    <n v="300"/>
    <n v="30849.22"/>
    <n v="99.193633439999999"/>
  </r>
  <r>
    <x v="81"/>
    <x v="4"/>
    <s v="curitiba"/>
    <n v="69"/>
    <n v="30716.3"/>
    <n v="374.58902440000003"/>
  </r>
  <r>
    <x v="82"/>
    <x v="0"/>
    <s v="jacarei"/>
    <n v="312"/>
    <n v="29963.53"/>
    <n v="92.766346749999997"/>
  </r>
  <r>
    <x v="83"/>
    <x v="0"/>
    <s v="pedreira"/>
    <n v="463"/>
    <n v="29587.77"/>
    <n v="57.78861328"/>
  </r>
  <r>
    <x v="84"/>
    <x v="4"/>
    <s v="londrina"/>
    <n v="39"/>
    <n v="29205.1"/>
    <n v="748.8487179"/>
  </r>
  <r>
    <x v="85"/>
    <x v="3"/>
    <s v="monte siao"/>
    <n v="246"/>
    <n v="28979.64"/>
    <n v="108.5379775"/>
  </r>
  <r>
    <x v="86"/>
    <x v="0"/>
    <s v="salto"/>
    <n v="86"/>
    <n v="28833.03"/>
    <n v="335.26779069999998"/>
  </r>
  <r>
    <x v="87"/>
    <x v="4"/>
    <s v="maringa"/>
    <n v="163"/>
    <n v="28492.76"/>
    <n v="136.32899520000001"/>
  </r>
  <r>
    <x v="88"/>
    <x v="3"/>
    <s v="uberlandia"/>
    <n v="125"/>
    <n v="27184.5"/>
    <n v="204.3947368"/>
  </r>
  <r>
    <x v="89"/>
    <x v="0"/>
    <s v="ibitinga"/>
    <n v="214"/>
    <n v="26833.61"/>
    <n v="112.2745188"/>
  </r>
  <r>
    <x v="90"/>
    <x v="8"/>
    <s v="caxias do sul"/>
    <n v="44"/>
    <n v="26575"/>
    <n v="590.55555560000005"/>
  </r>
  <r>
    <x v="91"/>
    <x v="8"/>
    <s v="montenegro"/>
    <n v="133"/>
    <n v="26376"/>
    <n v="198.31578949999999"/>
  </r>
  <r>
    <x v="92"/>
    <x v="5"/>
    <s v="joinville"/>
    <n v="251"/>
    <n v="26294.62"/>
    <n v="101.1331538"/>
  </r>
  <r>
    <x v="93"/>
    <x v="0"/>
    <s v="franca"/>
    <n v="155"/>
    <n v="26169.53"/>
    <n v="154.8492899"/>
  </r>
  <r>
    <x v="94"/>
    <x v="0"/>
    <s v="sao paulo"/>
    <n v="161"/>
    <n v="25933.67"/>
    <n v="145.6947753"/>
  </r>
  <r>
    <x v="95"/>
    <x v="0"/>
    <s v="sao paulo"/>
    <n v="393"/>
    <n v="25912.84"/>
    <n v="60.828262909999999"/>
  </r>
  <r>
    <x v="96"/>
    <x v="0"/>
    <s v="atibaia"/>
    <n v="398"/>
    <n v="25579.16"/>
    <n v="63.002857140000003"/>
  </r>
  <r>
    <x v="97"/>
    <x v="2"/>
    <s v="macae"/>
    <n v="39"/>
    <n v="25346.1"/>
    <n v="649.9"/>
  </r>
  <r>
    <x v="98"/>
    <x v="0"/>
    <s v="sao paulo"/>
    <n v="157"/>
    <n v="24930.240000000002"/>
    <n v="141.6490909"/>
  </r>
  <r>
    <x v="99"/>
    <x v="0"/>
    <s v="cajamar"/>
    <n v="195"/>
    <n v="24904.29"/>
    <n v="124.52145"/>
  </r>
  <r>
    <x v="100"/>
    <x v="4"/>
    <s v="sarandi"/>
    <n v="142"/>
    <n v="24832.75"/>
    <n v="145.2207602"/>
  </r>
  <r>
    <x v="101"/>
    <x v="3"/>
    <s v="vicosa"/>
    <n v="32"/>
    <n v="24665"/>
    <n v="770.78125"/>
  </r>
  <r>
    <x v="102"/>
    <x v="0"/>
    <s v="ibitinga"/>
    <n v="406"/>
    <n v="24639.57"/>
    <n v="47.111988529999998"/>
  </r>
  <r>
    <x v="103"/>
    <x v="9"/>
    <s v="cariacica"/>
    <n v="195"/>
    <n v="24487.03"/>
    <n v="104.6454274"/>
  </r>
  <r>
    <x v="104"/>
    <x v="0"/>
    <s v="sao paulo"/>
    <n v="4"/>
    <n v="24075"/>
    <n v="1605"/>
  </r>
  <r>
    <x v="105"/>
    <x v="0"/>
    <s v="ibitinga"/>
    <n v="225"/>
    <n v="23655.98"/>
    <n v="97.751983469999999"/>
  </r>
  <r>
    <x v="106"/>
    <x v="0"/>
    <s v="sao paulo"/>
    <n v="52"/>
    <n v="23629.15"/>
    <n v="437.57685190000001"/>
  </r>
  <r>
    <x v="107"/>
    <x v="6"/>
    <s v="recife"/>
    <n v="12"/>
    <n v="23168"/>
    <n v="1930.666667"/>
  </r>
  <r>
    <x v="108"/>
    <x v="8"/>
    <s v="novo hamburgo"/>
    <n v="107"/>
    <n v="23065.02"/>
    <n v="209.68199999999999"/>
  </r>
  <r>
    <x v="109"/>
    <x v="0"/>
    <s v="braganca paulista"/>
    <n v="32"/>
    <n v="22600.63"/>
    <n v="706.26968750000003"/>
  </r>
  <r>
    <x v="110"/>
    <x v="5"/>
    <s v="joinville"/>
    <n v="160"/>
    <n v="22472.400000000001"/>
    <n v="131.4175439"/>
  </r>
  <r>
    <x v="111"/>
    <x v="4"/>
    <s v="rolandia"/>
    <n v="131"/>
    <n v="22369.25"/>
    <n v="163.2791971"/>
  </r>
  <r>
    <x v="112"/>
    <x v="4"/>
    <s v="colombo"/>
    <n v="78"/>
    <n v="22322.6"/>
    <n v="268.94698799999998"/>
  </r>
  <r>
    <x v="113"/>
    <x v="0"/>
    <s v="ibitinga"/>
    <n v="147"/>
    <n v="22018.1"/>
    <n v="122.3227778"/>
  </r>
  <r>
    <x v="114"/>
    <x v="0"/>
    <s v="sao paulo"/>
    <n v="20"/>
    <n v="21940.799999999999"/>
    <n v="1097.04"/>
  </r>
  <r>
    <x v="115"/>
    <x v="0"/>
    <s v="piracicaba"/>
    <n v="184"/>
    <n v="21764.68"/>
    <n v="110.4806091"/>
  </r>
  <r>
    <x v="116"/>
    <x v="0"/>
    <s v="ribeirao preto"/>
    <n v="304"/>
    <n v="21740.51"/>
    <n v="52.640460050000002"/>
  </r>
  <r>
    <x v="117"/>
    <x v="8"/>
    <s v="porto alegre"/>
    <n v="90"/>
    <n v="21648.67"/>
    <n v="232.78139780000001"/>
  </r>
  <r>
    <x v="118"/>
    <x v="0"/>
    <s v="sao paulo"/>
    <n v="14"/>
    <n v="21519.5"/>
    <n v="1537.107143"/>
  </r>
  <r>
    <x v="119"/>
    <x v="3"/>
    <s v="congonhal"/>
    <n v="92"/>
    <n v="21480.959999999999"/>
    <n v="210.59764709999999"/>
  </r>
  <r>
    <x v="120"/>
    <x v="8"/>
    <s v="santo angelo"/>
    <n v="57"/>
    <n v="21235.98"/>
    <n v="353.93299999999999"/>
  </r>
  <r>
    <x v="121"/>
    <x v="0"/>
    <s v="pirituba"/>
    <n v="151"/>
    <n v="21213.200000000001"/>
    <n v="123.3325581"/>
  </r>
  <r>
    <x v="122"/>
    <x v="0"/>
    <s v="sao paulo"/>
    <n v="123"/>
    <n v="21178.6"/>
    <n v="169.4288"/>
  </r>
  <r>
    <x v="123"/>
    <x v="0"/>
    <s v="ibitinga"/>
    <n v="514"/>
    <n v="20926.02"/>
    <n v="33.751645160000002"/>
  </r>
  <r>
    <x v="124"/>
    <x v="0"/>
    <s v="sao paulo"/>
    <n v="135"/>
    <n v="20260"/>
    <n v="117.7906977"/>
  </r>
  <r>
    <x v="125"/>
    <x v="0"/>
    <s v="piracicaba"/>
    <n v="66"/>
    <n v="20109.39"/>
    <n v="225.9482022"/>
  </r>
  <r>
    <x v="126"/>
    <x v="0"/>
    <s v="limeira"/>
    <n v="94"/>
    <n v="19885.18"/>
    <n v="175.97504420000001"/>
  </r>
  <r>
    <x v="127"/>
    <x v="0"/>
    <s v="ibitinga"/>
    <n v="156"/>
    <n v="19569.73"/>
    <n v="116.4864881"/>
  </r>
  <r>
    <x v="128"/>
    <x v="0"/>
    <s v="serra negra"/>
    <n v="114"/>
    <n v="19225"/>
    <n v="167.173913"/>
  </r>
  <r>
    <x v="129"/>
    <x v="8"/>
    <s v="cachoeirinha"/>
    <n v="55"/>
    <n v="18988.400000000001"/>
    <n v="327.38620689999999"/>
  </r>
  <r>
    <x v="130"/>
    <x v="0"/>
    <s v="sao paulo"/>
    <n v="63"/>
    <n v="18969"/>
    <n v="296.390625"/>
  </r>
  <r>
    <x v="131"/>
    <x v="4"/>
    <s v="maringa"/>
    <n v="195"/>
    <n v="18798.3"/>
    <n v="81.731739129999994"/>
  </r>
  <r>
    <x v="132"/>
    <x v="0"/>
    <s v="guarulhos"/>
    <n v="161"/>
    <n v="18446.919999999998"/>
    <n v="95.57989637"/>
  </r>
  <r>
    <x v="133"/>
    <x v="10"/>
    <s v="brasilia"/>
    <n v="142"/>
    <n v="18380.64"/>
    <n v="121.7260927"/>
  </r>
  <r>
    <x v="134"/>
    <x v="0"/>
    <s v="cotia"/>
    <n v="57"/>
    <n v="18335.900000000001"/>
    <n v="321.68245610000002"/>
  </r>
  <r>
    <x v="135"/>
    <x v="0"/>
    <s v="ribeirao preto"/>
    <n v="122"/>
    <n v="18119.7"/>
    <n v="140.4627907"/>
  </r>
  <r>
    <x v="136"/>
    <x v="0"/>
    <s v="garca"/>
    <n v="90"/>
    <n v="17942.8"/>
    <n v="195.03043479999999"/>
  </r>
  <r>
    <x v="137"/>
    <x v="0"/>
    <s v="sao paulo"/>
    <n v="24"/>
    <n v="17851.62"/>
    <n v="714.06479999999999"/>
  </r>
  <r>
    <x v="138"/>
    <x v="4"/>
    <s v="umuarama"/>
    <n v="53"/>
    <n v="17564.8"/>
    <n v="325.27407410000001"/>
  </r>
  <r>
    <x v="139"/>
    <x v="5"/>
    <s v="joinville"/>
    <n v="72"/>
    <n v="17560.34"/>
    <n v="216.794321"/>
  </r>
  <r>
    <x v="140"/>
    <x v="1"/>
    <s v="guanambi"/>
    <n v="21"/>
    <n v="17522"/>
    <n v="796.45454549999999"/>
  </r>
  <r>
    <x v="141"/>
    <x v="4"/>
    <s v="maringa"/>
    <n v="50"/>
    <n v="17481.400000000001"/>
    <n v="273.14687500000002"/>
  </r>
  <r>
    <x v="142"/>
    <x v="8"/>
    <s v="viamao"/>
    <n v="68"/>
    <n v="17286.28"/>
    <n v="227.4510526"/>
  </r>
  <r>
    <x v="143"/>
    <x v="0"/>
    <s v="sao paulo"/>
    <n v="930"/>
    <n v="17262.939999999999"/>
    <n v="17.177054729999998"/>
  </r>
  <r>
    <x v="144"/>
    <x v="0"/>
    <s v="sao paulo"/>
    <n v="122"/>
    <n v="17233.560000000001"/>
    <n v="123.982446"/>
  </r>
  <r>
    <x v="145"/>
    <x v="3"/>
    <s v="tres coracoes"/>
    <n v="180"/>
    <n v="17228.990000000002"/>
    <n v="79.032064219999995"/>
  </r>
  <r>
    <x v="146"/>
    <x v="0"/>
    <s v="santa barbara d'oeste"/>
    <n v="198"/>
    <n v="17056.46"/>
    <n v="84.437920790000007"/>
  </r>
  <r>
    <x v="147"/>
    <x v="2"/>
    <s v="rio de janeiro"/>
    <n v="49"/>
    <n v="17000"/>
    <n v="346.93877550000002"/>
  </r>
  <r>
    <x v="148"/>
    <x v="4"/>
    <s v="curitiba"/>
    <n v="64"/>
    <n v="16911.8"/>
    <n v="245.0985507"/>
  </r>
  <r>
    <x v="149"/>
    <x v="0"/>
    <s v="sao paulo"/>
    <n v="12"/>
    <n v="16788"/>
    <n v="1399"/>
  </r>
  <r>
    <x v="150"/>
    <x v="5"/>
    <s v="navegantes"/>
    <n v="65"/>
    <n v="16320.99"/>
    <n v="251.09215380000001"/>
  </r>
  <r>
    <x v="151"/>
    <x v="0"/>
    <s v="santo andre"/>
    <n v="187"/>
    <n v="16306.75"/>
    <n v="73.124439460000005"/>
  </r>
  <r>
    <x v="152"/>
    <x v="0"/>
    <s v="marilia"/>
    <n v="64"/>
    <n v="16169.09"/>
    <n v="221.49438359999999"/>
  </r>
  <r>
    <x v="153"/>
    <x v="2"/>
    <s v="sao goncalo"/>
    <n v="128"/>
    <n v="16105.4"/>
    <n v="115.8661871"/>
  </r>
  <r>
    <x v="154"/>
    <x v="0"/>
    <s v="sao paulo"/>
    <n v="27"/>
    <n v="16040.84"/>
    <n v="553.13241379999999"/>
  </r>
  <r>
    <x v="155"/>
    <x v="0"/>
    <s v="laranjal paulista"/>
    <n v="214"/>
    <n v="16012.95"/>
    <n v="67.565189869999998"/>
  </r>
  <r>
    <x v="156"/>
    <x v="0"/>
    <s v="sao paulo"/>
    <n v="304"/>
    <n v="15900.48"/>
    <n v="47.182433230000001"/>
  </r>
  <r>
    <x v="157"/>
    <x v="5"/>
    <s v="blumenau"/>
    <n v="178"/>
    <n v="15894.34"/>
    <n v="76.415096149999997"/>
  </r>
  <r>
    <x v="158"/>
    <x v="0"/>
    <s v="limeira"/>
    <n v="217"/>
    <n v="15815.4"/>
    <n v="71.562895929999996"/>
  </r>
  <r>
    <x v="159"/>
    <x v="3"/>
    <s v="formiga"/>
    <n v="77"/>
    <n v="15645.8"/>
    <n v="203.19220780000001"/>
  </r>
  <r>
    <x v="160"/>
    <x v="0"/>
    <s v="campinas"/>
    <n v="28"/>
    <n v="15633.4"/>
    <n v="473.73939389999998"/>
  </r>
  <r>
    <x v="161"/>
    <x v="0"/>
    <s v="louveira"/>
    <n v="106"/>
    <n v="15557.6"/>
    <n v="116.10149250000001"/>
  </r>
  <r>
    <x v="162"/>
    <x v="3"/>
    <s v="formiga"/>
    <n v="46"/>
    <n v="15554.28"/>
    <n v="277.755"/>
  </r>
  <r>
    <x v="163"/>
    <x v="5"/>
    <s v="brusque"/>
    <n v="114"/>
    <n v="15519.85"/>
    <n v="121.2488281"/>
  </r>
  <r>
    <x v="164"/>
    <x v="3"/>
    <s v="belo horizonte"/>
    <n v="118"/>
    <n v="15479"/>
    <n v="106.7517241"/>
  </r>
  <r>
    <x v="165"/>
    <x v="0"/>
    <s v="sao paulo"/>
    <n v="120"/>
    <n v="15270.89"/>
    <n v="123.1523387"/>
  </r>
  <r>
    <x v="166"/>
    <x v="3"/>
    <s v="uberaba"/>
    <n v="41"/>
    <n v="15248.8"/>
    <n v="363.06666669999998"/>
  </r>
  <r>
    <x v="167"/>
    <x v="3"/>
    <s v="belo horizonte"/>
    <n v="499"/>
    <n v="15107.24"/>
    <n v="29.50632813"/>
  </r>
  <r>
    <x v="168"/>
    <x v="0"/>
    <s v="salto"/>
    <n v="152"/>
    <n v="15105.95"/>
    <n v="79.504999999999995"/>
  </r>
  <r>
    <x v="169"/>
    <x v="0"/>
    <s v="sao paulo"/>
    <n v="20"/>
    <n v="15081.44"/>
    <n v="754.072"/>
  </r>
  <r>
    <x v="170"/>
    <x v="0"/>
    <s v="sao paulo"/>
    <n v="5"/>
    <n v="14999.45"/>
    <n v="2999.89"/>
  </r>
  <r>
    <x v="171"/>
    <x v="3"/>
    <s v="belo horizonte"/>
    <n v="155"/>
    <n v="14989"/>
    <n v="94.270440249999993"/>
  </r>
  <r>
    <x v="172"/>
    <x v="4"/>
    <s v="londrina"/>
    <n v="128"/>
    <n v="14802.53"/>
    <n v="113.8656154"/>
  </r>
  <r>
    <x v="173"/>
    <x v="4"/>
    <s v="cascavel"/>
    <n v="133"/>
    <n v="14783.09"/>
    <n v="105.59350000000001"/>
  </r>
  <r>
    <x v="174"/>
    <x v="0"/>
    <s v="osasco"/>
    <n v="79"/>
    <n v="14504.2"/>
    <n v="174.74939760000001"/>
  </r>
  <r>
    <x v="175"/>
    <x v="0"/>
    <s v="sao paulo"/>
    <n v="258"/>
    <n v="14474.57"/>
    <n v="42.19991254"/>
  </r>
  <r>
    <x v="176"/>
    <x v="4"/>
    <s v="campo mourao"/>
    <n v="53"/>
    <n v="14438.84"/>
    <n v="267.38592590000002"/>
  </r>
  <r>
    <x v="177"/>
    <x v="5"/>
    <s v="sao ludgero"/>
    <n v="111"/>
    <n v="14420.5"/>
    <n v="125.3956522"/>
  </r>
  <r>
    <x v="178"/>
    <x v="3"/>
    <s v="patos de minas"/>
    <n v="148"/>
    <n v="14293.3"/>
    <n v="92.214838709999995"/>
  </r>
  <r>
    <x v="179"/>
    <x v="3"/>
    <s v="belo horizonte"/>
    <n v="150"/>
    <n v="14267.3"/>
    <n v="92.047096769999996"/>
  </r>
  <r>
    <x v="180"/>
    <x v="0"/>
    <s v="sao jose dos campos"/>
    <n v="84"/>
    <n v="14107.38"/>
    <n v="109.3595349"/>
  </r>
  <r>
    <x v="181"/>
    <x v="0"/>
    <s v="sao paulo"/>
    <n v="83"/>
    <n v="14103.3"/>
    <n v="153.2967391"/>
  </r>
  <r>
    <x v="182"/>
    <x v="8"/>
    <s v="porto alegre"/>
    <n v="11"/>
    <n v="14069.63"/>
    <n v="781.64611109999998"/>
  </r>
  <r>
    <x v="183"/>
    <x v="0"/>
    <s v="sao paulo"/>
    <n v="59"/>
    <n v="14059.38"/>
    <n v="238.29457629999999"/>
  </r>
  <r>
    <x v="184"/>
    <x v="0"/>
    <s v="sao paulo"/>
    <n v="127"/>
    <n v="13894.71"/>
    <n v="101.4212409"/>
  </r>
  <r>
    <x v="185"/>
    <x v="0"/>
    <s v="ibitinga"/>
    <n v="101"/>
    <n v="13764.82"/>
    <n v="116.6510169"/>
  </r>
  <r>
    <x v="186"/>
    <x v="5"/>
    <s v="itajai"/>
    <n v="45"/>
    <n v="13685.71"/>
    <n v="291.18531910000002"/>
  </r>
  <r>
    <x v="187"/>
    <x v="3"/>
    <s v="baependi"/>
    <n v="100"/>
    <n v="13674.8"/>
    <n v="125.4568807"/>
  </r>
  <r>
    <x v="188"/>
    <x v="11"/>
    <s v="mamanguape"/>
    <n v="15"/>
    <n v="13669.11"/>
    <n v="911.274"/>
  </r>
  <r>
    <x v="189"/>
    <x v="0"/>
    <s v="sao paulo"/>
    <n v="16"/>
    <n v="13585.16"/>
    <n v="799.12705879999999"/>
  </r>
  <r>
    <x v="190"/>
    <x v="5"/>
    <s v="jaragua do sul"/>
    <n v="64"/>
    <n v="13560.19"/>
    <n v="208.6183077"/>
  </r>
  <r>
    <x v="191"/>
    <x v="0"/>
    <s v="osasco"/>
    <n v="63"/>
    <n v="13500.8"/>
    <n v="182.44324320000001"/>
  </r>
  <r>
    <x v="192"/>
    <x v="0"/>
    <s v="sao paulo"/>
    <n v="164"/>
    <n v="13428.6"/>
    <n v="77.175862069999994"/>
  </r>
  <r>
    <x v="193"/>
    <x v="3"/>
    <s v="congonhas"/>
    <n v="40"/>
    <n v="13422.24"/>
    <n v="327.37170730000003"/>
  </r>
  <r>
    <x v="194"/>
    <x v="0"/>
    <s v="belo horizonte"/>
    <n v="109"/>
    <n v="13410.55"/>
    <n v="107.28440000000001"/>
  </r>
  <r>
    <x v="195"/>
    <x v="0"/>
    <s v="ibitinga"/>
    <n v="129"/>
    <n v="13371.8"/>
    <n v="93.509090909999998"/>
  </r>
  <r>
    <x v="196"/>
    <x v="0"/>
    <s v="sao paulo"/>
    <n v="125"/>
    <n v="13366"/>
    <n v="94.794326240000004"/>
  </r>
  <r>
    <x v="197"/>
    <x v="2"/>
    <s v="niteroi"/>
    <n v="35"/>
    <n v="13332.09"/>
    <n v="380.91685710000002"/>
  </r>
  <r>
    <x v="198"/>
    <x v="0"/>
    <s v="tupa"/>
    <n v="76"/>
    <n v="13312.93"/>
    <n v="172.89519480000001"/>
  </r>
  <r>
    <x v="199"/>
    <x v="3"/>
    <s v="andradas"/>
    <n v="23"/>
    <n v="13272.7"/>
    <n v="553.02916670000002"/>
  </r>
  <r>
    <x v="200"/>
    <x v="2"/>
    <s v="rio de janeiro"/>
    <n v="77"/>
    <n v="13244"/>
    <n v="165.55"/>
  </r>
  <r>
    <x v="201"/>
    <x v="4"/>
    <s v="teixeira soares"/>
    <n v="50"/>
    <n v="13235.65"/>
    <n v="171.89155840000001"/>
  </r>
  <r>
    <x v="202"/>
    <x v="5"/>
    <s v="rio do sul"/>
    <n v="161"/>
    <n v="13133.87"/>
    <n v="70.99389189"/>
  </r>
  <r>
    <x v="203"/>
    <x v="3"/>
    <s v="belo horizonte"/>
    <n v="57"/>
    <n v="13100.31"/>
    <n v="218.33850000000001"/>
  </r>
  <r>
    <x v="204"/>
    <x v="0"/>
    <s v="votuporanga"/>
    <n v="91"/>
    <n v="13089"/>
    <n v="142.27173909999999"/>
  </r>
  <r>
    <x v="205"/>
    <x v="0"/>
    <s v="sao paulo"/>
    <n v="70"/>
    <n v="13012.42"/>
    <n v="185.89171429999999"/>
  </r>
  <r>
    <x v="206"/>
    <x v="0"/>
    <s v="salto"/>
    <n v="120"/>
    <n v="12991.61"/>
    <n v="107.36867770000001"/>
  </r>
  <r>
    <x v="207"/>
    <x v="0"/>
    <s v="ribeirao preto"/>
    <n v="116"/>
    <n v="12974.6"/>
    <n v="104.633871"/>
  </r>
  <r>
    <x v="208"/>
    <x v="0"/>
    <s v="guarulhos"/>
    <n v="205"/>
    <n v="12966.4"/>
    <n v="60.029629630000002"/>
  </r>
  <r>
    <x v="209"/>
    <x v="0"/>
    <s v="mirandopolis"/>
    <n v="73"/>
    <n v="12962.3"/>
    <n v="168.3415584"/>
  </r>
  <r>
    <x v="210"/>
    <x v="0"/>
    <s v="sao paulo"/>
    <n v="5"/>
    <n v="12925"/>
    <n v="2585"/>
  </r>
  <r>
    <x v="211"/>
    <x v="0"/>
    <s v="braganca paulista"/>
    <n v="51"/>
    <n v="12768"/>
    <n v="232.1454545"/>
  </r>
  <r>
    <x v="212"/>
    <x v="0"/>
    <s v="sao paulo"/>
    <n v="32"/>
    <n v="12759.45"/>
    <n v="318.98624999999998"/>
  </r>
  <r>
    <x v="213"/>
    <x v="4"/>
    <s v="maringa"/>
    <n v="103"/>
    <n v="12684.9"/>
    <n v="93.962222220000001"/>
  </r>
  <r>
    <x v="214"/>
    <x v="4"/>
    <s v="cascavel"/>
    <n v="94"/>
    <n v="12682.11"/>
    <n v="125.5654455"/>
  </r>
  <r>
    <x v="215"/>
    <x v="1"/>
    <s v="salvador"/>
    <n v="57"/>
    <n v="12656.33"/>
    <n v="188.90044779999999"/>
  </r>
  <r>
    <x v="216"/>
    <x v="0"/>
    <s v="franca"/>
    <n v="63"/>
    <n v="12642.28"/>
    <n v="188.6907463"/>
  </r>
  <r>
    <x v="217"/>
    <x v="0"/>
    <s v="sao jose do rio preto"/>
    <n v="63"/>
    <n v="12630"/>
    <n v="183.0434783"/>
  </r>
  <r>
    <x v="218"/>
    <x v="0"/>
    <s v="votorantim"/>
    <n v="143"/>
    <n v="12609.54"/>
    <n v="70.444357539999999"/>
  </r>
  <r>
    <x v="219"/>
    <x v="0"/>
    <s v="santana de parnaiba"/>
    <n v="108"/>
    <n v="12474.64"/>
    <n v="98.22551181"/>
  </r>
  <r>
    <x v="220"/>
    <x v="5"/>
    <s v="brusque"/>
    <n v="16"/>
    <n v="12446.85"/>
    <n v="732.16764709999995"/>
  </r>
  <r>
    <x v="221"/>
    <x v="8"/>
    <s v="canoas"/>
    <n v="101"/>
    <n v="12446.14"/>
    <n v="123.2291089"/>
  </r>
  <r>
    <x v="222"/>
    <x v="3"/>
    <s v="divinopolis"/>
    <n v="22"/>
    <n v="12342.6"/>
    <n v="374.01818179999998"/>
  </r>
  <r>
    <x v="223"/>
    <x v="0"/>
    <s v="salto"/>
    <n v="92"/>
    <n v="12277.4"/>
    <n v="113.6796296"/>
  </r>
  <r>
    <x v="224"/>
    <x v="0"/>
    <s v="serrana"/>
    <n v="18"/>
    <n v="12227.82"/>
    <n v="679.32333329999994"/>
  </r>
  <r>
    <x v="225"/>
    <x v="0"/>
    <s v="sao paulo"/>
    <n v="29"/>
    <n v="12209.3"/>
    <n v="421.01034479999998"/>
  </r>
  <r>
    <x v="226"/>
    <x v="2"/>
    <s v="queimados"/>
    <n v="64"/>
    <n v="12203.4"/>
    <n v="187.74461539999999"/>
  </r>
  <r>
    <x v="227"/>
    <x v="0"/>
    <s v="registro"/>
    <n v="44"/>
    <n v="12182.55"/>
    <n v="276.87613640000001"/>
  </r>
  <r>
    <x v="228"/>
    <x v="0"/>
    <s v="sao paulo"/>
    <n v="161"/>
    <n v="12170.24"/>
    <n v="72.875688620000005"/>
  </r>
  <r>
    <x v="229"/>
    <x v="0"/>
    <s v="itaquaquecetuba"/>
    <n v="84"/>
    <n v="12170.21"/>
    <n v="143.1789412"/>
  </r>
  <r>
    <x v="230"/>
    <x v="0"/>
    <s v="sao paulo"/>
    <n v="30"/>
    <n v="12141"/>
    <n v="404.7"/>
  </r>
  <r>
    <x v="231"/>
    <x v="0"/>
    <s v="suzano"/>
    <n v="11"/>
    <n v="12099.89"/>
    <n v="1099.99"/>
  </r>
  <r>
    <x v="232"/>
    <x v="0"/>
    <s v="sao paulo"/>
    <n v="388"/>
    <n v="12089.22"/>
    <n v="28.852553700000001"/>
  </r>
  <r>
    <x v="233"/>
    <x v="0"/>
    <s v="franca"/>
    <n v="51"/>
    <n v="12085.7"/>
    <n v="228.03207549999999"/>
  </r>
  <r>
    <x v="234"/>
    <x v="2"/>
    <s v="rio de janeiro"/>
    <n v="77"/>
    <n v="12077.52"/>
    <n v="123.24"/>
  </r>
  <r>
    <x v="235"/>
    <x v="0"/>
    <s v="santo andre"/>
    <n v="94"/>
    <n v="12076.5"/>
    <n v="125.796875"/>
  </r>
  <r>
    <x v="236"/>
    <x v="0"/>
    <s v="itaquaquecetuba"/>
    <n v="73"/>
    <n v="12017.69"/>
    <n v="143.06773810000001"/>
  </r>
  <r>
    <x v="237"/>
    <x v="4"/>
    <s v="londrina"/>
    <n v="15"/>
    <n v="11892"/>
    <n v="792.8"/>
  </r>
  <r>
    <x v="238"/>
    <x v="0"/>
    <s v="s jose do rio preto"/>
    <n v="74"/>
    <n v="11879.29"/>
    <n v="107.0206306"/>
  </r>
  <r>
    <x v="239"/>
    <x v="2"/>
    <s v="rio de janeiro"/>
    <n v="22"/>
    <n v="11857.08"/>
    <n v="439.15111109999998"/>
  </r>
  <r>
    <x v="240"/>
    <x v="0"/>
    <s v="sao bernardo do campo"/>
    <n v="50"/>
    <n v="11821.5"/>
    <n v="211.0982143"/>
  </r>
  <r>
    <x v="241"/>
    <x v="0"/>
    <s v="volta redonda"/>
    <n v="134"/>
    <n v="11821.11"/>
    <n v="80.415714289999997"/>
  </r>
  <r>
    <x v="242"/>
    <x v="4"/>
    <s v="curitiba"/>
    <n v="88"/>
    <n v="11806.4"/>
    <n v="128.33043480000001"/>
  </r>
  <r>
    <x v="243"/>
    <x v="0"/>
    <s v="guarulhos"/>
    <n v="31"/>
    <n v="11798.69"/>
    <n v="380.60290320000001"/>
  </r>
  <r>
    <x v="244"/>
    <x v="4"/>
    <s v="maringa"/>
    <n v="527"/>
    <n v="11795.85"/>
    <n v="21.292148009999998"/>
  </r>
  <r>
    <x v="245"/>
    <x v="3"/>
    <s v="baependi"/>
    <n v="78"/>
    <n v="11793.89"/>
    <n v="140.40345239999999"/>
  </r>
  <r>
    <x v="246"/>
    <x v="4"/>
    <s v="jussara"/>
    <n v="80"/>
    <n v="11762.4"/>
    <n v="138.38117650000001"/>
  </r>
  <r>
    <x v="247"/>
    <x v="0"/>
    <s v="sao paulo"/>
    <n v="17"/>
    <n v="11702.1"/>
    <n v="688.35882349999997"/>
  </r>
  <r>
    <x v="248"/>
    <x v="0"/>
    <s v="maua"/>
    <n v="197"/>
    <n v="11601.5"/>
    <n v="53.960465120000002"/>
  </r>
  <r>
    <x v="249"/>
    <x v="0"/>
    <s v="sao paulo"/>
    <n v="106"/>
    <n v="11552.62"/>
    <n v="100.4575652"/>
  </r>
  <r>
    <x v="250"/>
    <x v="0"/>
    <s v="presidente prudente"/>
    <n v="17"/>
    <n v="11468.98"/>
    <n v="674.6458824"/>
  </r>
  <r>
    <x v="251"/>
    <x v="0"/>
    <s v="mogi guacu"/>
    <n v="39"/>
    <n v="11413.17"/>
    <n v="285.32925"/>
  </r>
  <r>
    <x v="252"/>
    <x v="8"/>
    <s v="caxias do sul"/>
    <n v="18"/>
    <n v="11395.05"/>
    <n v="569.75250000000005"/>
  </r>
  <r>
    <x v="253"/>
    <x v="0"/>
    <s v="sao paulo"/>
    <n v="156"/>
    <n v="11336"/>
    <n v="64.777142859999998"/>
  </r>
  <r>
    <x v="254"/>
    <x v="0"/>
    <s v="guarulhos"/>
    <n v="39"/>
    <n v="11296.5"/>
    <n v="289.65384619999998"/>
  </r>
  <r>
    <x v="255"/>
    <x v="0"/>
    <s v="sao paulo"/>
    <n v="6"/>
    <n v="11254"/>
    <n v="1875.666667"/>
  </r>
  <r>
    <x v="256"/>
    <x v="4"/>
    <s v="arapongas"/>
    <n v="91"/>
    <n v="11205.99"/>
    <n v="115.5256701"/>
  </r>
  <r>
    <x v="257"/>
    <x v="3"/>
    <s v="belo horizonte"/>
    <n v="149"/>
    <n v="11188.57"/>
    <n v="71.264777069999994"/>
  </r>
  <r>
    <x v="258"/>
    <x v="0"/>
    <s v="sao paulo"/>
    <n v="201"/>
    <n v="11124.6"/>
    <n v="54.532352940000003"/>
  </r>
  <r>
    <x v="259"/>
    <x v="4"/>
    <s v="pinhais"/>
    <n v="96"/>
    <n v="11119.66"/>
    <n v="113.46591840000001"/>
  </r>
  <r>
    <x v="260"/>
    <x v="5"/>
    <s v="sombrio"/>
    <n v="12"/>
    <n v="11062"/>
    <n v="921.83333330000005"/>
  </r>
  <r>
    <x v="261"/>
    <x v="0"/>
    <s v="campinas"/>
    <n v="137"/>
    <n v="11042.1"/>
    <n v="61.687709499999997"/>
  </r>
  <r>
    <x v="262"/>
    <x v="0"/>
    <s v="sao bernardo do campo"/>
    <n v="210"/>
    <n v="10988.2"/>
    <n v="48.406167400000001"/>
  </r>
  <r>
    <x v="263"/>
    <x v="2"/>
    <s v="rio de janeiro"/>
    <n v="172"/>
    <n v="10865.16"/>
    <n v="57.185052630000001"/>
  </r>
  <r>
    <x v="264"/>
    <x v="3"/>
    <s v="belo horizonte"/>
    <n v="96"/>
    <n v="10838.41"/>
    <n v="106.25892159999999"/>
  </r>
  <r>
    <x v="265"/>
    <x v="0"/>
    <s v="jundiai"/>
    <n v="172"/>
    <n v="10813.53"/>
    <n v="55.454000000000001"/>
  </r>
  <r>
    <x v="266"/>
    <x v="0"/>
    <s v="sao paulo"/>
    <n v="41"/>
    <n v="10748.02"/>
    <n v="136.05088610000001"/>
  </r>
  <r>
    <x v="267"/>
    <x v="0"/>
    <s v="capivari"/>
    <n v="50"/>
    <n v="10658.24"/>
    <n v="204.9661538"/>
  </r>
  <r>
    <x v="268"/>
    <x v="0"/>
    <s v="itapecerica da serra"/>
    <n v="127"/>
    <n v="10657.18"/>
    <n v="76.67035971"/>
  </r>
  <r>
    <x v="269"/>
    <x v="3"/>
    <s v="belo horizonte"/>
    <n v="105"/>
    <n v="10607"/>
    <n v="96.427272729999999"/>
  </r>
  <r>
    <x v="270"/>
    <x v="3"/>
    <s v="sete lagoas"/>
    <n v="234"/>
    <n v="10592.1"/>
    <n v="39.97018868"/>
  </r>
  <r>
    <x v="271"/>
    <x v="4"/>
    <s v="campo largo"/>
    <n v="58"/>
    <n v="10454.200000000001"/>
    <n v="180.24482760000001"/>
  </r>
  <r>
    <x v="272"/>
    <x v="0"/>
    <s v="sao jose dos campos"/>
    <n v="89"/>
    <n v="10418.719999999999"/>
    <n v="96.46962963"/>
  </r>
  <r>
    <x v="273"/>
    <x v="4"/>
    <s v="foz do iguacu"/>
    <n v="73"/>
    <n v="10351.700000000001"/>
    <n v="127.79876539999999"/>
  </r>
  <r>
    <x v="274"/>
    <x v="0"/>
    <s v="sao paulo"/>
    <n v="50"/>
    <n v="10309.42"/>
    <n v="198.25807689999999"/>
  </r>
  <r>
    <x v="275"/>
    <x v="0"/>
    <s v="guarulhos"/>
    <n v="105"/>
    <n v="10295.01"/>
    <n v="81.70642857"/>
  </r>
  <r>
    <x v="276"/>
    <x v="0"/>
    <s v="sao paulo"/>
    <n v="189"/>
    <n v="10199.86"/>
    <n v="49.999313729999997"/>
  </r>
  <r>
    <x v="277"/>
    <x v="0"/>
    <s v="santos"/>
    <n v="12"/>
    <n v="10173.11"/>
    <n v="847.75916670000004"/>
  </r>
  <r>
    <x v="278"/>
    <x v="0"/>
    <s v="limeira"/>
    <n v="147"/>
    <n v="10162.18"/>
    <n v="55.836153850000002"/>
  </r>
  <r>
    <x v="279"/>
    <x v="0"/>
    <s v="indaiatuba"/>
    <n v="12"/>
    <n v="10141"/>
    <n v="845.08333330000005"/>
  </r>
  <r>
    <x v="280"/>
    <x v="12"/>
    <s v="aparecida de goiania"/>
    <n v="66"/>
    <n v="10119.98"/>
    <n v="129.74333329999999"/>
  </r>
  <r>
    <x v="281"/>
    <x v="0"/>
    <s v="sao jose do rio preto"/>
    <n v="22"/>
    <n v="10103.52"/>
    <n v="459.2509091"/>
  </r>
  <r>
    <x v="282"/>
    <x v="8"/>
    <s v="caxias do sul"/>
    <n v="14"/>
    <n v="9925.5"/>
    <n v="708.9642857"/>
  </r>
  <r>
    <x v="283"/>
    <x v="3"/>
    <s v="betim"/>
    <n v="86"/>
    <n v="9891.49"/>
    <n v="112.4032955"/>
  </r>
  <r>
    <x v="284"/>
    <x v="0"/>
    <s v="sorocaba"/>
    <n v="97"/>
    <n v="9845.7099999999991"/>
    <n v="99.45161616"/>
  </r>
  <r>
    <x v="285"/>
    <x v="4"/>
    <s v="paincandu"/>
    <n v="7"/>
    <n v="9827.9500000000007"/>
    <n v="1228.4937500000001"/>
  </r>
  <r>
    <x v="286"/>
    <x v="0"/>
    <s v="santo andre"/>
    <n v="70"/>
    <n v="9819.02"/>
    <n v="89.263818180000001"/>
  </r>
  <r>
    <x v="287"/>
    <x v="10"/>
    <s v="brasilia"/>
    <n v="86"/>
    <n v="9815.1"/>
    <n v="107.8582418"/>
  </r>
  <r>
    <x v="288"/>
    <x v="0"/>
    <s v="itaquaquecetuba"/>
    <n v="62"/>
    <n v="9812.83"/>
    <n v="127.4393506"/>
  </r>
  <r>
    <x v="289"/>
    <x v="0"/>
    <s v="sao paulo"/>
    <n v="86"/>
    <n v="9704.6"/>
    <n v="111.5471264"/>
  </r>
  <r>
    <x v="290"/>
    <x v="3"/>
    <s v="betim"/>
    <n v="115"/>
    <n v="9649.86"/>
    <n v="75.389531250000005"/>
  </r>
  <r>
    <x v="291"/>
    <x v="0"/>
    <s v="sao paulo"/>
    <n v="34"/>
    <n v="9619.09"/>
    <n v="282.91441179999998"/>
  </r>
  <r>
    <x v="292"/>
    <x v="0"/>
    <s v="sao paulo"/>
    <n v="23"/>
    <n v="9608.7000000000007"/>
    <n v="400.36250000000001"/>
  </r>
  <r>
    <x v="293"/>
    <x v="0"/>
    <s v="sao paulo"/>
    <n v="6"/>
    <n v="9594"/>
    <n v="1599"/>
  </r>
  <r>
    <x v="294"/>
    <x v="4"/>
    <s v="curitiba"/>
    <n v="30"/>
    <n v="9575.5"/>
    <n v="319.18333330000002"/>
  </r>
  <r>
    <x v="295"/>
    <x v="0"/>
    <s v="sao paulo"/>
    <n v="316"/>
    <n v="9556.5"/>
    <n v="28.78463855"/>
  </r>
  <r>
    <x v="296"/>
    <x v="0"/>
    <s v="sao paulo"/>
    <n v="200"/>
    <n v="9528.6200000000008"/>
    <n v="43.509680369999998"/>
  </r>
  <r>
    <x v="297"/>
    <x v="0"/>
    <s v="sao paulo"/>
    <n v="204"/>
    <n v="9490.5"/>
    <n v="44.766509429999999"/>
  </r>
  <r>
    <x v="298"/>
    <x v="3"/>
    <s v="ponte nova"/>
    <n v="94"/>
    <n v="9478.2999999999993"/>
    <n v="97.714432990000006"/>
  </r>
  <r>
    <x v="299"/>
    <x v="0"/>
    <s v="sao paulo"/>
    <n v="122"/>
    <n v="9465.4500000000007"/>
    <n v="62.685099340000001"/>
  </r>
  <r>
    <x v="300"/>
    <x v="4"/>
    <s v="francisco beltrao"/>
    <n v="59"/>
    <n v="9439.56"/>
    <n v="145.22399999999999"/>
  </r>
  <r>
    <x v="301"/>
    <x v="0"/>
    <s v="bofete"/>
    <n v="3"/>
    <n v="9399.9699999999993"/>
    <n v="3133.3233329999998"/>
  </r>
  <r>
    <x v="302"/>
    <x v="10"/>
    <s v="gama"/>
    <n v="30"/>
    <n v="9385.7000000000007"/>
    <n v="284.41515149999998"/>
  </r>
  <r>
    <x v="303"/>
    <x v="3"/>
    <s v="uba"/>
    <n v="42"/>
    <n v="9365.7999999999993"/>
    <n v="222.99523809999999"/>
  </r>
  <r>
    <x v="304"/>
    <x v="0"/>
    <s v="mogi das cruzes"/>
    <n v="6"/>
    <n v="9353"/>
    <n v="1558.833333"/>
  </r>
  <r>
    <x v="305"/>
    <x v="5"/>
    <s v="timbo"/>
    <n v="104"/>
    <n v="9345.4500000000007"/>
    <n v="84.193243240000001"/>
  </r>
  <r>
    <x v="306"/>
    <x v="0"/>
    <s v="sao paulo"/>
    <n v="17"/>
    <n v="9344.4"/>
    <n v="491.81052629999999"/>
  </r>
  <r>
    <x v="307"/>
    <x v="4"/>
    <s v="sao jose dos pinhais"/>
    <n v="72"/>
    <n v="9320.98"/>
    <n v="129.45805559999999"/>
  </r>
  <r>
    <x v="308"/>
    <x v="0"/>
    <s v="sao paulo"/>
    <n v="91"/>
    <n v="9259.4699999999993"/>
    <n v="96.452812499999993"/>
  </r>
  <r>
    <x v="309"/>
    <x v="0"/>
    <s v="sao paulo"/>
    <n v="68"/>
    <n v="9253.4699999999993"/>
    <n v="68.544222219999995"/>
  </r>
  <r>
    <x v="310"/>
    <x v="5"/>
    <s v="sao jose"/>
    <n v="129"/>
    <n v="9251.4"/>
    <n v="70.62137405"/>
  </r>
  <r>
    <x v="311"/>
    <x v="0"/>
    <s v="osasco"/>
    <n v="23"/>
    <n v="9246.9"/>
    <n v="308.23"/>
  </r>
  <r>
    <x v="312"/>
    <x v="0"/>
    <s v="sao paulo"/>
    <n v="208"/>
    <n v="9213.7000000000007"/>
    <n v="41.31704036"/>
  </r>
  <r>
    <x v="313"/>
    <x v="3"/>
    <s v="santa rita do sapucai"/>
    <n v="66"/>
    <n v="9152.4"/>
    <n v="136.60298510000001"/>
  </r>
  <r>
    <x v="314"/>
    <x v="0"/>
    <s v="sao paulo"/>
    <n v="121"/>
    <n v="9148.61"/>
    <n v="64.426830989999999"/>
  </r>
  <r>
    <x v="315"/>
    <x v="4"/>
    <s v="castro"/>
    <n v="16"/>
    <n v="9139.2000000000007"/>
    <n v="507.73333330000003"/>
  </r>
  <r>
    <x v="316"/>
    <x v="0"/>
    <s v="santos"/>
    <n v="132"/>
    <n v="9077.4"/>
    <n v="66.258394159999995"/>
  </r>
  <r>
    <x v="317"/>
    <x v="4"/>
    <s v="maringa"/>
    <n v="26"/>
    <n v="9070"/>
    <n v="302.33333329999999"/>
  </r>
  <r>
    <x v="318"/>
    <x v="0"/>
    <s v="franca"/>
    <n v="50"/>
    <n v="9065.08"/>
    <n v="181.30160000000001"/>
  </r>
  <r>
    <x v="319"/>
    <x v="0"/>
    <s v="sao jose dos campos"/>
    <n v="37"/>
    <n v="9048.0499999999993"/>
    <n v="226.20124999999999"/>
  </r>
  <r>
    <x v="320"/>
    <x v="0"/>
    <s v="sao paulo"/>
    <n v="52"/>
    <n v="9046"/>
    <n v="167.5185185"/>
  </r>
  <r>
    <x v="321"/>
    <x v="0"/>
    <s v="jaboticabal"/>
    <n v="81"/>
    <n v="9038.9"/>
    <n v="102.7147727"/>
  </r>
  <r>
    <x v="322"/>
    <x v="0"/>
    <s v="sao jose dos campos"/>
    <n v="139"/>
    <n v="9025.2999999999993"/>
    <n v="59.77019868"/>
  </r>
  <r>
    <x v="323"/>
    <x v="3"/>
    <s v="belo horizonte"/>
    <n v="11"/>
    <n v="8959.89"/>
    <n v="814.53545450000001"/>
  </r>
  <r>
    <x v="324"/>
    <x v="4"/>
    <s v="foz do iguacu"/>
    <n v="66"/>
    <n v="8956.3799999999992"/>
    <n v="124.3941667"/>
  </r>
  <r>
    <x v="325"/>
    <x v="0"/>
    <s v="sao paulo"/>
    <n v="93"/>
    <n v="8888.2999999999993"/>
    <n v="90.696938779999996"/>
  </r>
  <r>
    <x v="326"/>
    <x v="5"/>
    <s v="lages"/>
    <n v="36"/>
    <n v="8884"/>
    <n v="233.7894737"/>
  </r>
  <r>
    <x v="327"/>
    <x v="0"/>
    <s v="sao paulo"/>
    <n v="67"/>
    <n v="8870.9699999999993"/>
    <n v="121.52013700000001"/>
  </r>
  <r>
    <x v="328"/>
    <x v="1"/>
    <s v="ilheus"/>
    <n v="18"/>
    <n v="8865.4699999999993"/>
    <n v="422.16523810000001"/>
  </r>
  <r>
    <x v="329"/>
    <x v="0"/>
    <s v="sao paulo"/>
    <n v="116"/>
    <n v="8855.5"/>
    <n v="70.843999999999994"/>
  </r>
  <r>
    <x v="330"/>
    <x v="2"/>
    <s v="sao goncalo"/>
    <n v="63"/>
    <n v="8821"/>
    <n v="137.828125"/>
  </r>
  <r>
    <x v="331"/>
    <x v="3"/>
    <s v="mateus leme"/>
    <n v="21"/>
    <n v="8757.98"/>
    <n v="336.84538459999999"/>
  </r>
  <r>
    <x v="332"/>
    <x v="0"/>
    <s v="vicente de carvalho"/>
    <n v="170"/>
    <n v="8714.5499999999993"/>
    <n v="39.611590909999997"/>
  </r>
  <r>
    <x v="333"/>
    <x v="0"/>
    <s v="sao joaquim da barra"/>
    <n v="58"/>
    <n v="8711.4"/>
    <n v="131.99090910000001"/>
  </r>
  <r>
    <x v="334"/>
    <x v="0"/>
    <s v="sao paulo"/>
    <n v="261"/>
    <n v="8691.56"/>
    <n v="26.825802469999999"/>
  </r>
  <r>
    <x v="335"/>
    <x v="8"/>
    <s v="carazinho"/>
    <n v="51"/>
    <n v="8684.69"/>
    <n v="160.8275926"/>
  </r>
  <r>
    <x v="336"/>
    <x v="0"/>
    <s v="campinas"/>
    <n v="255"/>
    <n v="8659.25"/>
    <n v="32.676415089999999"/>
  </r>
  <r>
    <x v="337"/>
    <x v="0"/>
    <s v="sao paulo"/>
    <n v="96"/>
    <n v="8646.9"/>
    <n v="83.143269230000001"/>
  </r>
  <r>
    <x v="338"/>
    <x v="0"/>
    <s v="bariri"/>
    <n v="27"/>
    <n v="8640"/>
    <n v="288"/>
  </r>
  <r>
    <x v="339"/>
    <x v="0"/>
    <s v="amparo"/>
    <n v="57"/>
    <n v="8535"/>
    <n v="147.1551724"/>
  </r>
  <r>
    <x v="340"/>
    <x v="0"/>
    <s v="presidente prudente"/>
    <n v="112"/>
    <n v="8445.9599999999991"/>
    <n v="67.031428570000003"/>
  </r>
  <r>
    <x v="341"/>
    <x v="0"/>
    <s v="poa"/>
    <n v="136"/>
    <n v="8393.14"/>
    <n v="51.809506169999999"/>
  </r>
  <r>
    <x v="342"/>
    <x v="0"/>
    <s v="itajobi"/>
    <n v="20"/>
    <n v="8286.1"/>
    <n v="394.5761905"/>
  </r>
  <r>
    <x v="343"/>
    <x v="0"/>
    <s v="sao sebastiao"/>
    <n v="45"/>
    <n v="8261"/>
    <n v="179.58695650000001"/>
  </r>
  <r>
    <x v="344"/>
    <x v="3"/>
    <s v="uba"/>
    <n v="62"/>
    <n v="8231.09"/>
    <n v="117.587"/>
  </r>
  <r>
    <x v="345"/>
    <x v="0"/>
    <s v="sao jose do rio preto"/>
    <n v="160"/>
    <n v="8217.5"/>
    <n v="43.478835979999999"/>
  </r>
  <r>
    <x v="346"/>
    <x v="0"/>
    <s v="santo andre"/>
    <n v="5"/>
    <n v="8177"/>
    <n v="1635.4"/>
  </r>
  <r>
    <x v="347"/>
    <x v="0"/>
    <s v="sao paulo"/>
    <n v="101"/>
    <n v="8168"/>
    <n v="73.585585589999994"/>
  </r>
  <r>
    <x v="348"/>
    <x v="0"/>
    <s v="sao paulo"/>
    <n v="19"/>
    <n v="8167.9"/>
    <n v="429.8894737"/>
  </r>
  <r>
    <x v="349"/>
    <x v="0"/>
    <s v="franca"/>
    <n v="16"/>
    <n v="8162.4"/>
    <n v="510.15"/>
  </r>
  <r>
    <x v="350"/>
    <x v="0"/>
    <s v="sao paulo"/>
    <n v="46"/>
    <n v="8156"/>
    <n v="133.70491799999999"/>
  </r>
  <r>
    <x v="351"/>
    <x v="8"/>
    <s v="novo hamburgo"/>
    <n v="19"/>
    <n v="8153.1"/>
    <n v="291.18214289999997"/>
  </r>
  <r>
    <x v="352"/>
    <x v="8"/>
    <s v="porto alegre"/>
    <n v="43"/>
    <n v="8152.48"/>
    <n v="173.45702130000001"/>
  </r>
  <r>
    <x v="353"/>
    <x v="3"/>
    <s v="belo horizonte"/>
    <n v="33"/>
    <n v="8149.35"/>
    <n v="239.6867647"/>
  </r>
  <r>
    <x v="354"/>
    <x v="0"/>
    <s v="sao paulo"/>
    <n v="19"/>
    <n v="8142.33"/>
    <n v="370.10590910000002"/>
  </r>
  <r>
    <x v="355"/>
    <x v="0"/>
    <s v="sao paulo"/>
    <n v="26"/>
    <n v="8124.4"/>
    <n v="203.11"/>
  </r>
  <r>
    <x v="356"/>
    <x v="0"/>
    <s v="sao paulo"/>
    <n v="5"/>
    <n v="8119.95"/>
    <n v="1623.99"/>
  </r>
  <r>
    <x v="357"/>
    <x v="0"/>
    <s v="mogi das cruzes"/>
    <n v="55"/>
    <n v="8118.25"/>
    <n v="91.216292129999999"/>
  </r>
  <r>
    <x v="358"/>
    <x v="4"/>
    <s v="curitiba"/>
    <n v="53"/>
    <n v="8112.89"/>
    <n v="150.2387037"/>
  </r>
  <r>
    <x v="359"/>
    <x v="0"/>
    <s v="sao paulo"/>
    <n v="5"/>
    <n v="8070"/>
    <n v="1614"/>
  </r>
  <r>
    <x v="360"/>
    <x v="0"/>
    <s v="guarulhos"/>
    <n v="59"/>
    <n v="8009.35"/>
    <n v="114.4192857"/>
  </r>
  <r>
    <x v="361"/>
    <x v="2"/>
    <s v="sao goncalo"/>
    <n v="107"/>
    <n v="7994.74"/>
    <n v="66.072231400000007"/>
  </r>
  <r>
    <x v="362"/>
    <x v="0"/>
    <s v="sao paulo"/>
    <n v="44"/>
    <n v="7935.18"/>
    <n v="134.49457630000001"/>
  </r>
  <r>
    <x v="363"/>
    <x v="10"/>
    <s v="brasilia"/>
    <n v="171"/>
    <n v="7931.26"/>
    <n v="42.871675680000003"/>
  </r>
  <r>
    <x v="364"/>
    <x v="0"/>
    <s v="scao jose do rio pardo"/>
    <n v="56"/>
    <n v="7910.84"/>
    <n v="129.68590159999999"/>
  </r>
  <r>
    <x v="365"/>
    <x v="5"/>
    <s v="brusque"/>
    <n v="81"/>
    <n v="7910.42"/>
    <n v="91.98162791"/>
  </r>
  <r>
    <x v="366"/>
    <x v="12"/>
    <s v="goiania"/>
    <n v="53"/>
    <n v="7876"/>
    <n v="140.64285709999999"/>
  </r>
  <r>
    <x v="367"/>
    <x v="13"/>
    <s v="fortaleza"/>
    <n v="14"/>
    <n v="7846"/>
    <n v="560.42857140000001"/>
  </r>
  <r>
    <x v="368"/>
    <x v="0"/>
    <s v="sao paulo"/>
    <n v="89"/>
    <n v="7838.88"/>
    <n v="84.289032259999999"/>
  </r>
  <r>
    <x v="369"/>
    <x v="8"/>
    <s v="campo bom"/>
    <n v="12"/>
    <n v="7838"/>
    <n v="653.16666669999995"/>
  </r>
  <r>
    <x v="370"/>
    <x v="14"/>
    <s v="sinop"/>
    <n v="54"/>
    <n v="7784.5"/>
    <n v="141.53636359999999"/>
  </r>
  <r>
    <x v="371"/>
    <x v="0"/>
    <s v="diadema"/>
    <n v="43"/>
    <n v="7753.96"/>
    <n v="161.5408333"/>
  </r>
  <r>
    <x v="372"/>
    <x v="0"/>
    <s v="sao paulo"/>
    <n v="19"/>
    <n v="7751.95"/>
    <n v="407.99736840000003"/>
  </r>
  <r>
    <x v="373"/>
    <x v="0"/>
    <s v="sao paulo"/>
    <n v="63"/>
    <n v="7748.5"/>
    <n v="122.9920635"/>
  </r>
  <r>
    <x v="374"/>
    <x v="0"/>
    <s v="sao paulo"/>
    <n v="67"/>
    <n v="7743.02"/>
    <n v="92.178809520000001"/>
  </r>
  <r>
    <x v="375"/>
    <x v="4"/>
    <s v="apucarana"/>
    <n v="12"/>
    <n v="7729"/>
    <n v="644.08333330000005"/>
  </r>
  <r>
    <x v="376"/>
    <x v="0"/>
    <s v="lencois paulista"/>
    <n v="82"/>
    <n v="7713.02"/>
    <n v="90.741411760000005"/>
  </r>
  <r>
    <x v="377"/>
    <x v="4"/>
    <s v="maringa"/>
    <n v="46"/>
    <n v="7690.02"/>
    <n v="145.094717"/>
  </r>
  <r>
    <x v="378"/>
    <x v="0"/>
    <s v="sao carlos"/>
    <n v="41"/>
    <n v="7676.02"/>
    <n v="187.22"/>
  </r>
  <r>
    <x v="379"/>
    <x v="0"/>
    <s v="ribeirao pires"/>
    <n v="74"/>
    <n v="7644.3"/>
    <n v="78.807216490000002"/>
  </r>
  <r>
    <x v="380"/>
    <x v="4"/>
    <s v="curitiba"/>
    <n v="27"/>
    <n v="7640.8"/>
    <n v="218.30857140000001"/>
  </r>
  <r>
    <x v="381"/>
    <x v="0"/>
    <s v="suzano"/>
    <n v="61"/>
    <n v="7639.26"/>
    <n v="103.2332432"/>
  </r>
  <r>
    <x v="382"/>
    <x v="4"/>
    <s v="california"/>
    <n v="6"/>
    <n v="7630"/>
    <n v="1271.666667"/>
  </r>
  <r>
    <x v="383"/>
    <x v="3"/>
    <s v="varginha"/>
    <n v="21"/>
    <n v="7625.35"/>
    <n v="331.53695649999997"/>
  </r>
  <r>
    <x v="384"/>
    <x v="0"/>
    <s v="maua"/>
    <n v="82"/>
    <n v="7574.4"/>
    <n v="87.062068969999999"/>
  </r>
  <r>
    <x v="385"/>
    <x v="10"/>
    <s v="brasilia"/>
    <n v="34"/>
    <n v="7574"/>
    <n v="194.20512819999999"/>
  </r>
  <r>
    <x v="386"/>
    <x v="0"/>
    <s v="presidente prudente"/>
    <n v="95"/>
    <n v="7555"/>
    <n v="71.273584909999997"/>
  </r>
  <r>
    <x v="387"/>
    <x v="0"/>
    <s v="limeira"/>
    <n v="216"/>
    <n v="7549.96"/>
    <n v="30.566639680000002"/>
  </r>
  <r>
    <x v="388"/>
    <x v="0"/>
    <s v="santo andre"/>
    <n v="60"/>
    <n v="7549.9"/>
    <n v="119.8396825"/>
  </r>
  <r>
    <x v="389"/>
    <x v="5"/>
    <s v="canoinhas"/>
    <n v="123"/>
    <n v="7538.7"/>
    <n v="49.596710530000003"/>
  </r>
  <r>
    <x v="390"/>
    <x v="0"/>
    <s v="ibitinga"/>
    <n v="115"/>
    <n v="7528.89"/>
    <n v="55.359485290000002"/>
  </r>
  <r>
    <x v="391"/>
    <x v="2"/>
    <s v="nova friburgo"/>
    <n v="13"/>
    <n v="7482"/>
    <n v="415.66666670000001"/>
  </r>
  <r>
    <x v="392"/>
    <x v="8"/>
    <s v="lajeado"/>
    <n v="54"/>
    <n v="7479.1"/>
    <n v="126.7644068"/>
  </r>
  <r>
    <x v="393"/>
    <x v="10"/>
    <s v="brasilia"/>
    <n v="87"/>
    <n v="7472.16"/>
    <n v="83.024000000000001"/>
  </r>
  <r>
    <x v="394"/>
    <x v="0"/>
    <s v="sao paulo"/>
    <n v="67"/>
    <n v="7443.3"/>
    <n v="107.873913"/>
  </r>
  <r>
    <x v="395"/>
    <x v="3"/>
    <s v="jacutinga"/>
    <n v="56"/>
    <n v="7434.66"/>
    <n v="112.6463636"/>
  </r>
  <r>
    <x v="396"/>
    <x v="0"/>
    <s v="itajai"/>
    <n v="136"/>
    <n v="7433.56"/>
    <n v="51.265931029999997"/>
  </r>
  <r>
    <x v="397"/>
    <x v="0"/>
    <s v="sao paulo"/>
    <n v="109"/>
    <n v="7425.21"/>
    <n v="58.009453129999997"/>
  </r>
  <r>
    <x v="398"/>
    <x v="2"/>
    <s v="rio de janeiro"/>
    <n v="11"/>
    <n v="7401.94"/>
    <n v="616.82833330000005"/>
  </r>
  <r>
    <x v="399"/>
    <x v="0"/>
    <s v="sao paulo"/>
    <n v="43"/>
    <n v="7400.09"/>
    <n v="145.09980390000001"/>
  </r>
  <r>
    <x v="400"/>
    <x v="0"/>
    <s v="pompeia"/>
    <n v="18"/>
    <n v="7380"/>
    <n v="295.2"/>
  </r>
  <r>
    <x v="401"/>
    <x v="0"/>
    <s v="sao paulo"/>
    <n v="8"/>
    <n v="7380"/>
    <n v="922.5"/>
  </r>
  <r>
    <x v="402"/>
    <x v="12"/>
    <s v="goiania"/>
    <n v="42"/>
    <n v="7368.9"/>
    <n v="175.45"/>
  </r>
  <r>
    <x v="403"/>
    <x v="4"/>
    <s v="curitiba"/>
    <n v="46"/>
    <n v="7355.8"/>
    <n v="159.90869570000001"/>
  </r>
  <r>
    <x v="404"/>
    <x v="0"/>
    <s v="sao jose do rio preto"/>
    <n v="40"/>
    <n v="7355"/>
    <n v="175.11904759999999"/>
  </r>
  <r>
    <x v="405"/>
    <x v="2"/>
    <s v="rio de janeiro"/>
    <n v="3"/>
    <n v="7297"/>
    <n v="2432.333333"/>
  </r>
  <r>
    <x v="406"/>
    <x v="4"/>
    <s v="curitiba"/>
    <n v="21"/>
    <n v="7288.99"/>
    <n v="347.09476189999998"/>
  </r>
  <r>
    <x v="407"/>
    <x v="1"/>
    <s v="arraial d'ajuda (porto seguro)"/>
    <n v="27"/>
    <n v="7286.88"/>
    <n v="260.24571429999997"/>
  </r>
  <r>
    <x v="408"/>
    <x v="0"/>
    <s v="sao paulo"/>
    <n v="61"/>
    <n v="7268.5"/>
    <n v="108.4850746"/>
  </r>
  <r>
    <x v="409"/>
    <x v="0"/>
    <s v="ipaussu"/>
    <n v="68"/>
    <n v="7268"/>
    <n v="98.216216220000007"/>
  </r>
  <r>
    <x v="410"/>
    <x v="0"/>
    <s v="barueri"/>
    <n v="6"/>
    <n v="7265.59"/>
    <n v="1210.9316670000001"/>
  </r>
  <r>
    <x v="411"/>
    <x v="0"/>
    <s v="jacarei"/>
    <n v="93"/>
    <n v="7228.75"/>
    <n v="72.287499999999994"/>
  </r>
  <r>
    <x v="412"/>
    <x v="0"/>
    <s v="marilia"/>
    <n v="24"/>
    <n v="7217.87"/>
    <n v="232.8345161"/>
  </r>
  <r>
    <x v="413"/>
    <x v="0"/>
    <s v="guaruja"/>
    <n v="39"/>
    <n v="7212.23"/>
    <n v="180.30574999999999"/>
  </r>
  <r>
    <x v="414"/>
    <x v="4"/>
    <s v="curitiba"/>
    <n v="23"/>
    <n v="7198.8"/>
    <n v="257.10000000000002"/>
  </r>
  <r>
    <x v="415"/>
    <x v="4"/>
    <s v="umuarama"/>
    <n v="10"/>
    <n v="7196"/>
    <n v="719.6"/>
  </r>
  <r>
    <x v="416"/>
    <x v="0"/>
    <s v="sao paulo"/>
    <n v="108"/>
    <n v="7186.85"/>
    <n v="60.905508470000001"/>
  </r>
  <r>
    <x v="417"/>
    <x v="0"/>
    <s v="sao jose do rio preto"/>
    <n v="55"/>
    <n v="7096.71"/>
    <n v="112.6461905"/>
  </r>
  <r>
    <x v="418"/>
    <x v="0"/>
    <s v="pedreira"/>
    <n v="106"/>
    <n v="7094.82"/>
    <n v="56.30809524"/>
  </r>
  <r>
    <x v="419"/>
    <x v="2"/>
    <s v="rio de janeiro"/>
    <n v="12"/>
    <n v="7079"/>
    <n v="589.91666669999995"/>
  </r>
  <r>
    <x v="420"/>
    <x v="0"/>
    <s v="sao paulo"/>
    <n v="7"/>
    <n v="7073.59"/>
    <n v="1010.5128570000001"/>
  </r>
  <r>
    <x v="421"/>
    <x v="0"/>
    <s v="santo andre"/>
    <n v="66"/>
    <n v="7073.05"/>
    <n v="104.0154412"/>
  </r>
  <r>
    <x v="422"/>
    <x v="3"/>
    <s v="timoteo"/>
    <n v="14"/>
    <n v="7058"/>
    <n v="470.53333329999998"/>
  </r>
  <r>
    <x v="423"/>
    <x v="0"/>
    <s v="sao bernardo do campo"/>
    <n v="133"/>
    <n v="7046.6"/>
    <n v="48.934722219999998"/>
  </r>
  <r>
    <x v="424"/>
    <x v="4"/>
    <s v="curitiba"/>
    <n v="15"/>
    <n v="7045.99"/>
    <n v="469.73266669999998"/>
  </r>
  <r>
    <x v="425"/>
    <x v="0"/>
    <s v="sao paulo"/>
    <n v="35"/>
    <n v="7041.76"/>
    <n v="190.31783780000001"/>
  </r>
  <r>
    <x v="426"/>
    <x v="3"/>
    <s v="ipatinga"/>
    <n v="21"/>
    <n v="7029"/>
    <n v="334.7142857"/>
  </r>
  <r>
    <x v="427"/>
    <x v="0"/>
    <s v="sorocaba"/>
    <n v="3"/>
    <n v="7014.24"/>
    <n v="2338.08"/>
  </r>
  <r>
    <x v="428"/>
    <x v="2"/>
    <s v="duque de caxias"/>
    <n v="12"/>
    <n v="6988"/>
    <n v="582.33333330000005"/>
  </r>
  <r>
    <x v="429"/>
    <x v="8"/>
    <s v="porto alegre"/>
    <n v="168"/>
    <n v="6968.53"/>
    <n v="38.079398910000002"/>
  </r>
  <r>
    <x v="430"/>
    <x v="8"/>
    <s v="parai"/>
    <n v="18"/>
    <n v="6911.71"/>
    <n v="222.95838710000001"/>
  </r>
  <r>
    <x v="431"/>
    <x v="0"/>
    <s v="sao paulo"/>
    <n v="54"/>
    <n v="6911.02"/>
    <n v="113.2954098"/>
  </r>
  <r>
    <x v="432"/>
    <x v="0"/>
    <s v="santos"/>
    <n v="148"/>
    <n v="6864.47"/>
    <n v="44.003012820000002"/>
  </r>
  <r>
    <x v="433"/>
    <x v="4"/>
    <s v="londrina"/>
    <n v="7"/>
    <n v="6850"/>
    <n v="526.92307689999996"/>
  </r>
  <r>
    <x v="434"/>
    <x v="3"/>
    <s v="conselheiro lafaiete"/>
    <n v="44"/>
    <n v="6833"/>
    <n v="151.84444439999999"/>
  </r>
  <r>
    <x v="435"/>
    <x v="4"/>
    <s v="umuarama"/>
    <n v="27"/>
    <n v="6813.48"/>
    <n v="227.11600000000001"/>
  </r>
  <r>
    <x v="436"/>
    <x v="9"/>
    <s v="vila velha"/>
    <n v="5"/>
    <n v="6787.5"/>
    <n v="1357.5"/>
  </r>
  <r>
    <x v="437"/>
    <x v="0"/>
    <s v="santo andre"/>
    <n v="30"/>
    <n v="6785.56"/>
    <n v="218.8890323"/>
  </r>
  <r>
    <x v="438"/>
    <x v="0"/>
    <s v="mogi das cruzes"/>
    <n v="46"/>
    <n v="6771"/>
    <n v="138.1836735"/>
  </r>
  <r>
    <x v="439"/>
    <x v="0"/>
    <s v="sorocaba"/>
    <n v="5"/>
    <n v="6750"/>
    <n v="1350"/>
  </r>
  <r>
    <x v="440"/>
    <x v="0"/>
    <s v="sao paulo"/>
    <n v="1"/>
    <n v="6735"/>
    <n v="6735"/>
  </r>
  <r>
    <x v="441"/>
    <x v="4"/>
    <s v="maringa"/>
    <n v="32"/>
    <n v="6731.15"/>
    <n v="160.26547619999999"/>
  </r>
  <r>
    <x v="442"/>
    <x v="5"/>
    <s v="luiz alves"/>
    <n v="8"/>
    <n v="6729.5"/>
    <n v="841.1875"/>
  </r>
  <r>
    <x v="443"/>
    <x v="4"/>
    <s v="londrina"/>
    <n v="1"/>
    <n v="6729"/>
    <n v="6729"/>
  </r>
  <r>
    <x v="444"/>
    <x v="4"/>
    <s v="curitiba"/>
    <n v="2"/>
    <n v="6720"/>
    <n v="3360"/>
  </r>
  <r>
    <x v="445"/>
    <x v="0"/>
    <s v="americana"/>
    <n v="11"/>
    <n v="6719.85"/>
    <n v="610.89545450000003"/>
  </r>
  <r>
    <x v="446"/>
    <x v="0"/>
    <s v="franca"/>
    <n v="97"/>
    <n v="6714.15"/>
    <n v="65.185922329999997"/>
  </r>
  <r>
    <x v="447"/>
    <x v="5"/>
    <s v="icara"/>
    <n v="55"/>
    <n v="6674"/>
    <n v="111.2333333"/>
  </r>
  <r>
    <x v="448"/>
    <x v="0"/>
    <s v="campinas"/>
    <n v="110"/>
    <n v="6669.7"/>
    <n v="52.107031249999999"/>
  </r>
  <r>
    <x v="449"/>
    <x v="4"/>
    <s v="londrina"/>
    <n v="18"/>
    <n v="6657.87"/>
    <n v="332.89350000000002"/>
  </r>
  <r>
    <x v="450"/>
    <x v="0"/>
    <s v="sao paulo"/>
    <n v="143"/>
    <n v="6635.69"/>
    <n v="40.461524390000001"/>
  </r>
  <r>
    <x v="451"/>
    <x v="0"/>
    <s v="sao paulo"/>
    <n v="22"/>
    <n v="6630.09"/>
    <n v="301.36772730000001"/>
  </r>
  <r>
    <x v="452"/>
    <x v="0"/>
    <s v="sao paulo"/>
    <n v="36"/>
    <n v="6622"/>
    <n v="174.26315790000001"/>
  </r>
  <r>
    <x v="453"/>
    <x v="5"/>
    <s v="brusque"/>
    <n v="87"/>
    <n v="6595.23"/>
    <n v="50.732538460000001"/>
  </r>
  <r>
    <x v="454"/>
    <x v="2"/>
    <s v="mage"/>
    <n v="46"/>
    <n v="6574.19"/>
    <n v="121.7442593"/>
  </r>
  <r>
    <x v="455"/>
    <x v="3"/>
    <s v="uberlandia"/>
    <n v="94"/>
    <n v="6563.66"/>
    <n v="50.10427481"/>
  </r>
  <r>
    <x v="456"/>
    <x v="0"/>
    <s v="atibaia"/>
    <n v="93"/>
    <n v="6548.79"/>
    <n v="69.667978719999994"/>
  </r>
  <r>
    <x v="457"/>
    <x v="3"/>
    <s v="uba"/>
    <n v="35"/>
    <n v="6528.7"/>
    <n v="163.2175"/>
  </r>
  <r>
    <x v="458"/>
    <x v="0"/>
    <s v="ribeirao pires"/>
    <n v="51"/>
    <n v="6520.96"/>
    <n v="95.896470590000007"/>
  </r>
  <r>
    <x v="459"/>
    <x v="12"/>
    <s v="goiania"/>
    <n v="1"/>
    <n v="6499"/>
    <n v="6499"/>
  </r>
  <r>
    <x v="460"/>
    <x v="0"/>
    <s v="bauru"/>
    <n v="26"/>
    <n v="6494.9"/>
    <n v="240.5518519"/>
  </r>
  <r>
    <x v="461"/>
    <x v="3"/>
    <s v="belo horizonte"/>
    <n v="98"/>
    <n v="6464.28"/>
    <n v="59.3053211"/>
  </r>
  <r>
    <x v="462"/>
    <x v="2"/>
    <s v="rio de janeiro"/>
    <n v="74"/>
    <n v="6463.19"/>
    <n v="78.819390240000004"/>
  </r>
  <r>
    <x v="463"/>
    <x v="0"/>
    <s v="campo limpo paulista"/>
    <n v="48"/>
    <n v="6458.6"/>
    <n v="134.5541667"/>
  </r>
  <r>
    <x v="464"/>
    <x v="0"/>
    <s v="sao paulo"/>
    <n v="334"/>
    <n v="6416.41"/>
    <n v="17.922932960000001"/>
  </r>
  <r>
    <x v="465"/>
    <x v="0"/>
    <s v="sao paulo"/>
    <n v="41"/>
    <n v="6409.68"/>
    <n v="128.1936"/>
  </r>
  <r>
    <x v="466"/>
    <x v="12"/>
    <s v="goiania"/>
    <n v="57"/>
    <n v="6406.23"/>
    <n v="110.45224140000001"/>
  </r>
  <r>
    <x v="467"/>
    <x v="0"/>
    <s v="penapolis"/>
    <n v="77"/>
    <n v="6398.7"/>
    <n v="83.1"/>
  </r>
  <r>
    <x v="468"/>
    <x v="13"/>
    <s v="fortaleza"/>
    <n v="16"/>
    <n v="6384"/>
    <n v="399"/>
  </r>
  <r>
    <x v="469"/>
    <x v="4"/>
    <s v="vendas@creditparts.com.br"/>
    <n v="23"/>
    <n v="6381.78"/>
    <n v="167.9415789"/>
  </r>
  <r>
    <x v="470"/>
    <x v="0"/>
    <s v="botucatu"/>
    <n v="44"/>
    <n v="6378"/>
    <n v="144.95454549999999"/>
  </r>
  <r>
    <x v="471"/>
    <x v="0"/>
    <s v="guarulhos"/>
    <n v="8"/>
    <n v="6368"/>
    <n v="796"/>
  </r>
  <r>
    <x v="472"/>
    <x v="5"/>
    <s v="navegantes"/>
    <n v="62"/>
    <n v="6350.06"/>
    <n v="97.69323077"/>
  </r>
  <r>
    <x v="473"/>
    <x v="3"/>
    <s v="uba"/>
    <n v="42"/>
    <n v="6348.59"/>
    <n v="132.26229169999999"/>
  </r>
  <r>
    <x v="474"/>
    <x v="4"/>
    <s v="curitiba"/>
    <n v="15"/>
    <n v="6302.9"/>
    <n v="420.19333330000001"/>
  </r>
  <r>
    <x v="475"/>
    <x v="0"/>
    <s v="sao paulo"/>
    <n v="36"/>
    <n v="6271.9"/>
    <n v="149.3309524"/>
  </r>
  <r>
    <x v="476"/>
    <x v="4"/>
    <s v="curitiba"/>
    <n v="79"/>
    <n v="6260.1"/>
    <n v="70.338202249999995"/>
  </r>
  <r>
    <x v="477"/>
    <x v="0"/>
    <s v="ibitinga"/>
    <n v="32"/>
    <n v="6250.18"/>
    <n v="183.8288235"/>
  </r>
  <r>
    <x v="478"/>
    <x v="4"/>
    <s v="maringa"/>
    <n v="77"/>
    <n v="6250.1"/>
    <n v="72.675581399999999"/>
  </r>
  <r>
    <x v="479"/>
    <x v="0"/>
    <s v="jundiai"/>
    <n v="5"/>
    <n v="6245"/>
    <n v="1249"/>
  </r>
  <r>
    <x v="480"/>
    <x v="0"/>
    <s v="sao paulo"/>
    <n v="9"/>
    <n v="6230"/>
    <n v="566.36363640000002"/>
  </r>
  <r>
    <x v="481"/>
    <x v="0"/>
    <s v="cruzeiro"/>
    <n v="92"/>
    <n v="6212.08"/>
    <n v="66.085957449999995"/>
  </r>
  <r>
    <x v="482"/>
    <x v="0"/>
    <s v="sao bernardo do campo"/>
    <n v="33"/>
    <n v="6124.63"/>
    <n v="180.1361765"/>
  </r>
  <r>
    <x v="483"/>
    <x v="0"/>
    <s v="sao paulo"/>
    <n v="126"/>
    <n v="6101.12"/>
    <n v="36.10130178"/>
  </r>
  <r>
    <x v="484"/>
    <x v="0"/>
    <s v="sao paulo"/>
    <n v="28"/>
    <n v="6101"/>
    <n v="217.89285709999999"/>
  </r>
  <r>
    <x v="485"/>
    <x v="0"/>
    <s v="araraquara"/>
    <n v="6"/>
    <n v="6080"/>
    <n v="1013.333333"/>
  </r>
  <r>
    <x v="486"/>
    <x v="0"/>
    <s v="jacarei"/>
    <n v="38"/>
    <n v="6078.05"/>
    <n v="159.9486842"/>
  </r>
  <r>
    <x v="487"/>
    <x v="0"/>
    <s v="sao paulo"/>
    <n v="41"/>
    <n v="6049"/>
    <n v="120.98"/>
  </r>
  <r>
    <x v="488"/>
    <x v="0"/>
    <s v="sao jose do rio preto"/>
    <n v="38"/>
    <n v="6039.63"/>
    <n v="158.9376316"/>
  </r>
  <r>
    <x v="489"/>
    <x v="0"/>
    <s v="mogi das cruzes"/>
    <n v="124"/>
    <n v="6013.56"/>
    <n v="35.167017540000003"/>
  </r>
  <r>
    <x v="490"/>
    <x v="0"/>
    <s v="sao paulo"/>
    <n v="83"/>
    <n v="5998.7"/>
    <n v="71.413095240000004"/>
  </r>
  <r>
    <x v="491"/>
    <x v="0"/>
    <s v="indaiatuba"/>
    <n v="31"/>
    <n v="5989.68"/>
    <n v="187.17750000000001"/>
  </r>
  <r>
    <x v="492"/>
    <x v="4"/>
    <s v="cascavel"/>
    <n v="18"/>
    <n v="5984.31"/>
    <n v="332.46166670000002"/>
  </r>
  <r>
    <x v="493"/>
    <x v="3"/>
    <s v="betim"/>
    <n v="35"/>
    <n v="5964.6"/>
    <n v="149.11500000000001"/>
  </r>
  <r>
    <x v="494"/>
    <x v="0"/>
    <s v="dracena"/>
    <n v="227"/>
    <n v="5954.1"/>
    <n v="24.912552300000002"/>
  </r>
  <r>
    <x v="495"/>
    <x v="4"/>
    <s v="apucarana"/>
    <n v="34"/>
    <n v="5937.13"/>
    <n v="164.92027780000001"/>
  </r>
  <r>
    <x v="496"/>
    <x v="3"/>
    <s v="araguari"/>
    <n v="100"/>
    <n v="5929.35"/>
    <n v="54.90138889"/>
  </r>
  <r>
    <x v="497"/>
    <x v="0"/>
    <s v="bebedouro"/>
    <n v="125"/>
    <n v="5884.17"/>
    <n v="44.241879699999998"/>
  </r>
  <r>
    <x v="498"/>
    <x v="4"/>
    <s v="londrina"/>
    <n v="47"/>
    <n v="5868.51"/>
    <n v="110.72660380000001"/>
  </r>
  <r>
    <x v="499"/>
    <x v="2"/>
    <s v="rio de janeiro"/>
    <n v="88"/>
    <n v="5849.24"/>
    <n v="60.301443300000003"/>
  </r>
  <r>
    <x v="500"/>
    <x v="0"/>
    <s v="guarulhos"/>
    <n v="81"/>
    <n v="5837.67"/>
    <n v="58.966363639999997"/>
  </r>
  <r>
    <x v="501"/>
    <x v="5"/>
    <s v="joinville"/>
    <n v="9"/>
    <n v="5803"/>
    <n v="644.77777779999997"/>
  </r>
  <r>
    <x v="502"/>
    <x v="15"/>
    <s v="natal"/>
    <n v="14"/>
    <n v="5794"/>
    <n v="362.125"/>
  </r>
  <r>
    <x v="503"/>
    <x v="0"/>
    <s v="sao paulo"/>
    <n v="39"/>
    <n v="5774.6"/>
    <n v="93.138709680000005"/>
  </r>
  <r>
    <x v="504"/>
    <x v="3"/>
    <s v="alfenas"/>
    <n v="62"/>
    <n v="5759.66"/>
    <n v="87.26757576"/>
  </r>
  <r>
    <x v="505"/>
    <x v="0"/>
    <s v="guarulhos"/>
    <n v="80"/>
    <n v="5690.95"/>
    <n v="65.413218389999997"/>
  </r>
  <r>
    <x v="506"/>
    <x v="2"/>
    <s v="niteroi"/>
    <n v="6"/>
    <n v="5682"/>
    <n v="947"/>
  </r>
  <r>
    <x v="507"/>
    <x v="0"/>
    <s v="sao paulo"/>
    <n v="60"/>
    <n v="5668.61"/>
    <n v="80.980142860000001"/>
  </r>
  <r>
    <x v="508"/>
    <x v="4"/>
    <s v="pinhais"/>
    <n v="6"/>
    <n v="5657.3"/>
    <n v="808.18571429999997"/>
  </r>
  <r>
    <x v="509"/>
    <x v="4"/>
    <s v="umuarama"/>
    <n v="91"/>
    <n v="5643.1"/>
    <n v="58.176288659999997"/>
  </r>
  <r>
    <x v="510"/>
    <x v="5"/>
    <s v="blumenau"/>
    <n v="108"/>
    <n v="5642.6"/>
    <n v="47.818644069999998"/>
  </r>
  <r>
    <x v="511"/>
    <x v="0"/>
    <s v="novo horizonte"/>
    <n v="30"/>
    <n v="5638.62"/>
    <n v="187.95400000000001"/>
  </r>
  <r>
    <x v="512"/>
    <x v="3"/>
    <s v="belo horizonte"/>
    <n v="122"/>
    <n v="5612.65"/>
    <n v="43.848828130000001"/>
  </r>
  <r>
    <x v="513"/>
    <x v="0"/>
    <s v="piracicaba"/>
    <n v="2"/>
    <n v="5598"/>
    <n v="2799"/>
  </r>
  <r>
    <x v="514"/>
    <x v="0"/>
    <s v="sorocaba"/>
    <n v="78"/>
    <n v="5595.9"/>
    <n v="53.294285709999997"/>
  </r>
  <r>
    <x v="515"/>
    <x v="0"/>
    <s v="carapicuiba"/>
    <n v="36"/>
    <n v="5529.7"/>
    <n v="149.45135139999999"/>
  </r>
  <r>
    <x v="516"/>
    <x v="0"/>
    <s v="cosmopolis"/>
    <n v="11"/>
    <n v="5518"/>
    <n v="324.58823530000001"/>
  </r>
  <r>
    <x v="517"/>
    <x v="4"/>
    <s v="curitiba"/>
    <n v="27"/>
    <n v="5477.8"/>
    <n v="182.59333330000001"/>
  </r>
  <r>
    <x v="518"/>
    <x v="0"/>
    <s v="votuporanga"/>
    <n v="29"/>
    <n v="5436.58"/>
    <n v="159.8994118"/>
  </r>
  <r>
    <x v="519"/>
    <x v="0"/>
    <s v="sao jose do rio preto"/>
    <n v="27"/>
    <n v="5410.05"/>
    <n v="159.11911760000001"/>
  </r>
  <r>
    <x v="520"/>
    <x v="4"/>
    <s v="curitiba"/>
    <n v="9"/>
    <n v="5399"/>
    <n v="539.9"/>
  </r>
  <r>
    <x v="521"/>
    <x v="0"/>
    <s v="mogi das cruzes"/>
    <n v="4"/>
    <n v="5396"/>
    <n v="1349"/>
  </r>
  <r>
    <x v="522"/>
    <x v="4"/>
    <s v="rolandia"/>
    <n v="36"/>
    <n v="5392.77"/>
    <n v="138.2761538"/>
  </r>
  <r>
    <x v="523"/>
    <x v="0"/>
    <s v="sao jose do rio preto"/>
    <n v="28"/>
    <n v="5383.6"/>
    <n v="179.4533333"/>
  </r>
  <r>
    <x v="524"/>
    <x v="0"/>
    <s v="votorantim"/>
    <n v="41"/>
    <n v="5382.18"/>
    <n v="117.003913"/>
  </r>
  <r>
    <x v="525"/>
    <x v="5"/>
    <s v="florianopolis"/>
    <n v="40"/>
    <n v="5363.01"/>
    <n v="127.6907143"/>
  </r>
  <r>
    <x v="526"/>
    <x v="0"/>
    <s v="porto ferreira"/>
    <n v="51"/>
    <n v="5355"/>
    <n v="65.304878049999999"/>
  </r>
  <r>
    <x v="527"/>
    <x v="0"/>
    <s v="bauru"/>
    <n v="28"/>
    <n v="5345.6"/>
    <n v="121.4909091"/>
  </r>
  <r>
    <x v="528"/>
    <x v="0"/>
    <s v="sao paulo"/>
    <n v="62"/>
    <n v="5340.39"/>
    <n v="75.216760559999997"/>
  </r>
  <r>
    <x v="529"/>
    <x v="4"/>
    <s v="curitiba"/>
    <n v="22"/>
    <n v="5336.5"/>
    <n v="197.64814809999999"/>
  </r>
  <r>
    <x v="530"/>
    <x v="5"/>
    <s v="florianopolis"/>
    <n v="6"/>
    <n v="5293"/>
    <n v="661.625"/>
  </r>
  <r>
    <x v="531"/>
    <x v="0"/>
    <s v="santo andre"/>
    <n v="61"/>
    <n v="5284.6"/>
    <n v="66.893670889999996"/>
  </r>
  <r>
    <x v="532"/>
    <x v="0"/>
    <s v="sao paulo"/>
    <n v="29"/>
    <n v="5279.49"/>
    <n v="170.306129"/>
  </r>
  <r>
    <x v="533"/>
    <x v="0"/>
    <s v="santo andre"/>
    <n v="21"/>
    <n v="5264.19"/>
    <n v="219.34125"/>
  </r>
  <r>
    <x v="534"/>
    <x v="0"/>
    <s v="sao paulo"/>
    <n v="10"/>
    <n v="5239.9799999999996"/>
    <n v="523.99800000000005"/>
  </r>
  <r>
    <x v="535"/>
    <x v="2"/>
    <s v="nilopolis"/>
    <n v="21"/>
    <n v="5239.7"/>
    <n v="227.81304349999999"/>
  </r>
  <r>
    <x v="536"/>
    <x v="3"/>
    <s v="juiz de fora"/>
    <n v="8"/>
    <n v="5235.2"/>
    <n v="654.4"/>
  </r>
  <r>
    <x v="537"/>
    <x v="0"/>
    <s v="sao paulo"/>
    <n v="80"/>
    <n v="5231.0200000000004"/>
    <n v="55.063368420000003"/>
  </r>
  <r>
    <x v="538"/>
    <x v="4"/>
    <s v="curitiba"/>
    <n v="31"/>
    <n v="5188.68"/>
    <n v="162.14625000000001"/>
  </r>
  <r>
    <x v="539"/>
    <x v="0"/>
    <s v="carapicuiba"/>
    <n v="45"/>
    <n v="5183.92"/>
    <n v="95.998518520000005"/>
  </r>
  <r>
    <x v="540"/>
    <x v="0"/>
    <s v="sao paulo"/>
    <n v="34"/>
    <n v="5173.5"/>
    <n v="143.70833329999999"/>
  </r>
  <r>
    <x v="541"/>
    <x v="5"/>
    <s v="balneario camboriu"/>
    <n v="18"/>
    <n v="5160"/>
    <n v="286.66666670000001"/>
  </r>
  <r>
    <x v="542"/>
    <x v="0"/>
    <s v="birigui"/>
    <n v="60"/>
    <n v="5151.8999999999996"/>
    <n v="64.398750000000007"/>
  </r>
  <r>
    <x v="543"/>
    <x v="0"/>
    <s v="sao paulo"/>
    <n v="65"/>
    <n v="5145.7"/>
    <n v="70.489041099999994"/>
  </r>
  <r>
    <x v="544"/>
    <x v="2"/>
    <s v="rio de janeiro"/>
    <n v="32"/>
    <n v="5129"/>
    <n v="160.28125"/>
  </r>
  <r>
    <x v="545"/>
    <x v="5"/>
    <s v="blumenau"/>
    <n v="31"/>
    <n v="5103.8999999999996"/>
    <n v="164.64193549999999"/>
  </r>
  <r>
    <x v="546"/>
    <x v="0"/>
    <s v="sao roque"/>
    <n v="35"/>
    <n v="5099.4399999999996"/>
    <n v="134.19578949999999"/>
  </r>
  <r>
    <x v="547"/>
    <x v="0"/>
    <s v="ibitinga"/>
    <n v="43"/>
    <n v="5063.2"/>
    <n v="105.4833333"/>
  </r>
  <r>
    <x v="548"/>
    <x v="4"/>
    <s v="curitiba"/>
    <n v="15"/>
    <n v="5062"/>
    <n v="253.1"/>
  </r>
  <r>
    <x v="549"/>
    <x v="3"/>
    <s v="tres coracoes"/>
    <n v="37"/>
    <n v="5054.1499999999996"/>
    <n v="129.5935897"/>
  </r>
  <r>
    <x v="550"/>
    <x v="0"/>
    <s v="santos"/>
    <n v="54"/>
    <n v="5042.55"/>
    <n v="82.664754099999996"/>
  </r>
  <r>
    <x v="551"/>
    <x v="3"/>
    <s v="lagoa da prata"/>
    <n v="45"/>
    <n v="5040.5"/>
    <n v="112.01111109999999"/>
  </r>
  <r>
    <x v="552"/>
    <x v="0"/>
    <s v="jales"/>
    <n v="55"/>
    <n v="5039.8999999999996"/>
    <n v="49.9"/>
  </r>
  <r>
    <x v="553"/>
    <x v="4"/>
    <s v="curitiba"/>
    <n v="26"/>
    <n v="5025.3999999999996"/>
    <n v="179.47857139999999"/>
  </r>
  <r>
    <x v="554"/>
    <x v="0"/>
    <s v="sao paulo"/>
    <n v="16"/>
    <n v="5003.84"/>
    <n v="263.36"/>
  </r>
  <r>
    <x v="555"/>
    <x v="0"/>
    <s v="assis"/>
    <n v="29"/>
    <n v="4995.5600000000004"/>
    <n v="166.51866670000001"/>
  </r>
  <r>
    <x v="556"/>
    <x v="0"/>
    <s v="indaiatuba"/>
    <n v="89"/>
    <n v="4993.91"/>
    <n v="49.939100000000003"/>
  </r>
  <r>
    <x v="557"/>
    <x v="0"/>
    <s v="sao paulo"/>
    <n v="42"/>
    <n v="4990.2"/>
    <n v="103.96250000000001"/>
  </r>
  <r>
    <x v="558"/>
    <x v="0"/>
    <s v="araras"/>
    <n v="14"/>
    <n v="4955.42"/>
    <n v="353.95857139999998"/>
  </r>
  <r>
    <x v="559"/>
    <x v="0"/>
    <s v="sao paulo"/>
    <n v="84"/>
    <n v="4941.7299999999996"/>
    <n v="52.018210529999998"/>
  </r>
  <r>
    <x v="560"/>
    <x v="0"/>
    <s v="sao paulo"/>
    <n v="85"/>
    <n v="4928.8999999999996"/>
    <n v="49.786868689999999"/>
  </r>
  <r>
    <x v="561"/>
    <x v="0"/>
    <s v="sao paulo"/>
    <n v="130"/>
    <n v="4922.4799999999996"/>
    <n v="33.036778519999999"/>
  </r>
  <r>
    <x v="562"/>
    <x v="0"/>
    <s v="sao paulo"/>
    <n v="35"/>
    <n v="4917"/>
    <n v="132.89189189999999"/>
  </r>
  <r>
    <x v="563"/>
    <x v="8"/>
    <s v="sao leopoldo"/>
    <n v="11"/>
    <n v="4917"/>
    <n v="447"/>
  </r>
  <r>
    <x v="564"/>
    <x v="0"/>
    <s v="sao paulo"/>
    <n v="22"/>
    <n v="4906.99"/>
    <n v="223.04499999999999"/>
  </r>
  <r>
    <x v="565"/>
    <x v="0"/>
    <s v="sao paulo"/>
    <n v="79"/>
    <n v="4905.76"/>
    <n v="59.10554217"/>
  </r>
  <r>
    <x v="566"/>
    <x v="3"/>
    <s v="juiz de fora"/>
    <n v="44"/>
    <n v="4864.24"/>
    <n v="99.270204079999999"/>
  </r>
  <r>
    <x v="567"/>
    <x v="3"/>
    <s v="uberlandia"/>
    <n v="51"/>
    <n v="4845.2"/>
    <n v="83.537931029999996"/>
  </r>
  <r>
    <x v="568"/>
    <x v="0"/>
    <s v="sao paulo"/>
    <n v="25"/>
    <n v="4837.67"/>
    <n v="186.06423079999999"/>
  </r>
  <r>
    <x v="569"/>
    <x v="0"/>
    <s v="assis"/>
    <n v="74"/>
    <n v="4837.3100000000004"/>
    <n v="56.909529409999998"/>
  </r>
  <r>
    <x v="570"/>
    <x v="4"/>
    <s v="curitiba"/>
    <n v="19"/>
    <n v="4818"/>
    <n v="253.5789474"/>
  </r>
  <r>
    <x v="571"/>
    <x v="14"/>
    <s v="cuiaba"/>
    <n v="44"/>
    <n v="4817.32"/>
    <n v="94.457254899999995"/>
  </r>
  <r>
    <x v="572"/>
    <x v="0"/>
    <s v="ribeirao preto"/>
    <n v="8"/>
    <n v="4813.25"/>
    <n v="601.65625"/>
  </r>
  <r>
    <x v="573"/>
    <x v="0"/>
    <s v="garca"/>
    <n v="17"/>
    <n v="4808.78"/>
    <n v="282.86941180000002"/>
  </r>
  <r>
    <x v="574"/>
    <x v="0"/>
    <s v="barueri"/>
    <n v="3"/>
    <n v="4799.87"/>
    <n v="1599.9566669999999"/>
  </r>
  <r>
    <x v="575"/>
    <x v="0"/>
    <s v="sao paulo"/>
    <n v="52"/>
    <n v="4795.91"/>
    <n v="88.813148150000004"/>
  </r>
  <r>
    <x v="576"/>
    <x v="0"/>
    <s v="ribeirao preto"/>
    <n v="16"/>
    <n v="4783.99"/>
    <n v="177.1848148"/>
  </r>
  <r>
    <x v="577"/>
    <x v="3"/>
    <s v="uba"/>
    <n v="15"/>
    <n v="4780.8100000000004"/>
    <n v="239.04050000000001"/>
  </r>
  <r>
    <x v="578"/>
    <x v="0"/>
    <s v="sao paluo"/>
    <n v="8"/>
    <n v="4779.92"/>
    <n v="597.49"/>
  </r>
  <r>
    <x v="579"/>
    <x v="5"/>
    <s v="florianopolis"/>
    <n v="77"/>
    <n v="4777.1000000000004"/>
    <n v="55.54767442"/>
  </r>
  <r>
    <x v="580"/>
    <x v="3"/>
    <s v="contagem"/>
    <n v="44"/>
    <n v="4748.1000000000004"/>
    <n v="107.9113636"/>
  </r>
  <r>
    <x v="581"/>
    <x v="0"/>
    <s v="santa barbara d'oeste"/>
    <n v="71"/>
    <n v="4731.3"/>
    <n v="54.382758619999997"/>
  </r>
  <r>
    <x v="582"/>
    <x v="0"/>
    <s v="sao jose do rio preto"/>
    <n v="6"/>
    <n v="4711.8999999999996"/>
    <n v="785.31666670000004"/>
  </r>
  <r>
    <x v="583"/>
    <x v="3"/>
    <s v="fronteira"/>
    <n v="42"/>
    <n v="4705.29"/>
    <n v="102.28891299999999"/>
  </r>
  <r>
    <x v="584"/>
    <x v="0"/>
    <s v="bertioga"/>
    <n v="59"/>
    <n v="4702.96"/>
    <n v="66.238873240000004"/>
  </r>
  <r>
    <x v="585"/>
    <x v="0"/>
    <s v="sao paulo"/>
    <n v="12"/>
    <n v="4677.29"/>
    <n v="389.77416670000002"/>
  </r>
  <r>
    <x v="586"/>
    <x v="0"/>
    <s v="sao paulo"/>
    <n v="29"/>
    <n v="4668.3"/>
    <n v="145.88437500000001"/>
  </r>
  <r>
    <x v="587"/>
    <x v="0"/>
    <s v="ibitinga"/>
    <n v="101"/>
    <n v="4666.53"/>
    <n v="36.174651160000003"/>
  </r>
  <r>
    <x v="588"/>
    <x v="0"/>
    <s v="sao paulo"/>
    <n v="20"/>
    <n v="4661"/>
    <n v="155.3666667"/>
  </r>
  <r>
    <x v="589"/>
    <x v="0"/>
    <s v="sao paulo"/>
    <n v="91"/>
    <n v="4653.09"/>
    <n v="50.033225809999998"/>
  </r>
  <r>
    <x v="590"/>
    <x v="0"/>
    <s v="ibitinga"/>
    <n v="37"/>
    <n v="4643.2"/>
    <n v="122.18947369999999"/>
  </r>
  <r>
    <x v="591"/>
    <x v="5"/>
    <s v="joinville"/>
    <n v="43"/>
    <n v="4642.59"/>
    <n v="105.5134091"/>
  </r>
  <r>
    <x v="592"/>
    <x v="2"/>
    <s v="rio de janeiro"/>
    <n v="158"/>
    <n v="4617.8999999999996"/>
    <n v="27.005263159999998"/>
  </r>
  <r>
    <x v="593"/>
    <x v="1"/>
    <s v="salvador"/>
    <n v="34"/>
    <n v="4607.8100000000004"/>
    <n v="124.5354054"/>
  </r>
  <r>
    <x v="594"/>
    <x v="4"/>
    <s v="fazenda rio grande"/>
    <n v="41"/>
    <n v="4606.4399999999996"/>
    <n v="107.1265116"/>
  </r>
  <r>
    <x v="595"/>
    <x v="0"/>
    <s v="sao paulo - sp"/>
    <n v="61"/>
    <n v="4587.3999999999996"/>
    <n v="65.534285710000006"/>
  </r>
  <r>
    <x v="596"/>
    <x v="0"/>
    <s v="araras"/>
    <n v="29"/>
    <n v="4583"/>
    <n v="152.7666667"/>
  </r>
  <r>
    <x v="597"/>
    <x v="0"/>
    <s v="carapicuiba"/>
    <n v="47"/>
    <n v="4570.2700000000004"/>
    <n v="97.239787230000005"/>
  </r>
  <r>
    <x v="598"/>
    <x v="10"/>
    <s v="brasilia"/>
    <n v="12"/>
    <n v="4552"/>
    <n v="379.33333329999999"/>
  </r>
  <r>
    <x v="599"/>
    <x v="0"/>
    <s v="jaboticabal"/>
    <n v="45"/>
    <n v="4541.16"/>
    <n v="94.607500000000002"/>
  </r>
  <r>
    <x v="600"/>
    <x v="2"/>
    <s v="paraiba do sul"/>
    <n v="20"/>
    <n v="4537.6000000000004"/>
    <n v="181.50399999999999"/>
  </r>
  <r>
    <x v="601"/>
    <x v="0"/>
    <s v="limeira"/>
    <n v="7"/>
    <n v="4536.99"/>
    <n v="567.12374999999997"/>
  </r>
  <r>
    <x v="602"/>
    <x v="0"/>
    <s v="sao paulo"/>
    <n v="9"/>
    <n v="4528"/>
    <n v="452.8"/>
  </r>
  <r>
    <x v="603"/>
    <x v="4"/>
    <s v="curitiba"/>
    <n v="9"/>
    <n v="4522.28"/>
    <n v="323.02"/>
  </r>
  <r>
    <x v="604"/>
    <x v="0"/>
    <s v="sorocaba"/>
    <n v="56"/>
    <n v="4518.49"/>
    <n v="77.905000000000001"/>
  </r>
  <r>
    <x v="605"/>
    <x v="0"/>
    <s v="sao paulo"/>
    <n v="5"/>
    <n v="4513"/>
    <n v="451.3"/>
  </r>
  <r>
    <x v="606"/>
    <x v="0"/>
    <s v="sao paulo"/>
    <n v="85"/>
    <n v="4501.99"/>
    <n v="47.389368419999997"/>
  </r>
  <r>
    <x v="607"/>
    <x v="0"/>
    <s v="sao paulo"/>
    <n v="21"/>
    <n v="4480.6000000000004"/>
    <n v="160.02142860000001"/>
  </r>
  <r>
    <x v="608"/>
    <x v="0"/>
    <s v="itapevi"/>
    <n v="30"/>
    <n v="4479.04"/>
    <n v="127.97257140000001"/>
  </r>
  <r>
    <x v="609"/>
    <x v="5"/>
    <s v="curitibanos"/>
    <n v="17"/>
    <n v="4465.99"/>
    <n v="248.1105556"/>
  </r>
  <r>
    <x v="610"/>
    <x v="0"/>
    <s v="sao paulo"/>
    <n v="33"/>
    <n v="4455.34"/>
    <n v="127.29542859999999"/>
  </r>
  <r>
    <x v="611"/>
    <x v="4"/>
    <s v="sao jose dos pinhais"/>
    <n v="34"/>
    <n v="4449"/>
    <n v="114.0769231"/>
  </r>
  <r>
    <x v="612"/>
    <x v="0"/>
    <s v="sao paulo"/>
    <n v="68"/>
    <n v="4426.32"/>
    <n v="52.694285710000003"/>
  </r>
  <r>
    <x v="613"/>
    <x v="3"/>
    <s v="divinopolis"/>
    <n v="28"/>
    <n v="4423.0600000000004"/>
    <n v="152.5193103"/>
  </r>
  <r>
    <x v="614"/>
    <x v="4"/>
    <s v="curitiba"/>
    <n v="48"/>
    <n v="4421.01"/>
    <n v="80.382000000000005"/>
  </r>
  <r>
    <x v="615"/>
    <x v="3"/>
    <s v="belo horizonte"/>
    <n v="112"/>
    <n v="4417.8999999999996"/>
    <n v="37.759829060000001"/>
  </r>
  <r>
    <x v="616"/>
    <x v="5"/>
    <s v="itajai"/>
    <n v="5"/>
    <n v="4398.5"/>
    <n v="879.7"/>
  </r>
  <r>
    <x v="617"/>
    <x v="0"/>
    <s v="guarulhos"/>
    <n v="64"/>
    <n v="4373.9799999999996"/>
    <n v="64.32323529"/>
  </r>
  <r>
    <x v="618"/>
    <x v="9"/>
    <s v="muqui"/>
    <n v="25"/>
    <n v="4353.8999999999996"/>
    <n v="167.45769229999999"/>
  </r>
  <r>
    <x v="619"/>
    <x v="0"/>
    <s v="botucatu"/>
    <n v="22"/>
    <n v="4349.5"/>
    <n v="77.669642859999996"/>
  </r>
  <r>
    <x v="620"/>
    <x v="4"/>
    <s v="curitiba"/>
    <n v="24"/>
    <n v="4348.3999999999996"/>
    <n v="167.2461538"/>
  </r>
  <r>
    <x v="621"/>
    <x v="0"/>
    <s v="paulinia"/>
    <n v="9"/>
    <n v="4346.3999999999996"/>
    <n v="482.93333330000002"/>
  </r>
  <r>
    <x v="622"/>
    <x v="0"/>
    <s v="salto"/>
    <n v="87"/>
    <n v="4339.1000000000004"/>
    <n v="46.160638300000002"/>
  </r>
  <r>
    <x v="623"/>
    <x v="0"/>
    <s v="sao paulo"/>
    <n v="41"/>
    <n v="4324.3500000000004"/>
    <n v="96.096666670000005"/>
  </r>
  <r>
    <x v="624"/>
    <x v="12"/>
    <s v="rio verde"/>
    <n v="11"/>
    <n v="4278.75"/>
    <n v="237.70833329999999"/>
  </r>
  <r>
    <x v="625"/>
    <x v="0"/>
    <s v="sao paulo"/>
    <n v="5"/>
    <n v="4274.2"/>
    <n v="534.27499999999998"/>
  </r>
  <r>
    <x v="626"/>
    <x v="3"/>
    <s v="divinopolis"/>
    <n v="33"/>
    <n v="4269.18"/>
    <n v="112.3468421"/>
  </r>
  <r>
    <x v="627"/>
    <x v="0"/>
    <s v="limeira"/>
    <n v="18"/>
    <n v="4251"/>
    <n v="236.16666670000001"/>
  </r>
  <r>
    <x v="628"/>
    <x v="0"/>
    <s v="carapicuiba"/>
    <n v="41"/>
    <n v="4249.59"/>
    <n v="103.6485366"/>
  </r>
  <r>
    <x v="629"/>
    <x v="2"/>
    <s v="rio de janeiro"/>
    <n v="3"/>
    <n v="4248.9799999999996"/>
    <n v="1416.326667"/>
  </r>
  <r>
    <x v="630"/>
    <x v="2"/>
    <s v="sao joao de meriti"/>
    <n v="37"/>
    <n v="4236.34"/>
    <n v="98.519534879999995"/>
  </r>
  <r>
    <x v="631"/>
    <x v="0"/>
    <s v="sao paulo"/>
    <n v="56"/>
    <n v="4222.03"/>
    <n v="68.097258060000001"/>
  </r>
  <r>
    <x v="632"/>
    <x v="0"/>
    <s v="santo andre"/>
    <n v="20"/>
    <n v="4196.8"/>
    <n v="209.84"/>
  </r>
  <r>
    <x v="633"/>
    <x v="0"/>
    <s v="porto ferreira"/>
    <n v="69"/>
    <n v="4193.1000000000004"/>
    <n v="53.077215189999997"/>
  </r>
  <r>
    <x v="634"/>
    <x v="0"/>
    <s v="assis"/>
    <n v="82"/>
    <n v="4190.72"/>
    <n v="44.112842110000003"/>
  </r>
  <r>
    <x v="635"/>
    <x v="3"/>
    <s v="divinopolis"/>
    <n v="19"/>
    <n v="4174.16"/>
    <n v="219.6926316"/>
  </r>
  <r>
    <x v="636"/>
    <x v="5"/>
    <s v="sao jose"/>
    <n v="7"/>
    <n v="4164.3999999999996"/>
    <n v="416.44"/>
  </r>
  <r>
    <x v="637"/>
    <x v="0"/>
    <s v="assis"/>
    <n v="45"/>
    <n v="4162.74"/>
    <n v="90.494347829999995"/>
  </r>
  <r>
    <x v="638"/>
    <x v="0"/>
    <s v="sao paulo"/>
    <n v="24"/>
    <n v="4160.79"/>
    <n v="173.36625000000001"/>
  </r>
  <r>
    <x v="639"/>
    <x v="2"/>
    <s v="mesquita"/>
    <n v="48"/>
    <n v="4159.55"/>
    <n v="79.991346149999998"/>
  </r>
  <r>
    <x v="640"/>
    <x v="2"/>
    <s v="rio de janeiro"/>
    <n v="31"/>
    <n v="4158.55"/>
    <n v="129.95468750000001"/>
  </r>
  <r>
    <x v="641"/>
    <x v="0"/>
    <s v="fernandopolis"/>
    <n v="35"/>
    <n v="4150.87"/>
    <n v="57.65097222"/>
  </r>
  <r>
    <x v="642"/>
    <x v="0"/>
    <s v="sao paulo"/>
    <n v="33"/>
    <n v="4136.71"/>
    <n v="108.8607895"/>
  </r>
  <r>
    <x v="643"/>
    <x v="0"/>
    <s v="indaiatuba"/>
    <n v="74"/>
    <n v="4128.1899999999996"/>
    <n v="50.34378049"/>
  </r>
  <r>
    <x v="644"/>
    <x v="4"/>
    <s v="araucaria"/>
    <n v="23"/>
    <n v="4127.33"/>
    <n v="171.97208330000001"/>
  </r>
  <r>
    <x v="645"/>
    <x v="3"/>
    <s v="ribeirao das neves"/>
    <n v="38"/>
    <n v="4126.59"/>
    <n v="93.78613636"/>
  </r>
  <r>
    <x v="646"/>
    <x v="0"/>
    <s v="sao paulo"/>
    <n v="89"/>
    <n v="4115.75"/>
    <n v="21.661842109999998"/>
  </r>
  <r>
    <x v="647"/>
    <x v="0"/>
    <s v="itapevi"/>
    <n v="26"/>
    <n v="4097.1000000000004"/>
    <n v="141.27931029999999"/>
  </r>
  <r>
    <x v="648"/>
    <x v="0"/>
    <s v="sao paulo"/>
    <n v="2"/>
    <n v="4097"/>
    <n v="1365.666667"/>
  </r>
  <r>
    <x v="649"/>
    <x v="0"/>
    <s v="sao paulo"/>
    <n v="103"/>
    <n v="4096.96"/>
    <n v="31.27450382"/>
  </r>
  <r>
    <x v="650"/>
    <x v="14"/>
    <s v="cuiaba"/>
    <n v="36"/>
    <n v="4088"/>
    <n v="113.55555560000001"/>
  </r>
  <r>
    <x v="651"/>
    <x v="2"/>
    <s v="rio de janeiro"/>
    <n v="35"/>
    <n v="4063.9"/>
    <n v="96.759523810000005"/>
  </r>
  <r>
    <x v="652"/>
    <x v="0"/>
    <s v="sao paulo"/>
    <n v="9"/>
    <n v="4047.25"/>
    <n v="449.69444440000001"/>
  </r>
  <r>
    <x v="653"/>
    <x v="0"/>
    <s v="serra negra"/>
    <n v="62"/>
    <n v="4043.3"/>
    <n v="63.176562500000003"/>
  </r>
  <r>
    <x v="654"/>
    <x v="2"/>
    <s v="rio de janeiro"/>
    <n v="45"/>
    <n v="4037.06"/>
    <n v="84.105416669999997"/>
  </r>
  <r>
    <x v="655"/>
    <x v="0"/>
    <s v="sao paulo"/>
    <n v="7"/>
    <n v="4025"/>
    <n v="575"/>
  </r>
  <r>
    <x v="656"/>
    <x v="0"/>
    <s v="sao paulo"/>
    <n v="139"/>
    <n v="4002.75"/>
    <n v="25.33386076"/>
  </r>
  <r>
    <x v="657"/>
    <x v="3"/>
    <s v="sao joao del rei"/>
    <n v="39"/>
    <n v="4002.3"/>
    <n v="97.617073169999998"/>
  </r>
  <r>
    <x v="658"/>
    <x v="0"/>
    <s v="santos"/>
    <n v="30"/>
    <n v="3998.91"/>
    <n v="128.99709680000001"/>
  </r>
  <r>
    <x v="659"/>
    <x v="0"/>
    <s v="ibitinga"/>
    <n v="62"/>
    <n v="3993.31"/>
    <n v="57.874057970000003"/>
  </r>
  <r>
    <x v="660"/>
    <x v="10"/>
    <s v="brasilia"/>
    <n v="12"/>
    <n v="3990.91"/>
    <n v="306.99307690000001"/>
  </r>
  <r>
    <x v="661"/>
    <x v="0"/>
    <s v="valinhos"/>
    <n v="2"/>
    <n v="3973.9"/>
    <n v="1986.95"/>
  </r>
  <r>
    <x v="662"/>
    <x v="3"/>
    <s v="claudio"/>
    <n v="50"/>
    <n v="3964.4"/>
    <n v="58.3"/>
  </r>
  <r>
    <x v="663"/>
    <x v="0"/>
    <s v="itatiba"/>
    <n v="35"/>
    <n v="3957.5"/>
    <n v="113.0714286"/>
  </r>
  <r>
    <x v="664"/>
    <x v="0"/>
    <s v="sao paulo"/>
    <n v="35"/>
    <n v="3956.5"/>
    <n v="92.011627910000001"/>
  </r>
  <r>
    <x v="665"/>
    <x v="0"/>
    <s v="itapecerica da serra"/>
    <n v="43"/>
    <n v="3955.7"/>
    <n v="91.993023260000001"/>
  </r>
  <r>
    <x v="666"/>
    <x v="0"/>
    <s v="presidente prudente"/>
    <n v="46"/>
    <n v="3955"/>
    <n v="76.057692309999993"/>
  </r>
  <r>
    <x v="667"/>
    <x v="0"/>
    <s v="ribeirao preto"/>
    <n v="76"/>
    <n v="3925.87"/>
    <n v="38.488921570000002"/>
  </r>
  <r>
    <x v="668"/>
    <x v="0"/>
    <s v="ibitinga"/>
    <n v="86"/>
    <n v="3922.3"/>
    <n v="38.453921569999999"/>
  </r>
  <r>
    <x v="669"/>
    <x v="4"/>
    <s v="curitiba"/>
    <n v="35"/>
    <n v="3922"/>
    <n v="112.0571429"/>
  </r>
  <r>
    <x v="670"/>
    <x v="5"/>
    <s v="criciuma"/>
    <n v="20"/>
    <n v="3919.8"/>
    <n v="195.99"/>
  </r>
  <r>
    <x v="671"/>
    <x v="0"/>
    <s v="sao paulo"/>
    <n v="33"/>
    <n v="3911.5"/>
    <n v="115.04411760000001"/>
  </r>
  <r>
    <x v="672"/>
    <x v="0"/>
    <s v="ibitinga"/>
    <n v="79"/>
    <n v="3908.94"/>
    <n v="46.534999999999997"/>
  </r>
  <r>
    <x v="673"/>
    <x v="0"/>
    <s v="rio claro"/>
    <n v="23"/>
    <n v="3907.5"/>
    <n v="156.30000000000001"/>
  </r>
  <r>
    <x v="674"/>
    <x v="4"/>
    <s v="maringa"/>
    <n v="29"/>
    <n v="3905.05"/>
    <n v="92.977380949999997"/>
  </r>
  <r>
    <x v="675"/>
    <x v="0"/>
    <s v="andradas"/>
    <n v="31"/>
    <n v="3900.09"/>
    <n v="125.80935479999999"/>
  </r>
  <r>
    <x v="676"/>
    <x v="0"/>
    <s v="santo andre"/>
    <n v="37"/>
    <n v="3887"/>
    <n v="102.2894737"/>
  </r>
  <r>
    <x v="677"/>
    <x v="4"/>
    <s v="curitiba"/>
    <n v="30"/>
    <n v="3883.05"/>
    <n v="129.435"/>
  </r>
  <r>
    <x v="678"/>
    <x v="0"/>
    <s v="sao paulo - sp"/>
    <n v="26"/>
    <n v="3871.12"/>
    <n v="148.88923080000001"/>
  </r>
  <r>
    <x v="679"/>
    <x v="0"/>
    <s v="penapolis"/>
    <n v="29"/>
    <n v="3859.8"/>
    <n v="124.5096774"/>
  </r>
  <r>
    <x v="680"/>
    <x v="0"/>
    <s v="sao paulo"/>
    <n v="76"/>
    <n v="3850.28"/>
    <n v="39.693608249999997"/>
  </r>
  <r>
    <x v="681"/>
    <x v="10"/>
    <s v="brasilia"/>
    <n v="11"/>
    <n v="3849"/>
    <n v="349.90909090000002"/>
  </r>
  <r>
    <x v="682"/>
    <x v="8"/>
    <s v="caxias do sul"/>
    <n v="22"/>
    <n v="3845.7"/>
    <n v="174.80454549999999"/>
  </r>
  <r>
    <x v="683"/>
    <x v="5"/>
    <s v="blumenau"/>
    <n v="19"/>
    <n v="3831.9"/>
    <n v="201.6789474"/>
  </r>
  <r>
    <x v="684"/>
    <x v="0"/>
    <s v="capivari"/>
    <n v="74"/>
    <n v="3827.63"/>
    <n v="45.567023810000002"/>
  </r>
  <r>
    <x v="685"/>
    <x v="0"/>
    <s v="cafelandia"/>
    <n v="32"/>
    <n v="3819.97"/>
    <n v="109.142"/>
  </r>
  <r>
    <x v="686"/>
    <x v="4"/>
    <s v="entre rios do oeste"/>
    <n v="7"/>
    <n v="3816.17"/>
    <n v="545.16714290000004"/>
  </r>
  <r>
    <x v="687"/>
    <x v="0"/>
    <s v="sao paulo"/>
    <n v="24"/>
    <n v="3793"/>
    <n v="135.4642857"/>
  </r>
  <r>
    <x v="688"/>
    <x v="0"/>
    <s v="sao paulo"/>
    <n v="11"/>
    <n v="3792"/>
    <n v="344.72727270000001"/>
  </r>
  <r>
    <x v="689"/>
    <x v="0"/>
    <s v="batatais"/>
    <n v="34"/>
    <n v="3788.15"/>
    <n v="111.41617650000001"/>
  </r>
  <r>
    <x v="690"/>
    <x v="0"/>
    <s v="itaquaquecetuba"/>
    <n v="6"/>
    <n v="3779.94"/>
    <n v="629.99"/>
  </r>
  <r>
    <x v="691"/>
    <x v="0"/>
    <s v="sao paulo"/>
    <n v="39"/>
    <n v="3769.73"/>
    <n v="96.659743590000005"/>
  </r>
  <r>
    <x v="692"/>
    <x v="0"/>
    <s v="registro"/>
    <n v="24"/>
    <n v="3767.29"/>
    <n v="125.5763333"/>
  </r>
  <r>
    <x v="693"/>
    <x v="0"/>
    <s v="maua"/>
    <n v="67"/>
    <n v="3766.92"/>
    <n v="44.316705880000001"/>
  </r>
  <r>
    <x v="694"/>
    <x v="0"/>
    <s v="sao paulo"/>
    <n v="172"/>
    <n v="3765.74"/>
    <n v="20.57781421"/>
  </r>
  <r>
    <x v="695"/>
    <x v="0"/>
    <s v="sao paulo"/>
    <n v="85"/>
    <n v="3763.35"/>
    <n v="41.814999999999998"/>
  </r>
  <r>
    <x v="696"/>
    <x v="0"/>
    <s v="santana de parnaiba"/>
    <n v="12"/>
    <n v="3761.94"/>
    <n v="313.495"/>
  </r>
  <r>
    <x v="697"/>
    <x v="0"/>
    <s v="sao paulo"/>
    <n v="25"/>
    <n v="3757"/>
    <n v="134.17857140000001"/>
  </r>
  <r>
    <x v="698"/>
    <x v="0"/>
    <s v="ribeirao preto"/>
    <n v="16"/>
    <n v="3749"/>
    <n v="234.3125"/>
  </r>
  <r>
    <x v="699"/>
    <x v="6"/>
    <s v="recife"/>
    <n v="3"/>
    <n v="3747"/>
    <n v="1249"/>
  </r>
  <r>
    <x v="700"/>
    <x v="4"/>
    <s v="colombo"/>
    <n v="32"/>
    <n v="3746.4"/>
    <n v="104.0666667"/>
  </r>
  <r>
    <x v="701"/>
    <x v="0"/>
    <s v="paulinia"/>
    <n v="11"/>
    <n v="3739.87"/>
    <n v="339.98818180000001"/>
  </r>
  <r>
    <x v="702"/>
    <x v="0"/>
    <s v="osasco"/>
    <n v="22"/>
    <n v="3739.78"/>
    <n v="169.99"/>
  </r>
  <r>
    <x v="703"/>
    <x v="10"/>
    <s v="brasilia"/>
    <n v="18"/>
    <n v="3736.99"/>
    <n v="207.6105556"/>
  </r>
  <r>
    <x v="704"/>
    <x v="0"/>
    <s v="sao pedro"/>
    <n v="23"/>
    <n v="3718.51"/>
    <n v="154.93791669999999"/>
  </r>
  <r>
    <x v="705"/>
    <x v="2"/>
    <s v="tres rios"/>
    <n v="69"/>
    <n v="3714.83"/>
    <n v="34.39657407"/>
  </r>
  <r>
    <x v="706"/>
    <x v="0"/>
    <s v="limeira"/>
    <n v="12"/>
    <n v="3709"/>
    <n v="309.08333329999999"/>
  </r>
  <r>
    <x v="707"/>
    <x v="8"/>
    <s v="porto alegre"/>
    <n v="19"/>
    <n v="3706.1"/>
    <n v="195.05789469999999"/>
  </r>
  <r>
    <x v="708"/>
    <x v="0"/>
    <s v="santos"/>
    <n v="63"/>
    <n v="3698.9"/>
    <n v="50.66986301"/>
  </r>
  <r>
    <x v="709"/>
    <x v="0"/>
    <s v="santo andre"/>
    <n v="28"/>
    <n v="3697.2"/>
    <n v="132.04285709999999"/>
  </r>
  <r>
    <x v="710"/>
    <x v="3"/>
    <s v="belo horizonte"/>
    <n v="87"/>
    <n v="3689.35"/>
    <n v="38.430729169999999"/>
  </r>
  <r>
    <x v="711"/>
    <x v="0"/>
    <s v="sao paulo"/>
    <n v="27"/>
    <n v="3677.2"/>
    <n v="126.8"/>
  </r>
  <r>
    <x v="712"/>
    <x v="16"/>
    <s v="campo grande"/>
    <n v="19"/>
    <n v="3669.64"/>
    <n v="183.482"/>
  </r>
  <r>
    <x v="713"/>
    <x v="0"/>
    <s v="sao paulo"/>
    <n v="32"/>
    <n v="3668.53"/>
    <n v="114.64156250000001"/>
  </r>
  <r>
    <x v="714"/>
    <x v="5"/>
    <s v="concordia"/>
    <n v="24"/>
    <n v="3662"/>
    <n v="140.8461538"/>
  </r>
  <r>
    <x v="715"/>
    <x v="0"/>
    <s v="cotia"/>
    <n v="34"/>
    <n v="3661.03"/>
    <n v="104.6008571"/>
  </r>
  <r>
    <x v="716"/>
    <x v="2"/>
    <s v="sao goncalo"/>
    <n v="29"/>
    <n v="3660.08"/>
    <n v="81.33511111"/>
  </r>
  <r>
    <x v="717"/>
    <x v="0"/>
    <s v="sao paulo"/>
    <n v="48"/>
    <n v="3657.64"/>
    <n v="65.314999999999998"/>
  </r>
  <r>
    <x v="718"/>
    <x v="0"/>
    <s v="sao paulo"/>
    <n v="22"/>
    <n v="3656.8"/>
    <n v="158.9913043"/>
  </r>
  <r>
    <x v="719"/>
    <x v="0"/>
    <s v="assis"/>
    <n v="31"/>
    <n v="3654.6"/>
    <n v="114.20625"/>
  </r>
  <r>
    <x v="720"/>
    <x v="0"/>
    <s v="santo antonio de posse"/>
    <n v="16"/>
    <n v="3654"/>
    <n v="174"/>
  </r>
  <r>
    <x v="721"/>
    <x v="0"/>
    <s v="cotia"/>
    <n v="17"/>
    <n v="3653"/>
    <n v="202.94444440000001"/>
  </r>
  <r>
    <x v="722"/>
    <x v="4"/>
    <s v="londrina"/>
    <n v="27"/>
    <n v="3644.15"/>
    <n v="130.14821430000001"/>
  </r>
  <r>
    <x v="723"/>
    <x v="0"/>
    <s v="guarulhos"/>
    <n v="25"/>
    <n v="3636"/>
    <n v="139.8461538"/>
  </r>
  <r>
    <x v="724"/>
    <x v="0"/>
    <s v="sao paulo"/>
    <n v="58"/>
    <n v="3635.37"/>
    <n v="48.471600000000002"/>
  </r>
  <r>
    <x v="725"/>
    <x v="6"/>
    <s v="brejao"/>
    <n v="34"/>
    <n v="3624.35"/>
    <n v="103.5528571"/>
  </r>
  <r>
    <x v="726"/>
    <x v="0"/>
    <s v="sao paulo"/>
    <n v="27"/>
    <n v="3597.63"/>
    <n v="133.24555559999999"/>
  </r>
  <r>
    <x v="727"/>
    <x v="17"/>
    <s v="porto velho"/>
    <n v="6"/>
    <n v="3579.94"/>
    <n v="596.65666669999996"/>
  </r>
  <r>
    <x v="728"/>
    <x v="0"/>
    <s v="barueri"/>
    <n v="75"/>
    <n v="3578.88"/>
    <n v="44.183703700000002"/>
  </r>
  <r>
    <x v="729"/>
    <x v="0"/>
    <s v="sao paulo"/>
    <n v="44"/>
    <n v="3578.76"/>
    <n v="54.22363636"/>
  </r>
  <r>
    <x v="730"/>
    <x v="4"/>
    <s v="mandirituba"/>
    <n v="15"/>
    <n v="3578"/>
    <n v="238.53333330000001"/>
  </r>
  <r>
    <x v="731"/>
    <x v="0"/>
    <s v="sao paulo"/>
    <n v="4"/>
    <n v="3563"/>
    <n v="890.75"/>
  </r>
  <r>
    <x v="732"/>
    <x v="0"/>
    <s v="ibitinga"/>
    <n v="48"/>
    <n v="3559.17"/>
    <n v="64.712181819999998"/>
  </r>
  <r>
    <x v="733"/>
    <x v="0"/>
    <s v="sao paulo"/>
    <n v="14"/>
    <n v="3554.32"/>
    <n v="209.07764710000001"/>
  </r>
  <r>
    <x v="734"/>
    <x v="3"/>
    <s v="montes claros"/>
    <n v="1"/>
    <n v="3549"/>
    <n v="3549"/>
  </r>
  <r>
    <x v="735"/>
    <x v="0"/>
    <s v="tatui"/>
    <n v="44"/>
    <n v="3548.09"/>
    <n v="77.132391299999995"/>
  </r>
  <r>
    <x v="736"/>
    <x v="2"/>
    <s v="nova iguacu"/>
    <n v="9"/>
    <n v="3544.2"/>
    <n v="393.8"/>
  </r>
  <r>
    <x v="737"/>
    <x v="0"/>
    <s v="jau"/>
    <n v="36"/>
    <n v="3542.19"/>
    <n v="86.394878050000003"/>
  </r>
  <r>
    <x v="738"/>
    <x v="0"/>
    <s v="sao paulo"/>
    <n v="77"/>
    <n v="3540.89"/>
    <n v="43.181585370000001"/>
  </r>
  <r>
    <x v="739"/>
    <x v="0"/>
    <s v="sao paulo"/>
    <n v="35"/>
    <n v="3537.2"/>
    <n v="93.084210530000007"/>
  </r>
  <r>
    <x v="740"/>
    <x v="3"/>
    <s v="ibia"/>
    <n v="37"/>
    <n v="3530.75"/>
    <n v="90.532051280000005"/>
  </r>
  <r>
    <x v="741"/>
    <x v="2"/>
    <s v="rio bonito"/>
    <n v="6"/>
    <n v="3514"/>
    <n v="585.66666669999995"/>
  </r>
  <r>
    <x v="742"/>
    <x v="0"/>
    <s v="sao paulo"/>
    <n v="42"/>
    <n v="3501.74"/>
    <n v="74.505106380000001"/>
  </r>
  <r>
    <x v="743"/>
    <x v="0"/>
    <s v="presidente prudente"/>
    <n v="39"/>
    <n v="3486.3"/>
    <n v="89.392307689999996"/>
  </r>
  <r>
    <x v="744"/>
    <x v="0"/>
    <s v="santo andre"/>
    <n v="28"/>
    <n v="3478.93"/>
    <n v="55.221111110000002"/>
  </r>
  <r>
    <x v="745"/>
    <x v="0"/>
    <s v="sao paulo"/>
    <n v="2"/>
    <n v="3472"/>
    <n v="434"/>
  </r>
  <r>
    <x v="746"/>
    <x v="5"/>
    <s v="indaial"/>
    <n v="4"/>
    <n v="3470"/>
    <n v="867.5"/>
  </r>
  <r>
    <x v="747"/>
    <x v="0"/>
    <s v="mogi guacu"/>
    <n v="6"/>
    <n v="3465.93"/>
    <n v="495.13285710000002"/>
  </r>
  <r>
    <x v="748"/>
    <x v="0"/>
    <s v="guarulhos"/>
    <n v="14"/>
    <n v="3464.9"/>
    <n v="230.99333329999999"/>
  </r>
  <r>
    <x v="749"/>
    <x v="8"/>
    <s v="arvorezinha"/>
    <n v="22"/>
    <n v="3446.9"/>
    <n v="149.86521740000001"/>
  </r>
  <r>
    <x v="750"/>
    <x v="4"/>
    <s v="loanda"/>
    <n v="26"/>
    <n v="3429.78"/>
    <n v="127.0288889"/>
  </r>
  <r>
    <x v="751"/>
    <x v="3"/>
    <s v="belo horizonte"/>
    <n v="31"/>
    <n v="3424.2"/>
    <n v="76.093333329999993"/>
  </r>
  <r>
    <x v="752"/>
    <x v="0"/>
    <s v="ribeirao preto"/>
    <n v="50"/>
    <n v="3424.18"/>
    <n v="67.140784310000001"/>
  </r>
  <r>
    <x v="753"/>
    <x v="4"/>
    <s v="japira"/>
    <n v="11"/>
    <n v="3415.7"/>
    <n v="310.51818179999998"/>
  </r>
  <r>
    <x v="754"/>
    <x v="0"/>
    <s v="itaquaquecetuba"/>
    <n v="21"/>
    <n v="3409.78"/>
    <n v="154.99"/>
  </r>
  <r>
    <x v="755"/>
    <x v="4"/>
    <s v="curitiba"/>
    <n v="91"/>
    <n v="3408.39"/>
    <n v="32.772980769999997"/>
  </r>
  <r>
    <x v="756"/>
    <x v="3"/>
    <s v="contagem"/>
    <n v="12"/>
    <n v="3385.03"/>
    <n v="260.38692309999999"/>
  </r>
  <r>
    <x v="757"/>
    <x v="0"/>
    <s v="sao paulo"/>
    <n v="28"/>
    <n v="3381.73"/>
    <n v="116.6113793"/>
  </r>
  <r>
    <x v="758"/>
    <x v="0"/>
    <s v="sao paulo"/>
    <n v="55"/>
    <n v="3366.4"/>
    <n v="56.106666670000003"/>
  </r>
  <r>
    <x v="759"/>
    <x v="0"/>
    <s v="sao paulo"/>
    <n v="31"/>
    <n v="3333.17"/>
    <n v="87.715000000000003"/>
  </r>
  <r>
    <x v="760"/>
    <x v="0"/>
    <s v="sorocaba"/>
    <n v="32"/>
    <n v="3324.9"/>
    <n v="77.323255810000006"/>
  </r>
  <r>
    <x v="761"/>
    <x v="0"/>
    <s v="guarulhos"/>
    <n v="45"/>
    <n v="3322.08"/>
    <n v="70.682553189999993"/>
  </r>
  <r>
    <x v="762"/>
    <x v="0"/>
    <s v="sao paulo"/>
    <n v="136"/>
    <n v="3304.32"/>
    <n v="22.78841379"/>
  </r>
  <r>
    <x v="763"/>
    <x v="0"/>
    <s v="jaguariuna"/>
    <n v="47"/>
    <n v="3289.8"/>
    <n v="59.814545449999997"/>
  </r>
  <r>
    <x v="764"/>
    <x v="0"/>
    <s v="osasco"/>
    <n v="16"/>
    <n v="3286.69"/>
    <n v="205.418125"/>
  </r>
  <r>
    <x v="765"/>
    <x v="5"/>
    <s v="florianopolis"/>
    <n v="18"/>
    <n v="3281.66"/>
    <n v="172.71894739999999"/>
  </r>
  <r>
    <x v="766"/>
    <x v="3"/>
    <s v="borda da mata"/>
    <n v="12"/>
    <n v="3280"/>
    <n v="234.2857143"/>
  </r>
  <r>
    <x v="767"/>
    <x v="15"/>
    <s v="parnamirim"/>
    <n v="14"/>
    <n v="3266.6"/>
    <n v="233.32857139999999"/>
  </r>
  <r>
    <x v="768"/>
    <x v="0"/>
    <s v="santo andre"/>
    <n v="4"/>
    <n v="3263.8"/>
    <n v="815.95"/>
  </r>
  <r>
    <x v="769"/>
    <x v="3"/>
    <s v="contagem"/>
    <n v="37"/>
    <n v="3248.8"/>
    <n v="85.494736840000002"/>
  </r>
  <r>
    <x v="770"/>
    <x v="2"/>
    <s v="nilopolis"/>
    <n v="24"/>
    <n v="3231"/>
    <n v="129.24"/>
  </r>
  <r>
    <x v="771"/>
    <x v="0"/>
    <s v="sao paulo"/>
    <n v="65"/>
    <n v="3229.23"/>
    <n v="48.927727269999998"/>
  </r>
  <r>
    <x v="772"/>
    <x v="8"/>
    <s v="imbe"/>
    <n v="9"/>
    <n v="3221.5"/>
    <n v="357.94444440000001"/>
  </r>
  <r>
    <x v="773"/>
    <x v="0"/>
    <s v="descalvado"/>
    <n v="16"/>
    <n v="3220.76"/>
    <n v="189.45647059999999"/>
  </r>
  <r>
    <x v="774"/>
    <x v="0"/>
    <s v="sao paulo"/>
    <n v="63"/>
    <n v="3195.52"/>
    <n v="47.69432836"/>
  </r>
  <r>
    <x v="775"/>
    <x v="0"/>
    <s v="sao paulo"/>
    <n v="61"/>
    <n v="3187.7"/>
    <n v="50.598412699999997"/>
  </r>
  <r>
    <x v="776"/>
    <x v="4"/>
    <s v="curitiba"/>
    <n v="25"/>
    <n v="3187.1"/>
    <n v="127.48399999999999"/>
  </r>
  <r>
    <x v="777"/>
    <x v="0"/>
    <s v="indaiatuba"/>
    <n v="24"/>
    <n v="3181.3"/>
    <n v="127.252"/>
  </r>
  <r>
    <x v="778"/>
    <x v="3"/>
    <s v="pocos de caldas"/>
    <n v="45"/>
    <n v="3157.2"/>
    <n v="51.757377050000002"/>
  </r>
  <r>
    <x v="779"/>
    <x v="0"/>
    <s v="sao paulo"/>
    <n v="30"/>
    <n v="3149.04"/>
    <n v="87.473333330000003"/>
  </r>
  <r>
    <x v="780"/>
    <x v="3"/>
    <s v="campo do meio"/>
    <n v="17"/>
    <n v="3148"/>
    <n v="185.17647059999999"/>
  </r>
  <r>
    <x v="781"/>
    <x v="0"/>
    <s v="fernandopolis"/>
    <n v="9"/>
    <n v="3147.16"/>
    <n v="104.9053333"/>
  </r>
  <r>
    <x v="782"/>
    <x v="0"/>
    <s v="sao bernardo do campo"/>
    <n v="5"/>
    <n v="3140.28"/>
    <n v="628.05600000000004"/>
  </r>
  <r>
    <x v="783"/>
    <x v="0"/>
    <s v="sao paulo"/>
    <n v="2"/>
    <n v="3134.89"/>
    <n v="284.99"/>
  </r>
  <r>
    <x v="784"/>
    <x v="0"/>
    <s v="dois corregos"/>
    <n v="29"/>
    <n v="3126"/>
    <n v="104.2"/>
  </r>
  <r>
    <x v="785"/>
    <x v="3"/>
    <s v="uberlandia"/>
    <n v="12"/>
    <n v="3109.06"/>
    <n v="239.15846149999999"/>
  </r>
  <r>
    <x v="786"/>
    <x v="2"/>
    <s v="rio de janeiro"/>
    <n v="7"/>
    <n v="3104.2"/>
    <n v="344.91111110000003"/>
  </r>
  <r>
    <x v="787"/>
    <x v="0"/>
    <s v="sao paulo"/>
    <n v="31"/>
    <n v="3100"/>
    <n v="91.176470589999994"/>
  </r>
  <r>
    <x v="788"/>
    <x v="3"/>
    <s v="uba"/>
    <n v="4"/>
    <n v="3098.99"/>
    <n v="516.49833330000001"/>
  </r>
  <r>
    <x v="789"/>
    <x v="3"/>
    <s v="borda da mata"/>
    <n v="50"/>
    <n v="3077.66"/>
    <n v="47.348615379999998"/>
  </r>
  <r>
    <x v="790"/>
    <x v="0"/>
    <s v="pilar do sul"/>
    <n v="26"/>
    <n v="3072.3"/>
    <n v="118.1653846"/>
  </r>
  <r>
    <x v="791"/>
    <x v="0"/>
    <s v="santo andre"/>
    <n v="48"/>
    <n v="3057.92"/>
    <n v="61.1584"/>
  </r>
  <r>
    <x v="792"/>
    <x v="4"/>
    <s v="curitiba"/>
    <n v="2"/>
    <n v="3057.7"/>
    <n v="1019.233333"/>
  </r>
  <r>
    <x v="793"/>
    <x v="0"/>
    <s v="sao paulo"/>
    <n v="9"/>
    <n v="3050"/>
    <n v="254.16666670000001"/>
  </r>
  <r>
    <x v="794"/>
    <x v="0"/>
    <s v="sao bernardo do campo"/>
    <n v="26"/>
    <n v="3047.2"/>
    <n v="108.8285714"/>
  </r>
  <r>
    <x v="795"/>
    <x v="3"/>
    <s v="contagem"/>
    <n v="31"/>
    <n v="3046.8"/>
    <n v="95.212500000000006"/>
  </r>
  <r>
    <x v="796"/>
    <x v="4"/>
    <s v="cornelio procopio"/>
    <n v="44"/>
    <n v="3026"/>
    <n v="56.037037040000001"/>
  </r>
  <r>
    <x v="797"/>
    <x v="0"/>
    <s v="fernandopolis"/>
    <n v="4"/>
    <n v="3020"/>
    <n v="755"/>
  </r>
  <r>
    <x v="798"/>
    <x v="0"/>
    <s v="osasco"/>
    <n v="22"/>
    <n v="3013.78"/>
    <n v="136.99"/>
  </r>
  <r>
    <x v="799"/>
    <x v="0"/>
    <s v="ibitinga"/>
    <n v="42"/>
    <n v="3008.48"/>
    <n v="69.964651160000003"/>
  </r>
  <r>
    <x v="800"/>
    <x v="0"/>
    <s v="sao paulo"/>
    <n v="56"/>
    <n v="3008.2"/>
    <n v="51.865517240000003"/>
  </r>
  <r>
    <x v="801"/>
    <x v="3"/>
    <s v="coronel fabriciano"/>
    <n v="17"/>
    <n v="2992.1"/>
    <n v="142.48095240000001"/>
  </r>
  <r>
    <x v="802"/>
    <x v="0"/>
    <s v="valinhos"/>
    <n v="61"/>
    <n v="2989.3"/>
    <n v="40.949315069999997"/>
  </r>
  <r>
    <x v="803"/>
    <x v="0"/>
    <s v="sao paulo"/>
    <n v="4"/>
    <n v="2969.7"/>
    <n v="269.97272729999997"/>
  </r>
  <r>
    <x v="804"/>
    <x v="0"/>
    <s v="sao jose dos campos"/>
    <n v="69"/>
    <n v="2964.4"/>
    <n v="39.005263159999998"/>
  </r>
  <r>
    <x v="805"/>
    <x v="8"/>
    <s v="caxias do sul"/>
    <n v="11"/>
    <n v="2963.78"/>
    <n v="269.43454550000001"/>
  </r>
  <r>
    <x v="806"/>
    <x v="8"/>
    <s v="canoas"/>
    <n v="38"/>
    <n v="2962"/>
    <n v="77.947368420000004"/>
  </r>
  <r>
    <x v="807"/>
    <x v="5"/>
    <s v="jaragua do sul"/>
    <n v="66"/>
    <n v="2955.98"/>
    <n v="36.493580250000001"/>
  </r>
  <r>
    <x v="808"/>
    <x v="0"/>
    <s v="sao paulo"/>
    <n v="108"/>
    <n v="2951.9"/>
    <n v="25.66869565"/>
  </r>
  <r>
    <x v="809"/>
    <x v="0"/>
    <s v="sao paulo"/>
    <n v="1"/>
    <n v="2951"/>
    <n v="2951"/>
  </r>
  <r>
    <x v="810"/>
    <x v="4"/>
    <s v="curitiba"/>
    <n v="2"/>
    <n v="2948"/>
    <n v="1474"/>
  </r>
  <r>
    <x v="811"/>
    <x v="0"/>
    <s v="sao paulo"/>
    <n v="17"/>
    <n v="2943"/>
    <n v="173.1176471"/>
  </r>
  <r>
    <x v="812"/>
    <x v="0"/>
    <s v="sao paulo"/>
    <n v="10"/>
    <n v="2930"/>
    <n v="293"/>
  </r>
  <r>
    <x v="813"/>
    <x v="0"/>
    <s v="campinas"/>
    <n v="5"/>
    <n v="2916.6"/>
    <n v="583.32000000000005"/>
  </r>
  <r>
    <x v="814"/>
    <x v="0"/>
    <s v="sp"/>
    <n v="21"/>
    <n v="2909.5"/>
    <n v="138.547619"/>
  </r>
  <r>
    <x v="815"/>
    <x v="0"/>
    <s v="sao paulo"/>
    <n v="40"/>
    <n v="2903.6"/>
    <n v="53.770370370000002"/>
  </r>
  <r>
    <x v="816"/>
    <x v="0"/>
    <s v="sao paulo"/>
    <n v="9"/>
    <n v="2902.3"/>
    <n v="322.47777780000001"/>
  </r>
  <r>
    <x v="817"/>
    <x v="0"/>
    <s v="guarulhos"/>
    <n v="28"/>
    <n v="2881.27"/>
    <n v="80.035277780000001"/>
  </r>
  <r>
    <x v="818"/>
    <x v="3"/>
    <s v="ouro fino"/>
    <n v="14"/>
    <n v="2877.7"/>
    <n v="179.85624999999999"/>
  </r>
  <r>
    <x v="819"/>
    <x v="0"/>
    <s v="sao paulo"/>
    <n v="21"/>
    <n v="2869.79"/>
    <n v="136.65666669999999"/>
  </r>
  <r>
    <x v="820"/>
    <x v="3"/>
    <s v="formiga"/>
    <n v="12"/>
    <n v="2868.8"/>
    <n v="220.67692310000001"/>
  </r>
  <r>
    <x v="821"/>
    <x v="0"/>
    <s v="sao paulo"/>
    <n v="19"/>
    <n v="2864.4"/>
    <n v="143.22"/>
  </r>
  <r>
    <x v="822"/>
    <x v="0"/>
    <s v="franca"/>
    <n v="50"/>
    <n v="2844.9"/>
    <n v="55.782352940000003"/>
  </r>
  <r>
    <x v="823"/>
    <x v="2"/>
    <s v="nova friburgo"/>
    <n v="9"/>
    <n v="2840"/>
    <n v="284"/>
  </r>
  <r>
    <x v="824"/>
    <x v="0"/>
    <s v="sao paulo"/>
    <n v="19"/>
    <n v="2839"/>
    <n v="135.19047620000001"/>
  </r>
  <r>
    <x v="825"/>
    <x v="0"/>
    <s v="jundiai"/>
    <n v="10"/>
    <n v="2827.9"/>
    <n v="257.08181819999999"/>
  </r>
  <r>
    <x v="826"/>
    <x v="0"/>
    <s v="rio claro"/>
    <n v="22"/>
    <n v="2821.2"/>
    <n v="108.5076923"/>
  </r>
  <r>
    <x v="827"/>
    <x v="0"/>
    <s v="sao paulo"/>
    <n v="62"/>
    <n v="2807.3"/>
    <n v="35.991025639999997"/>
  </r>
  <r>
    <x v="828"/>
    <x v="4"/>
    <s v="maringa"/>
    <n v="15"/>
    <n v="2802.8"/>
    <n v="186.8533333"/>
  </r>
  <r>
    <x v="829"/>
    <x v="4"/>
    <s v="cascavel"/>
    <n v="22"/>
    <n v="2791.28"/>
    <n v="111.6512"/>
  </r>
  <r>
    <x v="830"/>
    <x v="0"/>
    <s v="sao paulo"/>
    <n v="48"/>
    <n v="2788.32"/>
    <n v="55.766399999999997"/>
  </r>
  <r>
    <x v="831"/>
    <x v="4"/>
    <s v="arapongas"/>
    <n v="6"/>
    <n v="2778.6"/>
    <n v="396.94285710000003"/>
  </r>
  <r>
    <x v="832"/>
    <x v="0"/>
    <s v="sorocaba"/>
    <n v="5"/>
    <n v="2762.03"/>
    <n v="552.40599999999995"/>
  </r>
  <r>
    <x v="833"/>
    <x v="0"/>
    <s v="sao paulo"/>
    <n v="16"/>
    <n v="2761.4"/>
    <n v="125.51818179999999"/>
  </r>
  <r>
    <x v="834"/>
    <x v="2"/>
    <s v="rio de janeiro"/>
    <n v="10"/>
    <n v="2760.2"/>
    <n v="276.02"/>
  </r>
  <r>
    <x v="835"/>
    <x v="3"/>
    <s v="ipatinga"/>
    <n v="15"/>
    <n v="2755.5"/>
    <n v="172.21875"/>
  </r>
  <r>
    <x v="836"/>
    <x v="0"/>
    <s v="pinhais"/>
    <n v="12"/>
    <n v="2752.5"/>
    <n v="196.60714290000001"/>
  </r>
  <r>
    <x v="837"/>
    <x v="3"/>
    <s v="belo horizonte"/>
    <n v="62"/>
    <n v="2750.5"/>
    <n v="42.315384620000003"/>
  </r>
  <r>
    <x v="838"/>
    <x v="1"/>
    <s v="lauro de freitas"/>
    <n v="1"/>
    <n v="2749"/>
    <n v="2749"/>
  </r>
  <r>
    <x v="839"/>
    <x v="0"/>
    <s v="ibitinga"/>
    <n v="69"/>
    <n v="2748.4"/>
    <n v="37.64931507"/>
  </r>
  <r>
    <x v="840"/>
    <x v="0"/>
    <s v="araraquara"/>
    <n v="35"/>
    <n v="2747.4"/>
    <n v="76.316666670000004"/>
  </r>
  <r>
    <x v="841"/>
    <x v="4"/>
    <s v="maringa"/>
    <n v="7"/>
    <n v="2744.44"/>
    <n v="392.06285709999997"/>
  </r>
  <r>
    <x v="842"/>
    <x v="0"/>
    <s v="tabatinga"/>
    <n v="23"/>
    <n v="2730.07"/>
    <n v="113.7529167"/>
  </r>
  <r>
    <x v="843"/>
    <x v="0"/>
    <s v="ibitinga"/>
    <n v="25"/>
    <n v="2726.74"/>
    <n v="100.9903704"/>
  </r>
  <r>
    <x v="844"/>
    <x v="4"/>
    <s v="pinhais"/>
    <n v="36"/>
    <n v="2726.06"/>
    <n v="71.738421049999999"/>
  </r>
  <r>
    <x v="845"/>
    <x v="4"/>
    <s v="curitiba"/>
    <n v="31"/>
    <n v="2718"/>
    <n v="84.9375"/>
  </r>
  <r>
    <x v="846"/>
    <x v="8"/>
    <s v="porto alegre"/>
    <n v="2"/>
    <n v="2718"/>
    <n v="1359"/>
  </r>
  <r>
    <x v="847"/>
    <x v="6"/>
    <s v="recife"/>
    <n v="6"/>
    <n v="2715"/>
    <n v="452.5"/>
  </r>
  <r>
    <x v="848"/>
    <x v="0"/>
    <s v="sao paulo"/>
    <n v="7"/>
    <n v="2708.96"/>
    <n v="386.99428569999998"/>
  </r>
  <r>
    <x v="849"/>
    <x v="4"/>
    <s v="curitiba"/>
    <n v="12"/>
    <n v="2708.5"/>
    <n v="193.4642857"/>
  </r>
  <r>
    <x v="850"/>
    <x v="0"/>
    <s v="conchal"/>
    <n v="13"/>
    <n v="2705.1"/>
    <n v="193.2214286"/>
  </r>
  <r>
    <x v="851"/>
    <x v="0"/>
    <s v="sao paulo"/>
    <n v="36"/>
    <n v="2702.19"/>
    <n v="71.110263160000002"/>
  </r>
  <r>
    <x v="852"/>
    <x v="3"/>
    <s v="belo horizonte"/>
    <n v="48"/>
    <n v="2697.4"/>
    <n v="52.890196080000003"/>
  </r>
  <r>
    <x v="853"/>
    <x v="0"/>
    <s v="araraquara"/>
    <n v="30"/>
    <n v="2694.7"/>
    <n v="89.823333329999997"/>
  </r>
  <r>
    <x v="854"/>
    <x v="0"/>
    <s v="santo andre"/>
    <n v="3"/>
    <n v="2685"/>
    <n v="895"/>
  </r>
  <r>
    <x v="855"/>
    <x v="10"/>
    <s v="brasilia"/>
    <n v="44"/>
    <n v="2679.87"/>
    <n v="48.724909089999997"/>
  </r>
  <r>
    <x v="856"/>
    <x v="0"/>
    <s v="sorocaba"/>
    <n v="63"/>
    <n v="2677.92"/>
    <n v="34.33230769"/>
  </r>
  <r>
    <x v="857"/>
    <x v="0"/>
    <s v="sao paulo"/>
    <n v="40"/>
    <n v="2671.26"/>
    <n v="56.835319149999997"/>
  </r>
  <r>
    <x v="858"/>
    <x v="0"/>
    <s v="mombuca"/>
    <n v="33"/>
    <n v="2666.7"/>
    <n v="80.809090909999995"/>
  </r>
  <r>
    <x v="859"/>
    <x v="16"/>
    <s v="coxim"/>
    <n v="17"/>
    <n v="2658.9"/>
    <n v="156.4058824"/>
  </r>
  <r>
    <x v="860"/>
    <x v="5"/>
    <s v="massaranduba"/>
    <n v="17"/>
    <n v="2658.45"/>
    <n v="126.5928571"/>
  </r>
  <r>
    <x v="861"/>
    <x v="2"/>
    <s v="rio de janeiro"/>
    <n v="13"/>
    <n v="2654.8"/>
    <n v="189.6285714"/>
  </r>
  <r>
    <x v="862"/>
    <x v="0"/>
    <s v="campinas"/>
    <n v="11"/>
    <n v="2640.9"/>
    <n v="240.08181819999999"/>
  </r>
  <r>
    <x v="863"/>
    <x v="0"/>
    <s v="sao jose dos campos"/>
    <n v="8"/>
    <n v="2638.93"/>
    <n v="263.89299999999997"/>
  </r>
  <r>
    <x v="864"/>
    <x v="0"/>
    <s v="sao paulo"/>
    <n v="11"/>
    <n v="2636.74"/>
    <n v="239.70363639999999"/>
  </r>
  <r>
    <x v="865"/>
    <x v="0"/>
    <s v="taubate"/>
    <n v="26"/>
    <n v="2635.5"/>
    <n v="101.3653846"/>
  </r>
  <r>
    <x v="866"/>
    <x v="13"/>
    <s v="caucaia"/>
    <n v="26"/>
    <n v="2627.82"/>
    <n v="97.326666669999994"/>
  </r>
  <r>
    <x v="867"/>
    <x v="4"/>
    <s v="maringa"/>
    <n v="12"/>
    <n v="2619"/>
    <n v="163.6875"/>
  </r>
  <r>
    <x v="868"/>
    <x v="12"/>
    <s v="goiania"/>
    <n v="20"/>
    <n v="2616.75"/>
    <n v="100.6442308"/>
  </r>
  <r>
    <x v="869"/>
    <x v="3"/>
    <s v="coronel fabriciano"/>
    <n v="17"/>
    <n v="2606.1"/>
    <n v="137.16315789999999"/>
  </r>
  <r>
    <x v="870"/>
    <x v="3"/>
    <s v="uberlandia"/>
    <n v="21"/>
    <n v="2597.85"/>
    <n v="108.24375000000001"/>
  </r>
  <r>
    <x v="871"/>
    <x v="0"/>
    <s v="sao jose do rio preto"/>
    <n v="11"/>
    <n v="2597"/>
    <n v="144.2777778"/>
  </r>
  <r>
    <x v="872"/>
    <x v="0"/>
    <s v="sao jose do rio preto"/>
    <n v="10"/>
    <n v="2588.9"/>
    <n v="172.59333330000001"/>
  </r>
  <r>
    <x v="873"/>
    <x v="0"/>
    <s v="pedreira"/>
    <n v="19"/>
    <n v="2588.04"/>
    <n v="117.6381818"/>
  </r>
  <r>
    <x v="874"/>
    <x v="0"/>
    <s v="mogi das cruzes"/>
    <n v="23"/>
    <n v="2580"/>
    <n v="95.555555560000002"/>
  </r>
  <r>
    <x v="875"/>
    <x v="0"/>
    <s v="buritama"/>
    <n v="12"/>
    <n v="2575.9"/>
    <n v="171.72666670000001"/>
  </r>
  <r>
    <x v="876"/>
    <x v="0"/>
    <s v="ferraz de vasconcelos"/>
    <n v="27"/>
    <n v="2573.1"/>
    <n v="88.727586209999998"/>
  </r>
  <r>
    <x v="877"/>
    <x v="3"/>
    <s v="belo horizonte"/>
    <n v="12"/>
    <n v="2571.9499999999998"/>
    <n v="197.84230769999999"/>
  </r>
  <r>
    <x v="878"/>
    <x v="5"/>
    <s v="jaguaruna"/>
    <n v="40"/>
    <n v="2563"/>
    <n v="58.25"/>
  </r>
  <r>
    <x v="879"/>
    <x v="0"/>
    <s v="sao paulo"/>
    <n v="43"/>
    <n v="2555.31"/>
    <n v="49.140576920000001"/>
  </r>
  <r>
    <x v="880"/>
    <x v="0"/>
    <s v="sao paulo"/>
    <n v="23"/>
    <n v="2548.5"/>
    <n v="82.209677420000006"/>
  </r>
  <r>
    <x v="881"/>
    <x v="0"/>
    <s v="sao paulo"/>
    <n v="157"/>
    <n v="2545.31"/>
    <n v="15.241377249999999"/>
  </r>
  <r>
    <x v="882"/>
    <x v="0"/>
    <s v="sao paulo"/>
    <n v="16"/>
    <n v="2543.87"/>
    <n v="149.6394118"/>
  </r>
  <r>
    <x v="883"/>
    <x v="0"/>
    <s v="campinas"/>
    <n v="8"/>
    <n v="2504.1999999999998"/>
    <n v="313.02499999999998"/>
  </r>
  <r>
    <x v="884"/>
    <x v="4"/>
    <s v="londrina"/>
    <n v="17"/>
    <n v="2500.9"/>
    <n v="147.11176470000001"/>
  </r>
  <r>
    <x v="885"/>
    <x v="3"/>
    <s v="araguari"/>
    <n v="30"/>
    <n v="2494.11"/>
    <n v="80.455161290000007"/>
  </r>
  <r>
    <x v="886"/>
    <x v="0"/>
    <s v="vargem grande paulista"/>
    <n v="14"/>
    <n v="2489.3000000000002"/>
    <n v="155.58125000000001"/>
  </r>
  <r>
    <x v="887"/>
    <x v="0"/>
    <s v="sao paulo"/>
    <n v="24"/>
    <n v="2482.1"/>
    <n v="95.465384619999995"/>
  </r>
  <r>
    <x v="888"/>
    <x v="4"/>
    <s v="curitiba"/>
    <n v="7"/>
    <n v="2478.4"/>
    <n v="354.05714289999997"/>
  </r>
  <r>
    <x v="889"/>
    <x v="0"/>
    <s v="osasco"/>
    <n v="16"/>
    <n v="2473.69"/>
    <n v="154.605625"/>
  </r>
  <r>
    <x v="890"/>
    <x v="3"/>
    <s v="belo horizonte"/>
    <n v="14"/>
    <n v="2472.86"/>
    <n v="164.85733329999999"/>
  </r>
  <r>
    <x v="891"/>
    <x v="0"/>
    <s v="ribeirao preto"/>
    <n v="9"/>
    <n v="2471"/>
    <n v="274.55555559999999"/>
  </r>
  <r>
    <x v="892"/>
    <x v="0"/>
    <s v="sao paulo"/>
    <n v="13"/>
    <n v="2470.9"/>
    <n v="164.72666670000001"/>
  </r>
  <r>
    <x v="893"/>
    <x v="0"/>
    <s v="limeira"/>
    <n v="21"/>
    <n v="2461.41"/>
    <n v="111.8822727"/>
  </r>
  <r>
    <x v="894"/>
    <x v="0"/>
    <s v="curitiba"/>
    <n v="61"/>
    <n v="2442.6999999999998"/>
    <n v="38.167187499999997"/>
  </r>
  <r>
    <x v="895"/>
    <x v="0"/>
    <s v="sao paulo"/>
    <n v="6"/>
    <n v="2433"/>
    <n v="143.1176471"/>
  </r>
  <r>
    <x v="896"/>
    <x v="0"/>
    <s v="sao paulo"/>
    <n v="51"/>
    <n v="2432.48"/>
    <n v="39.876721310000001"/>
  </r>
  <r>
    <x v="897"/>
    <x v="0"/>
    <s v="ibitinga"/>
    <n v="18"/>
    <n v="2419"/>
    <n v="120.95"/>
  </r>
  <r>
    <x v="898"/>
    <x v="5"/>
    <s v="braco do norte"/>
    <n v="19"/>
    <n v="2418.3000000000002"/>
    <n v="105.1434783"/>
  </r>
  <r>
    <x v="899"/>
    <x v="2"/>
    <s v="santo antonio de padua"/>
    <n v="15"/>
    <n v="2416"/>
    <n v="161.06666670000001"/>
  </r>
  <r>
    <x v="900"/>
    <x v="0"/>
    <s v="cotia"/>
    <n v="17"/>
    <n v="2415.9299999999998"/>
    <n v="142.1135294"/>
  </r>
  <r>
    <x v="901"/>
    <x v="0"/>
    <s v="sao paulo"/>
    <n v="18"/>
    <n v="2410"/>
    <n v="120.5"/>
  </r>
  <r>
    <x v="902"/>
    <x v="0"/>
    <s v="birigui"/>
    <n v="2"/>
    <n v="2399.98"/>
    <n v="1199.99"/>
  </r>
  <r>
    <x v="903"/>
    <x v="0"/>
    <s v="marilia"/>
    <n v="20"/>
    <n v="2394.2800000000002"/>
    <n v="104.09913040000001"/>
  </r>
  <r>
    <x v="904"/>
    <x v="0"/>
    <s v="aracatuba"/>
    <n v="46"/>
    <n v="2384.79"/>
    <n v="47.695799999999998"/>
  </r>
  <r>
    <x v="905"/>
    <x v="0"/>
    <s v="pradopolis"/>
    <n v="9"/>
    <n v="2383.52"/>
    <n v="264.83555560000002"/>
  </r>
  <r>
    <x v="906"/>
    <x v="18"/>
    <s v="teresina"/>
    <n v="11"/>
    <n v="2383"/>
    <n v="216.63636360000001"/>
  </r>
  <r>
    <x v="907"/>
    <x v="5"/>
    <s v="blumenau"/>
    <n v="10"/>
    <n v="2382.5"/>
    <n v="216.5909091"/>
  </r>
  <r>
    <x v="908"/>
    <x v="0"/>
    <s v="santa rosa de viterbo"/>
    <n v="12"/>
    <n v="2381"/>
    <n v="198.41666670000001"/>
  </r>
  <r>
    <x v="909"/>
    <x v="0"/>
    <s v="sao paulo"/>
    <n v="20"/>
    <n v="2376"/>
    <n v="99"/>
  </r>
  <r>
    <x v="910"/>
    <x v="0"/>
    <s v="sao paulo"/>
    <n v="29"/>
    <n v="2374.3000000000002"/>
    <n v="81.872413789999996"/>
  </r>
  <r>
    <x v="911"/>
    <x v="2"/>
    <s v="angra dos reis"/>
    <n v="4"/>
    <n v="2368.8000000000002"/>
    <n v="394.8"/>
  </r>
  <r>
    <x v="912"/>
    <x v="0"/>
    <s v="mococa"/>
    <n v="33"/>
    <n v="2363.4"/>
    <n v="63.875675680000001"/>
  </r>
  <r>
    <x v="913"/>
    <x v="0"/>
    <s v="sao bernardo do campo"/>
    <n v="33"/>
    <n v="2359"/>
    <n v="62.078947370000002"/>
  </r>
  <r>
    <x v="914"/>
    <x v="0"/>
    <s v="sao paulo"/>
    <n v="18"/>
    <n v="2356.61"/>
    <n v="124.0321053"/>
  </r>
  <r>
    <x v="915"/>
    <x v="5"/>
    <s v="garopaba"/>
    <n v="10"/>
    <n v="2355"/>
    <n v="235.5"/>
  </r>
  <r>
    <x v="916"/>
    <x v="0"/>
    <s v="ribeirao preto"/>
    <n v="43"/>
    <n v="2352.15"/>
    <n v="50.045744679999999"/>
  </r>
  <r>
    <x v="917"/>
    <x v="0"/>
    <s v="sao paulo"/>
    <n v="1"/>
    <n v="2350"/>
    <n v="2350"/>
  </r>
  <r>
    <x v="918"/>
    <x v="0"/>
    <s v="maua"/>
    <n v="53"/>
    <n v="2349.94"/>
    <n v="44.338490569999998"/>
  </r>
  <r>
    <x v="919"/>
    <x v="8"/>
    <s v="porto alegre"/>
    <n v="3"/>
    <n v="2349"/>
    <n v="469.8"/>
  </r>
  <r>
    <x v="920"/>
    <x v="8"/>
    <s v="campo bom"/>
    <n v="8"/>
    <n v="2332.3000000000002"/>
    <n v="291.53750000000002"/>
  </r>
  <r>
    <x v="921"/>
    <x v="0"/>
    <s v="sao paulo"/>
    <n v="12"/>
    <n v="2325.83"/>
    <n v="136.81352939999999"/>
  </r>
  <r>
    <x v="922"/>
    <x v="0"/>
    <s v="sao roque"/>
    <n v="29"/>
    <n v="2308.4"/>
    <n v="76.946666669999999"/>
  </r>
  <r>
    <x v="923"/>
    <x v="0"/>
    <s v="sao paulo"/>
    <n v="69"/>
    <n v="2304.15"/>
    <n v="30.317763159999998"/>
  </r>
  <r>
    <x v="924"/>
    <x v="0"/>
    <s v="monteiro lobato"/>
    <n v="38"/>
    <n v="2299.2800000000002"/>
    <n v="53.471627910000002"/>
  </r>
  <r>
    <x v="925"/>
    <x v="0"/>
    <s v="sao paulo"/>
    <n v="3"/>
    <n v="2294.96"/>
    <n v="254.99555559999999"/>
  </r>
  <r>
    <x v="926"/>
    <x v="0"/>
    <s v="sao paulo"/>
    <n v="40"/>
    <n v="2287.5"/>
    <n v="55.792682929999998"/>
  </r>
  <r>
    <x v="927"/>
    <x v="8"/>
    <s v="farroupilha"/>
    <n v="37"/>
    <n v="2286.09"/>
    <n v="51.956590910000003"/>
  </r>
  <r>
    <x v="928"/>
    <x v="0"/>
    <s v="limeira"/>
    <n v="15"/>
    <n v="2265.6999999999998"/>
    <n v="151.0466667"/>
  </r>
  <r>
    <x v="929"/>
    <x v="5"/>
    <s v="paulo lopes"/>
    <n v="5"/>
    <n v="2255"/>
    <n v="451"/>
  </r>
  <r>
    <x v="930"/>
    <x v="0"/>
    <s v="diadema"/>
    <n v="13"/>
    <n v="2245"/>
    <n v="149.66666670000001"/>
  </r>
  <r>
    <x v="931"/>
    <x v="0"/>
    <s v="barretos"/>
    <n v="39"/>
    <n v="2244.88"/>
    <n v="52.206511630000001"/>
  </r>
  <r>
    <x v="932"/>
    <x v="5"/>
    <s v="tubarao"/>
    <n v="5"/>
    <n v="2244.2800000000002"/>
    <n v="448.85599999999999"/>
  </r>
  <r>
    <x v="933"/>
    <x v="5"/>
    <s v="joinville"/>
    <n v="13"/>
    <n v="2241"/>
    <n v="172.3846154"/>
  </r>
  <r>
    <x v="934"/>
    <x v="0"/>
    <s v="sao bernardo do campo"/>
    <n v="10"/>
    <n v="2240"/>
    <n v="224"/>
  </r>
  <r>
    <x v="935"/>
    <x v="5"/>
    <s v="brusque"/>
    <n v="4"/>
    <n v="2238"/>
    <n v="559.5"/>
  </r>
  <r>
    <x v="936"/>
    <x v="4"/>
    <s v="cascavel"/>
    <n v="27"/>
    <n v="2229.77"/>
    <n v="67.568787880000002"/>
  </r>
  <r>
    <x v="937"/>
    <x v="0"/>
    <s v="sao paulo"/>
    <n v="24"/>
    <n v="2224.9499999999998"/>
    <n v="88.998000000000005"/>
  </r>
  <r>
    <x v="938"/>
    <x v="12"/>
    <s v="luziania"/>
    <n v="15"/>
    <n v="2223.38"/>
    <n v="148.22533329999999"/>
  </r>
  <r>
    <x v="939"/>
    <x v="4"/>
    <s v="foz do iguacu"/>
    <n v="22"/>
    <n v="2220"/>
    <n v="88.8"/>
  </r>
  <r>
    <x v="940"/>
    <x v="6"/>
    <s v="vitoria de santo antao"/>
    <n v="3"/>
    <n v="2217.9899999999998"/>
    <n v="739.33"/>
  </r>
  <r>
    <x v="941"/>
    <x v="0"/>
    <s v="diadema"/>
    <n v="26"/>
    <n v="2217.39"/>
    <n v="85.284230769999994"/>
  </r>
  <r>
    <x v="942"/>
    <x v="0"/>
    <s v="diadema"/>
    <n v="19"/>
    <n v="2192"/>
    <n v="115.36842110000001"/>
  </r>
  <r>
    <x v="943"/>
    <x v="5"/>
    <s v="tubarao"/>
    <n v="11"/>
    <n v="2190.8000000000002"/>
    <n v="199.1636364"/>
  </r>
  <r>
    <x v="944"/>
    <x v="0"/>
    <s v="sao paulo"/>
    <n v="28"/>
    <n v="2185.4"/>
    <n v="57.510526319999997"/>
  </r>
  <r>
    <x v="945"/>
    <x v="4"/>
    <s v="bocaiuva do sul"/>
    <n v="10"/>
    <n v="2184"/>
    <n v="218.4"/>
  </r>
  <r>
    <x v="946"/>
    <x v="0"/>
    <s v="atibaia"/>
    <n v="29"/>
    <n v="2183"/>
    <n v="72.766666670000006"/>
  </r>
  <r>
    <x v="947"/>
    <x v="4"/>
    <s v="campo largo"/>
    <n v="11"/>
    <n v="2176.4"/>
    <n v="181.3666667"/>
  </r>
  <r>
    <x v="948"/>
    <x v="2"/>
    <s v="rio de janeiro"/>
    <n v="30"/>
    <n v="2174.61"/>
    <n v="57.226578949999997"/>
  </r>
  <r>
    <x v="949"/>
    <x v="0"/>
    <s v="sao paulo"/>
    <n v="56"/>
    <n v="2171.1999999999998"/>
    <n v="29.742465750000001"/>
  </r>
  <r>
    <x v="950"/>
    <x v="0"/>
    <s v="ibitinga"/>
    <n v="17"/>
    <n v="2165.85"/>
    <n v="127.4029412"/>
  </r>
  <r>
    <x v="951"/>
    <x v="5"/>
    <s v="tubarao"/>
    <n v="16"/>
    <n v="2165"/>
    <n v="135.3125"/>
  </r>
  <r>
    <x v="952"/>
    <x v="0"/>
    <s v="presidente prudente"/>
    <n v="33"/>
    <n v="2162.8000000000002"/>
    <n v="61.794285709999997"/>
  </r>
  <r>
    <x v="953"/>
    <x v="0"/>
    <s v="guarulhos"/>
    <n v="16"/>
    <n v="2161.52"/>
    <n v="60.042222219999999"/>
  </r>
  <r>
    <x v="954"/>
    <x v="0"/>
    <s v="guarulhos"/>
    <n v="14"/>
    <n v="2153.9"/>
    <n v="153.85"/>
  </r>
  <r>
    <x v="955"/>
    <x v="0"/>
    <s v="sao paulo"/>
    <n v="52"/>
    <n v="2152.4299999999998"/>
    <n v="37.761929819999999"/>
  </r>
  <r>
    <x v="956"/>
    <x v="0"/>
    <s v="sao paulo"/>
    <n v="17"/>
    <n v="2149.1999999999998"/>
    <n v="119.4"/>
  </r>
  <r>
    <x v="957"/>
    <x v="0"/>
    <s v="sao paulo"/>
    <n v="35"/>
    <n v="2148.7399999999998"/>
    <n v="48.835000000000001"/>
  </r>
  <r>
    <x v="958"/>
    <x v="0"/>
    <s v="echapora"/>
    <n v="40"/>
    <n v="2148.4899999999998"/>
    <n v="51.154523810000001"/>
  </r>
  <r>
    <x v="959"/>
    <x v="2"/>
    <s v="rio de janeiro"/>
    <n v="13"/>
    <n v="2141.4899999999998"/>
    <n v="97.340454550000004"/>
  </r>
  <r>
    <x v="960"/>
    <x v="0"/>
    <s v="ibitinga"/>
    <n v="11"/>
    <n v="2136.5300000000002"/>
    <n v="178.04416670000001"/>
  </r>
  <r>
    <x v="961"/>
    <x v="0"/>
    <s v="sao paulo"/>
    <n v="10"/>
    <n v="2135.83"/>
    <n v="213.583"/>
  </r>
  <r>
    <x v="962"/>
    <x v="0"/>
    <s v="porto ferreira"/>
    <n v="18"/>
    <n v="2134.6799999999998"/>
    <n v="118.5933333"/>
  </r>
  <r>
    <x v="963"/>
    <x v="0"/>
    <s v="sao paulo"/>
    <n v="17"/>
    <n v="2134.13"/>
    <n v="125.5370588"/>
  </r>
  <r>
    <x v="964"/>
    <x v="5"/>
    <s v="blumenau"/>
    <n v="14"/>
    <n v="2126.0700000000002"/>
    <n v="106.3035"/>
  </r>
  <r>
    <x v="965"/>
    <x v="0"/>
    <s v="osasco"/>
    <n v="15"/>
    <n v="2121.52"/>
    <n v="101.0247619"/>
  </r>
  <r>
    <x v="966"/>
    <x v="3"/>
    <s v="tiradentes"/>
    <n v="13"/>
    <n v="2113.6999999999998"/>
    <n v="100.65238100000001"/>
  </r>
  <r>
    <x v="967"/>
    <x v="0"/>
    <s v="serra negra"/>
    <n v="16"/>
    <n v="2101.5"/>
    <n v="131.34375"/>
  </r>
  <r>
    <x v="968"/>
    <x v="4"/>
    <s v="curitiba"/>
    <n v="18"/>
    <n v="2101.1999999999998"/>
    <n v="105.06"/>
  </r>
  <r>
    <x v="969"/>
    <x v="0"/>
    <s v="bauru"/>
    <n v="22"/>
    <n v="2096.6"/>
    <n v="69.886666669999997"/>
  </r>
  <r>
    <x v="970"/>
    <x v="4"/>
    <s v="londrina"/>
    <n v="4"/>
    <n v="2095.5"/>
    <n v="523.875"/>
  </r>
  <r>
    <x v="971"/>
    <x v="0"/>
    <s v="mogi mirim"/>
    <n v="38"/>
    <n v="2094.36"/>
    <n v="48.70604651"/>
  </r>
  <r>
    <x v="972"/>
    <x v="0"/>
    <s v="sao paulo"/>
    <n v="13"/>
    <n v="2093.1999999999998"/>
    <n v="161.0153846"/>
  </r>
  <r>
    <x v="973"/>
    <x v="0"/>
    <s v="sao paulo"/>
    <n v="1"/>
    <n v="2090"/>
    <n v="2090"/>
  </r>
  <r>
    <x v="974"/>
    <x v="0"/>
    <s v="ribeirao preto"/>
    <n v="11"/>
    <n v="2085.15"/>
    <n v="130.32187500000001"/>
  </r>
  <r>
    <x v="975"/>
    <x v="2"/>
    <s v="nova iguacu"/>
    <n v="18"/>
    <n v="2075"/>
    <n v="94.318181820000007"/>
  </r>
  <r>
    <x v="976"/>
    <x v="0"/>
    <s v="botucatu"/>
    <n v="11"/>
    <n v="2073.3000000000002"/>
    <n v="90.143478259999995"/>
  </r>
  <r>
    <x v="977"/>
    <x v="10"/>
    <s v="brasilia"/>
    <n v="30"/>
    <n v="2066.8000000000002"/>
    <n v="64.587500000000006"/>
  </r>
  <r>
    <x v="978"/>
    <x v="4"/>
    <s v="londrina"/>
    <n v="6"/>
    <n v="2063.9"/>
    <n v="187.62727269999999"/>
  </r>
  <r>
    <x v="979"/>
    <x v="0"/>
    <s v="campinas"/>
    <n v="9"/>
    <n v="2061.4"/>
    <n v="128.83750000000001"/>
  </r>
  <r>
    <x v="980"/>
    <x v="0"/>
    <s v="atibaia"/>
    <n v="22"/>
    <n v="2061.37"/>
    <n v="89.624782609999997"/>
  </r>
  <r>
    <x v="981"/>
    <x v="0"/>
    <s v="campinas"/>
    <n v="21"/>
    <n v="2058.1"/>
    <n v="93.55"/>
  </r>
  <r>
    <x v="982"/>
    <x v="0"/>
    <s v="sao paulo"/>
    <n v="8"/>
    <n v="2055.46"/>
    <n v="228.38444440000001"/>
  </r>
  <r>
    <x v="983"/>
    <x v="5"/>
    <s v="jaragua do sul"/>
    <n v="5"/>
    <n v="2055"/>
    <n v="411"/>
  </r>
  <r>
    <x v="984"/>
    <x v="0"/>
    <s v="campinas"/>
    <n v="18"/>
    <n v="2045"/>
    <n v="92.954545449999998"/>
  </r>
  <r>
    <x v="985"/>
    <x v="4"/>
    <s v="curitiba"/>
    <n v="59"/>
    <n v="2043.55"/>
    <n v="26.53961039"/>
  </r>
  <r>
    <x v="986"/>
    <x v="8"/>
    <s v="portao"/>
    <n v="15"/>
    <n v="2042.98"/>
    <n v="72.963571430000002"/>
  </r>
  <r>
    <x v="987"/>
    <x v="0"/>
    <s v="marilia"/>
    <n v="31"/>
    <n v="2030.88"/>
    <n v="52.073846150000001"/>
  </r>
  <r>
    <x v="988"/>
    <x v="0"/>
    <s v="sao jose do rio preto"/>
    <n v="6"/>
    <n v="2027.18"/>
    <n v="289.59714289999999"/>
  </r>
  <r>
    <x v="989"/>
    <x v="0"/>
    <s v="americana"/>
    <n v="42"/>
    <n v="2026.52"/>
    <n v="48.250476190000001"/>
  </r>
  <r>
    <x v="990"/>
    <x v="0"/>
    <s v="sao paulo"/>
    <n v="9"/>
    <n v="2010.84"/>
    <n v="201.084"/>
  </r>
  <r>
    <x v="991"/>
    <x v="0"/>
    <s v="taboao da serra"/>
    <n v="9"/>
    <n v="2010.8"/>
    <n v="201.08"/>
  </r>
  <r>
    <x v="992"/>
    <x v="0"/>
    <s v="sao paulo"/>
    <n v="15"/>
    <n v="2007.38"/>
    <n v="133.82533330000001"/>
  </r>
  <r>
    <x v="993"/>
    <x v="0"/>
    <s v="sao bernardo do campo"/>
    <n v="61"/>
    <n v="2004.89"/>
    <n v="27.464246580000001"/>
  </r>
  <r>
    <x v="994"/>
    <x v="0"/>
    <s v="sao paulo"/>
    <n v="12"/>
    <n v="2002"/>
    <n v="143"/>
  </r>
  <r>
    <x v="995"/>
    <x v="3"/>
    <s v="contagem"/>
    <n v="10"/>
    <n v="1999.54"/>
    <n v="199.95400000000001"/>
  </r>
  <r>
    <x v="996"/>
    <x v="5"/>
    <s v="criciuma"/>
    <n v="1"/>
    <n v="1999"/>
    <n v="1999"/>
  </r>
  <r>
    <x v="997"/>
    <x v="2"/>
    <s v="niteroi"/>
    <n v="18"/>
    <n v="1996.8"/>
    <n v="90.763636360000007"/>
  </r>
  <r>
    <x v="998"/>
    <x v="12"/>
    <s v="anapolis"/>
    <n v="11"/>
    <n v="1993.99"/>
    <n v="181.27181820000001"/>
  </r>
  <r>
    <x v="999"/>
    <x v="4"/>
    <s v="sao jose dos pinhais"/>
    <n v="20"/>
    <n v="1991.9"/>
    <n v="94.852380949999997"/>
  </r>
  <r>
    <x v="1000"/>
    <x v="2"/>
    <s v="rio de janeiro"/>
    <n v="9"/>
    <n v="1979.55"/>
    <n v="219.95"/>
  </r>
  <r>
    <x v="1001"/>
    <x v="8"/>
    <s v="bento goncalves"/>
    <n v="13"/>
    <n v="1977"/>
    <n v="141.2142857"/>
  </r>
  <r>
    <x v="1002"/>
    <x v="0"/>
    <s v="sao carlos"/>
    <n v="42"/>
    <n v="1971.55"/>
    <n v="43.812222220000002"/>
  </r>
  <r>
    <x v="1003"/>
    <x v="2"/>
    <s v="barra mansa"/>
    <n v="6"/>
    <n v="1971.46"/>
    <n v="328.57666669999998"/>
  </r>
  <r>
    <x v="1004"/>
    <x v="0"/>
    <s v="guarulhos"/>
    <n v="26"/>
    <n v="1961.9"/>
    <n v="72.662962960000002"/>
  </r>
  <r>
    <x v="1005"/>
    <x v="0"/>
    <s v="sao paulo"/>
    <n v="35"/>
    <n v="1918.08"/>
    <n v="50.475789470000002"/>
  </r>
  <r>
    <x v="1006"/>
    <x v="0"/>
    <s v="mairipora"/>
    <n v="19"/>
    <n v="1916"/>
    <n v="95.8"/>
  </r>
  <r>
    <x v="1007"/>
    <x v="3"/>
    <s v="juiz de fora"/>
    <n v="5"/>
    <n v="1915"/>
    <n v="383"/>
  </r>
  <r>
    <x v="1008"/>
    <x v="3"/>
    <s v="santa rita do sapucai"/>
    <n v="19"/>
    <n v="1912.6"/>
    <n v="86.936363639999996"/>
  </r>
  <r>
    <x v="1009"/>
    <x v="8"/>
    <s v="porto alegre"/>
    <n v="5"/>
    <n v="1904"/>
    <n v="380.8"/>
  </r>
  <r>
    <x v="1010"/>
    <x v="3"/>
    <s v="belo horizonte"/>
    <n v="39"/>
    <n v="1891.76"/>
    <n v="34.395636359999997"/>
  </r>
  <r>
    <x v="1011"/>
    <x v="0"/>
    <s v="sao paulo"/>
    <n v="7"/>
    <n v="1890"/>
    <n v="135"/>
  </r>
  <r>
    <x v="1012"/>
    <x v="0"/>
    <s v="assis"/>
    <n v="10"/>
    <n v="1886.1"/>
    <n v="157.17500000000001"/>
  </r>
  <r>
    <x v="1013"/>
    <x v="12"/>
    <s v="morrinhos"/>
    <n v="19"/>
    <n v="1885.09"/>
    <n v="94.254499999999993"/>
  </r>
  <r>
    <x v="1014"/>
    <x v="4"/>
    <s v="apucarana"/>
    <n v="25"/>
    <n v="1883.78"/>
    <n v="57.084242420000002"/>
  </r>
  <r>
    <x v="1015"/>
    <x v="0"/>
    <s v="ibitinga"/>
    <n v="19"/>
    <n v="1882.45"/>
    <n v="81.845652169999994"/>
  </r>
  <r>
    <x v="1016"/>
    <x v="0"/>
    <s v="sao paulo"/>
    <n v="19"/>
    <n v="1878.58"/>
    <n v="85.39"/>
  </r>
  <r>
    <x v="1017"/>
    <x v="4"/>
    <s v="paranavai"/>
    <n v="16"/>
    <n v="1872.79"/>
    <n v="110.1641176"/>
  </r>
  <r>
    <x v="1018"/>
    <x v="5"/>
    <s v="xanxere"/>
    <n v="6"/>
    <n v="1867.25"/>
    <n v="311.20833329999999"/>
  </r>
  <r>
    <x v="1019"/>
    <x v="0"/>
    <s v="limeira"/>
    <n v="27"/>
    <n v="1866.76"/>
    <n v="60.218064519999999"/>
  </r>
  <r>
    <x v="1020"/>
    <x v="0"/>
    <s v="ribeirao preto"/>
    <n v="21"/>
    <n v="1865.09"/>
    <n v="77.712083329999999"/>
  </r>
  <r>
    <x v="1021"/>
    <x v="3"/>
    <s v="belo horizonte"/>
    <n v="38"/>
    <n v="1864.1"/>
    <n v="47.797435900000004"/>
  </r>
  <r>
    <x v="1022"/>
    <x v="2"/>
    <s v="rio de janeiro"/>
    <n v="8"/>
    <n v="1862.38"/>
    <n v="206.93111110000001"/>
  </r>
  <r>
    <x v="1023"/>
    <x v="5"/>
    <s v="sao bento do sul"/>
    <n v="13"/>
    <n v="1859.18"/>
    <n v="143.01384619999999"/>
  </r>
  <r>
    <x v="1024"/>
    <x v="3"/>
    <s v="pocos de caldas"/>
    <n v="30"/>
    <n v="1853.79"/>
    <n v="56.175454549999998"/>
  </r>
  <r>
    <x v="1025"/>
    <x v="3"/>
    <s v="belo horizonte"/>
    <n v="3"/>
    <n v="1849.5"/>
    <n v="369.9"/>
  </r>
  <r>
    <x v="1026"/>
    <x v="2"/>
    <s v="niteroi"/>
    <n v="6"/>
    <n v="1849.38"/>
    <n v="308.23"/>
  </r>
  <r>
    <x v="1027"/>
    <x v="2"/>
    <s v="rio de janeiro"/>
    <n v="4"/>
    <n v="1848.59"/>
    <n v="369.71800000000002"/>
  </r>
  <r>
    <x v="1028"/>
    <x v="0"/>
    <s v="sao paulo"/>
    <n v="3"/>
    <n v="1847"/>
    <n v="615.66666669999995"/>
  </r>
  <r>
    <x v="1029"/>
    <x v="0"/>
    <s v="sao paulo"/>
    <n v="25"/>
    <n v="1846.33"/>
    <n v="47.341794870000001"/>
  </r>
  <r>
    <x v="1030"/>
    <x v="0"/>
    <s v="sao paulo"/>
    <n v="5"/>
    <n v="1842.7"/>
    <n v="368.54"/>
  </r>
  <r>
    <x v="1031"/>
    <x v="0"/>
    <s v="mirassol"/>
    <n v="14"/>
    <n v="1839.86"/>
    <n v="131.41857139999999"/>
  </r>
  <r>
    <x v="1032"/>
    <x v="0"/>
    <s v="bauru"/>
    <n v="26"/>
    <n v="1835.3"/>
    <n v="67.97407407"/>
  </r>
  <r>
    <x v="1033"/>
    <x v="12"/>
    <s v="anapolis"/>
    <n v="15"/>
    <n v="1833.43"/>
    <n v="83.337727270000002"/>
  </r>
  <r>
    <x v="1034"/>
    <x v="8"/>
    <s v="caxias do sul"/>
    <n v="14"/>
    <n v="1825.68"/>
    <n v="107.3929412"/>
  </r>
  <r>
    <x v="1035"/>
    <x v="0"/>
    <s v="bauru"/>
    <n v="15"/>
    <n v="1816.55"/>
    <n v="113.534375"/>
  </r>
  <r>
    <x v="1036"/>
    <x v="0"/>
    <s v="socorro"/>
    <n v="21"/>
    <n v="1812.96"/>
    <n v="75.540000000000006"/>
  </r>
  <r>
    <x v="1037"/>
    <x v="0"/>
    <s v="mineiros do tiete"/>
    <n v="48"/>
    <n v="1805.21"/>
    <n v="30.086833330000001"/>
  </r>
  <r>
    <x v="1038"/>
    <x v="0"/>
    <s v="presidente prudente"/>
    <n v="12"/>
    <n v="1804.6"/>
    <n v="128.9"/>
  </r>
  <r>
    <x v="1039"/>
    <x v="0"/>
    <s v="ribeirao pires"/>
    <n v="21"/>
    <n v="1804.01"/>
    <n v="60.133666669999997"/>
  </r>
  <r>
    <x v="1040"/>
    <x v="4"/>
    <s v="toledo"/>
    <n v="9"/>
    <n v="1804"/>
    <n v="180.4"/>
  </r>
  <r>
    <x v="1041"/>
    <x v="4"/>
    <s v="londrina"/>
    <n v="7"/>
    <n v="1803.59"/>
    <n v="257.6557143"/>
  </r>
  <r>
    <x v="1042"/>
    <x v="0"/>
    <s v="sao paulo"/>
    <n v="8"/>
    <n v="1802"/>
    <n v="225.25"/>
  </r>
  <r>
    <x v="1043"/>
    <x v="0"/>
    <s v="mogi guacu"/>
    <n v="13"/>
    <n v="1798.61"/>
    <n v="138.3546154"/>
  </r>
  <r>
    <x v="1044"/>
    <x v="0"/>
    <s v="assis"/>
    <n v="8"/>
    <n v="1796.2"/>
    <n v="199.57777780000001"/>
  </r>
  <r>
    <x v="1045"/>
    <x v="0"/>
    <s v="ribeirao preto"/>
    <n v="23"/>
    <n v="1793.65"/>
    <n v="71.745999999999995"/>
  </r>
  <r>
    <x v="1046"/>
    <x v="9"/>
    <s v="vitoria"/>
    <n v="8"/>
    <n v="1790"/>
    <n v="179"/>
  </r>
  <r>
    <x v="1047"/>
    <x v="0"/>
    <s v="sao jose dos pinhais"/>
    <n v="7"/>
    <n v="1789"/>
    <n v="255.57142859999999"/>
  </r>
  <r>
    <x v="1048"/>
    <x v="10"/>
    <s v="brasilia"/>
    <n v="8"/>
    <n v="1778.92"/>
    <n v="222.36500000000001"/>
  </r>
  <r>
    <x v="1049"/>
    <x v="0"/>
    <s v="sao paulo"/>
    <n v="18"/>
    <n v="1776"/>
    <n v="74"/>
  </r>
  <r>
    <x v="1050"/>
    <x v="0"/>
    <s v="sao caetano do sul"/>
    <n v="28"/>
    <n v="1776"/>
    <n v="63.428571429999998"/>
  </r>
  <r>
    <x v="1051"/>
    <x v="0"/>
    <s v="capivari"/>
    <n v="25"/>
    <n v="1773.03"/>
    <n v="70.921199999999999"/>
  </r>
  <r>
    <x v="1052"/>
    <x v="0"/>
    <s v="sando andre"/>
    <n v="14"/>
    <n v="1772.45"/>
    <n v="118.16333330000001"/>
  </r>
  <r>
    <x v="1053"/>
    <x v="0"/>
    <s v="santo andre"/>
    <n v="7"/>
    <n v="1769"/>
    <n v="252.7142857"/>
  </r>
  <r>
    <x v="1054"/>
    <x v="0"/>
    <s v="sao paulo"/>
    <n v="10"/>
    <n v="1760"/>
    <n v="176"/>
  </r>
  <r>
    <x v="1055"/>
    <x v="0"/>
    <s v="votorantim"/>
    <n v="17"/>
    <n v="1751.82"/>
    <n v="62.564999999999998"/>
  </r>
  <r>
    <x v="1056"/>
    <x v="2"/>
    <s v="niteroi"/>
    <n v="1"/>
    <n v="1750"/>
    <n v="1750"/>
  </r>
  <r>
    <x v="1057"/>
    <x v="9"/>
    <s v="cachoeiro de itapemirim"/>
    <n v="4"/>
    <n v="1748"/>
    <n v="437"/>
  </r>
  <r>
    <x v="1058"/>
    <x v="0"/>
    <s v="sao jose do rio preto"/>
    <n v="2"/>
    <n v="1742.99"/>
    <n v="871.495"/>
  </r>
  <r>
    <x v="1059"/>
    <x v="0"/>
    <s v="sao paulo"/>
    <n v="25"/>
    <n v="1734.7"/>
    <n v="49.562857139999998"/>
  </r>
  <r>
    <x v="1060"/>
    <x v="3"/>
    <s v="jacutinga"/>
    <n v="25"/>
    <n v="1733.75"/>
    <n v="69.349999999999994"/>
  </r>
  <r>
    <x v="1061"/>
    <x v="0"/>
    <s v="sao paulo"/>
    <n v="35"/>
    <n v="1733"/>
    <n v="40.302325580000002"/>
  </r>
  <r>
    <x v="1062"/>
    <x v="0"/>
    <s v="sao paulo"/>
    <n v="11"/>
    <n v="1732.9"/>
    <n v="157.53636359999999"/>
  </r>
  <r>
    <x v="1063"/>
    <x v="0"/>
    <s v="sao caetano do sul"/>
    <n v="11"/>
    <n v="1720.6"/>
    <n v="156.41818180000001"/>
  </r>
  <r>
    <x v="1064"/>
    <x v="10"/>
    <s v="brasilia"/>
    <n v="20"/>
    <n v="1718.3"/>
    <n v="85.915000000000006"/>
  </r>
  <r>
    <x v="1065"/>
    <x v="4"/>
    <s v="mandaguari"/>
    <n v="2"/>
    <n v="1716"/>
    <n v="429"/>
  </r>
  <r>
    <x v="1066"/>
    <x v="5"/>
    <s v="itajai"/>
    <n v="7"/>
    <n v="1714.8"/>
    <n v="131.90769230000001"/>
  </r>
  <r>
    <x v="1067"/>
    <x v="0"/>
    <s v="amparo"/>
    <n v="22"/>
    <n v="1712"/>
    <n v="71.333333330000002"/>
  </r>
  <r>
    <x v="1068"/>
    <x v="4"/>
    <s v="curitiba"/>
    <n v="18"/>
    <n v="1708.37"/>
    <n v="85.418499999999995"/>
  </r>
  <r>
    <x v="1069"/>
    <x v="0"/>
    <s v="santo andre"/>
    <n v="7"/>
    <n v="1702"/>
    <n v="154.72727269999999"/>
  </r>
  <r>
    <x v="1070"/>
    <x v="0"/>
    <s v="jundiai"/>
    <n v="2"/>
    <n v="1701.8"/>
    <n v="850.9"/>
  </r>
  <r>
    <x v="1071"/>
    <x v="8"/>
    <s v="porto alegre"/>
    <n v="1"/>
    <n v="1699"/>
    <n v="1699"/>
  </r>
  <r>
    <x v="1072"/>
    <x v="5"/>
    <s v="lages - sc"/>
    <n v="2"/>
    <n v="1692"/>
    <n v="564"/>
  </r>
  <r>
    <x v="1073"/>
    <x v="4"/>
    <s v="curitiba"/>
    <n v="13"/>
    <n v="1688.88"/>
    <n v="129.91384619999999"/>
  </r>
  <r>
    <x v="1074"/>
    <x v="5"/>
    <s v="blumenau"/>
    <n v="10"/>
    <n v="1684.85"/>
    <n v="112.3233333"/>
  </r>
  <r>
    <x v="1075"/>
    <x v="0"/>
    <s v="sao paulo"/>
    <n v="16"/>
    <n v="1681.69"/>
    <n v="98.922941179999995"/>
  </r>
  <r>
    <x v="1076"/>
    <x v="3"/>
    <s v="belo horizonte"/>
    <n v="9"/>
    <n v="1679.55"/>
    <n v="186.6166667"/>
  </r>
  <r>
    <x v="1077"/>
    <x v="0"/>
    <s v="rio claro"/>
    <n v="12"/>
    <n v="1678.8"/>
    <n v="139.9"/>
  </r>
  <r>
    <x v="1078"/>
    <x v="0"/>
    <s v="sp"/>
    <n v="9"/>
    <n v="1678.14"/>
    <n v="119.8671429"/>
  </r>
  <r>
    <x v="1079"/>
    <x v="0"/>
    <s v="sao paulo"/>
    <n v="13"/>
    <n v="1676.88"/>
    <n v="119.7771429"/>
  </r>
  <r>
    <x v="1080"/>
    <x v="0"/>
    <s v="ibitinga"/>
    <n v="25"/>
    <n v="1670.3"/>
    <n v="61.862962959999997"/>
  </r>
  <r>
    <x v="1081"/>
    <x v="2"/>
    <s v="campos dos goytacazes"/>
    <n v="11"/>
    <n v="1667"/>
    <n v="138.91666670000001"/>
  </r>
  <r>
    <x v="1082"/>
    <x v="2"/>
    <s v="rio de janeiro"/>
    <n v="11"/>
    <n v="1664.71"/>
    <n v="92.483888890000003"/>
  </r>
  <r>
    <x v="1083"/>
    <x v="4"/>
    <s v="maringa"/>
    <n v="13"/>
    <n v="1662.6"/>
    <n v="118.75714290000001"/>
  </r>
  <r>
    <x v="1084"/>
    <x v="0"/>
    <s v="indaiatuba"/>
    <n v="5"/>
    <n v="1662.15"/>
    <n v="166.215"/>
  </r>
  <r>
    <x v="1085"/>
    <x v="0"/>
    <s v="jundiai"/>
    <n v="1"/>
    <n v="1658.83"/>
    <n v="1658.83"/>
  </r>
  <r>
    <x v="1086"/>
    <x v="0"/>
    <s v="cotia"/>
    <n v="50"/>
    <n v="1654.36"/>
    <n v="33.087200000000003"/>
  </r>
  <r>
    <x v="1087"/>
    <x v="5"/>
    <s v="itajai"/>
    <n v="14"/>
    <n v="1654"/>
    <n v="103.375"/>
  </r>
  <r>
    <x v="1088"/>
    <x v="0"/>
    <s v="sao paulo"/>
    <n v="25"/>
    <n v="1650.98"/>
    <n v="63.499230769999997"/>
  </r>
  <r>
    <x v="1089"/>
    <x v="0"/>
    <s v="ibitinga"/>
    <n v="12"/>
    <n v="1649.4"/>
    <n v="117.8142857"/>
  </r>
  <r>
    <x v="1090"/>
    <x v="0"/>
    <s v="guarulhos"/>
    <n v="6"/>
    <n v="1647.39"/>
    <n v="205.92375000000001"/>
  </r>
  <r>
    <x v="1091"/>
    <x v="0"/>
    <s v="cananeia"/>
    <n v="12"/>
    <n v="1642"/>
    <n v="136.83333329999999"/>
  </r>
  <r>
    <x v="1092"/>
    <x v="0"/>
    <s v="sao jose do rio preto"/>
    <n v="12"/>
    <n v="1641.9"/>
    <n v="136.82499999999999"/>
  </r>
  <r>
    <x v="1093"/>
    <x v="5"/>
    <s v="florianopolis"/>
    <n v="11"/>
    <n v="1641.6"/>
    <n v="136.80000000000001"/>
  </r>
  <r>
    <x v="1094"/>
    <x v="4"/>
    <s v="curitiba"/>
    <n v="11"/>
    <n v="1638.99"/>
    <n v="136.58250000000001"/>
  </r>
  <r>
    <x v="1095"/>
    <x v="5"/>
    <s v="jaragua do sul"/>
    <n v="30"/>
    <n v="1632.79"/>
    <n v="54.426333329999999"/>
  </r>
  <r>
    <x v="1096"/>
    <x v="0"/>
    <s v="ibitinga"/>
    <n v="20"/>
    <n v="1632.5"/>
    <n v="62.78846154"/>
  </r>
  <r>
    <x v="1097"/>
    <x v="8"/>
    <s v="porto alegre"/>
    <n v="17"/>
    <n v="1622.77"/>
    <n v="90.153888890000005"/>
  </r>
  <r>
    <x v="1098"/>
    <x v="3"/>
    <s v="ouro preto"/>
    <n v="16"/>
    <n v="1622.74"/>
    <n v="90.152222219999999"/>
  </r>
  <r>
    <x v="1099"/>
    <x v="4"/>
    <s v="curitiba"/>
    <n v="6"/>
    <n v="1620.3"/>
    <n v="231.4714286"/>
  </r>
  <r>
    <x v="1100"/>
    <x v="4"/>
    <s v="curitiba"/>
    <n v="23"/>
    <n v="1619.7"/>
    <n v="62.296153850000003"/>
  </r>
  <r>
    <x v="1101"/>
    <x v="0"/>
    <s v="bady bassitt"/>
    <n v="11"/>
    <n v="1614.88"/>
    <n v="134.5733333"/>
  </r>
  <r>
    <x v="1102"/>
    <x v="0"/>
    <s v="sao paulo"/>
    <n v="16"/>
    <n v="1604.59"/>
    <n v="100.28687499999999"/>
  </r>
  <r>
    <x v="1103"/>
    <x v="0"/>
    <s v="americana"/>
    <n v="5"/>
    <n v="1603.5"/>
    <n v="320.7"/>
  </r>
  <r>
    <x v="1104"/>
    <x v="0"/>
    <s v="osasco"/>
    <n v="9"/>
    <n v="1599.4"/>
    <n v="177.71111110000001"/>
  </r>
  <r>
    <x v="1105"/>
    <x v="4"/>
    <s v="cascavel"/>
    <n v="1"/>
    <n v="1599"/>
    <n v="1599"/>
  </r>
  <r>
    <x v="1106"/>
    <x v="4"/>
    <s v="sao jose dos pinhais"/>
    <n v="2"/>
    <n v="1598"/>
    <n v="799"/>
  </r>
  <r>
    <x v="1107"/>
    <x v="3"/>
    <s v="vespasiano"/>
    <n v="4"/>
    <n v="1597.3"/>
    <n v="199.66249999999999"/>
  </r>
  <r>
    <x v="1108"/>
    <x v="0"/>
    <s v="sao paulo"/>
    <n v="10"/>
    <n v="1595.3"/>
    <n v="145.0272727"/>
  </r>
  <r>
    <x v="1109"/>
    <x v="4"/>
    <s v="curitiba"/>
    <n v="18"/>
    <n v="1594.65"/>
    <n v="88.591666669999995"/>
  </r>
  <r>
    <x v="1110"/>
    <x v="3"/>
    <s v="sete lagoas"/>
    <n v="5"/>
    <n v="1588.3"/>
    <n v="317.66000000000003"/>
  </r>
  <r>
    <x v="1111"/>
    <x v="2"/>
    <s v="rio de janeiro"/>
    <n v="21"/>
    <n v="1584.6"/>
    <n v="66.025000000000006"/>
  </r>
  <r>
    <x v="1112"/>
    <x v="0"/>
    <s v="sao paulo"/>
    <n v="15"/>
    <n v="1581"/>
    <n v="105.4"/>
  </r>
  <r>
    <x v="1113"/>
    <x v="0"/>
    <s v="cerqueira cesar"/>
    <n v="17"/>
    <n v="1572.9"/>
    <n v="92.523529409999995"/>
  </r>
  <r>
    <x v="1114"/>
    <x v="3"/>
    <s v="pocos de caldas"/>
    <n v="10"/>
    <n v="1572.88"/>
    <n v="104.8586667"/>
  </r>
  <r>
    <x v="1115"/>
    <x v="0"/>
    <s v="sao paulo"/>
    <n v="3"/>
    <n v="1572.7"/>
    <n v="393.17500000000001"/>
  </r>
  <r>
    <x v="1116"/>
    <x v="0"/>
    <s v="sao bernardo do campo"/>
    <n v="12"/>
    <n v="1570"/>
    <n v="120.7692308"/>
  </r>
  <r>
    <x v="1117"/>
    <x v="4"/>
    <s v="curitiba"/>
    <n v="15"/>
    <n v="1567.9"/>
    <n v="97.993750000000006"/>
  </r>
  <r>
    <x v="1118"/>
    <x v="0"/>
    <s v="sao paulo"/>
    <n v="46"/>
    <n v="1567.88"/>
    <n v="31.357600000000001"/>
  </r>
  <r>
    <x v="1119"/>
    <x v="0"/>
    <s v="diadema"/>
    <n v="3"/>
    <n v="1564.99"/>
    <n v="521.66333329999998"/>
  </r>
  <r>
    <x v="1120"/>
    <x v="0"/>
    <s v="americana"/>
    <n v="12"/>
    <n v="1564.37"/>
    <n v="97.773124999999993"/>
  </r>
  <r>
    <x v="1121"/>
    <x v="0"/>
    <s v="sao paulo"/>
    <n v="22"/>
    <n v="1554.69"/>
    <n v="64.778750000000002"/>
  </r>
  <r>
    <x v="1122"/>
    <x v="0"/>
    <s v="tiete"/>
    <n v="11"/>
    <n v="1552.27"/>
    <n v="141.1154545"/>
  </r>
  <r>
    <x v="1123"/>
    <x v="0"/>
    <s v="santo andre"/>
    <n v="15"/>
    <n v="1552"/>
    <n v="103.4666667"/>
  </r>
  <r>
    <x v="1124"/>
    <x v="4"/>
    <s v="ampere"/>
    <n v="21"/>
    <n v="1552"/>
    <n v="64.666666669999998"/>
  </r>
  <r>
    <x v="1125"/>
    <x v="0"/>
    <s v="bauru"/>
    <n v="7"/>
    <n v="1545.5"/>
    <n v="220.7857143"/>
  </r>
  <r>
    <x v="1126"/>
    <x v="0"/>
    <s v="sao paulo"/>
    <n v="5"/>
    <n v="1539.5"/>
    <n v="307.89999999999998"/>
  </r>
  <r>
    <x v="1127"/>
    <x v="3"/>
    <s v="belo horizonte"/>
    <n v="17"/>
    <n v="1536.19"/>
    <n v="85.343888890000002"/>
  </r>
  <r>
    <x v="1128"/>
    <x v="0"/>
    <s v="sbc/sp"/>
    <n v="10"/>
    <n v="1535.2"/>
    <n v="153.52000000000001"/>
  </r>
  <r>
    <x v="1129"/>
    <x v="3"/>
    <s v="belo horizonte"/>
    <n v="8"/>
    <n v="1529.2"/>
    <n v="191.15"/>
  </r>
  <r>
    <x v="1130"/>
    <x v="0"/>
    <s v="guarulhos"/>
    <n v="27"/>
    <n v="1529.13"/>
    <n v="50.970999999999997"/>
  </r>
  <r>
    <x v="1131"/>
    <x v="0"/>
    <s v="sao paulo"/>
    <n v="3"/>
    <n v="1525"/>
    <n v="381.25"/>
  </r>
  <r>
    <x v="1132"/>
    <x v="0"/>
    <s v="araraquara"/>
    <n v="36"/>
    <n v="1524.7"/>
    <n v="35.458139529999997"/>
  </r>
  <r>
    <x v="1133"/>
    <x v="0"/>
    <s v="mogi das cruzes"/>
    <n v="5"/>
    <n v="1520"/>
    <n v="304"/>
  </r>
  <r>
    <x v="1134"/>
    <x v="4"/>
    <s v="arapongas"/>
    <n v="5"/>
    <n v="1519.4"/>
    <n v="253.2333333"/>
  </r>
  <r>
    <x v="1135"/>
    <x v="0"/>
    <s v="ribeirao preto"/>
    <n v="19"/>
    <n v="1519.2"/>
    <n v="79.95789474"/>
  </r>
  <r>
    <x v="1136"/>
    <x v="0"/>
    <s v="taruma"/>
    <n v="10"/>
    <n v="1517.77"/>
    <n v="137.97909089999999"/>
  </r>
  <r>
    <x v="1137"/>
    <x v="0"/>
    <s v="sao paulo"/>
    <n v="8"/>
    <n v="1513"/>
    <n v="189.125"/>
  </r>
  <r>
    <x v="1138"/>
    <x v="8"/>
    <s v="porto alegre"/>
    <n v="11"/>
    <n v="1512.4"/>
    <n v="94.525000000000006"/>
  </r>
  <r>
    <x v="1139"/>
    <x v="0"/>
    <s v="limeira"/>
    <n v="16"/>
    <n v="1504"/>
    <n v="88.470588239999998"/>
  </r>
  <r>
    <x v="1140"/>
    <x v="2"/>
    <s v="aperibe"/>
    <n v="17"/>
    <n v="1500.34"/>
    <n v="78.965263160000006"/>
  </r>
  <r>
    <x v="1141"/>
    <x v="0"/>
    <s v="monte alto"/>
    <n v="6"/>
    <n v="1499.94"/>
    <n v="249.99"/>
  </r>
  <r>
    <x v="1142"/>
    <x v="0"/>
    <s v="catanduva"/>
    <n v="7"/>
    <n v="1497"/>
    <n v="213.85714290000001"/>
  </r>
  <r>
    <x v="1143"/>
    <x v="0"/>
    <s v="sao paulo"/>
    <n v="1"/>
    <n v="1489"/>
    <n v="1489"/>
  </r>
  <r>
    <x v="1144"/>
    <x v="1"/>
    <s v="eunapolis"/>
    <n v="11"/>
    <n v="1486.8"/>
    <n v="106.2"/>
  </r>
  <r>
    <x v="1145"/>
    <x v="0"/>
    <s v="santo andre"/>
    <n v="17"/>
    <n v="1486.77"/>
    <n v="67.580454549999999"/>
  </r>
  <r>
    <x v="1146"/>
    <x v="0"/>
    <s v="piracicaba"/>
    <n v="14"/>
    <n v="1484.48"/>
    <n v="106.0342857"/>
  </r>
  <r>
    <x v="1147"/>
    <x v="0"/>
    <s v="votuporanga"/>
    <n v="6"/>
    <n v="1484.4"/>
    <n v="247.4"/>
  </r>
  <r>
    <x v="1148"/>
    <x v="0"/>
    <s v="sao paulo"/>
    <n v="20"/>
    <n v="1483"/>
    <n v="64.47826087"/>
  </r>
  <r>
    <x v="1149"/>
    <x v="0"/>
    <s v="sao paulo"/>
    <n v="3"/>
    <n v="1478.6"/>
    <n v="295.72000000000003"/>
  </r>
  <r>
    <x v="1150"/>
    <x v="4"/>
    <s v="guaratuba"/>
    <n v="10"/>
    <n v="1477"/>
    <n v="105.5"/>
  </r>
  <r>
    <x v="1151"/>
    <x v="3"/>
    <s v="belo horizonte"/>
    <n v="5"/>
    <n v="1475"/>
    <n v="295"/>
  </r>
  <r>
    <x v="1152"/>
    <x v="4"/>
    <s v="curitiba"/>
    <n v="12"/>
    <n v="1474.11"/>
    <n v="105.2935714"/>
  </r>
  <r>
    <x v="1153"/>
    <x v="0"/>
    <s v="sao jose do rio preto"/>
    <n v="8"/>
    <n v="1471.9"/>
    <n v="183.98750000000001"/>
  </r>
  <r>
    <x v="1154"/>
    <x v="10"/>
    <s v="brasilia"/>
    <n v="24"/>
    <n v="1466.71"/>
    <n v="50.576206900000003"/>
  </r>
  <r>
    <x v="1155"/>
    <x v="0"/>
    <s v="mogi das cruzes"/>
    <n v="5"/>
    <n v="1465.99"/>
    <n v="293.19799999999998"/>
  </r>
  <r>
    <x v="1156"/>
    <x v="0"/>
    <s v="mogi das cruzes"/>
    <n v="11"/>
    <n v="1463"/>
    <n v="133"/>
  </r>
  <r>
    <x v="1157"/>
    <x v="0"/>
    <s v="laranjeiras do sul"/>
    <n v="3"/>
    <n v="1459.97"/>
    <n v="486.65666670000002"/>
  </r>
  <r>
    <x v="1158"/>
    <x v="4"/>
    <s v="curitiba"/>
    <n v="4"/>
    <n v="1459.6"/>
    <n v="364.9"/>
  </r>
  <r>
    <x v="1159"/>
    <x v="0"/>
    <s v="sao paulo"/>
    <n v="12"/>
    <n v="1458.87"/>
    <n v="112.22076920000001"/>
  </r>
  <r>
    <x v="1160"/>
    <x v="0"/>
    <s v="londrina"/>
    <n v="1"/>
    <n v="1455"/>
    <n v="1455"/>
  </r>
  <r>
    <x v="1161"/>
    <x v="0"/>
    <s v="sao paulo"/>
    <n v="19"/>
    <n v="1452.49"/>
    <n v="69.166190479999997"/>
  </r>
  <r>
    <x v="1162"/>
    <x v="0"/>
    <s v="sao paulo"/>
    <n v="7"/>
    <n v="1450.95"/>
    <n v="181.36875000000001"/>
  </r>
  <r>
    <x v="1163"/>
    <x v="2"/>
    <s v="rio de janeiro"/>
    <n v="6"/>
    <n v="1449.4"/>
    <n v="241.56666670000001"/>
  </r>
  <r>
    <x v="1164"/>
    <x v="0"/>
    <s v="sao paulo"/>
    <n v="15"/>
    <n v="1444.87"/>
    <n v="96.324666669999999"/>
  </r>
  <r>
    <x v="1165"/>
    <x v="0"/>
    <s v="sao jose dos campos"/>
    <n v="9"/>
    <n v="1443.8"/>
    <n v="120.3166667"/>
  </r>
  <r>
    <x v="1166"/>
    <x v="0"/>
    <s v="sao paulo"/>
    <n v="8"/>
    <n v="1442"/>
    <n v="180.25"/>
  </r>
  <r>
    <x v="1167"/>
    <x v="4"/>
    <s v="apucarana"/>
    <n v="28"/>
    <n v="1439.13"/>
    <n v="42.327352939999997"/>
  </r>
  <r>
    <x v="1168"/>
    <x v="8"/>
    <s v="campina das missoes"/>
    <n v="11"/>
    <n v="1438.11"/>
    <n v="68.481428570000006"/>
  </r>
  <r>
    <x v="1169"/>
    <x v="0"/>
    <s v="ibitinga"/>
    <n v="12"/>
    <n v="1437.8"/>
    <n v="84.57647059"/>
  </r>
  <r>
    <x v="1170"/>
    <x v="0"/>
    <s v="sorocaba"/>
    <n v="26"/>
    <n v="1433.3"/>
    <n v="47.776666669999997"/>
  </r>
  <r>
    <x v="1171"/>
    <x v="0"/>
    <s v="sao paulo"/>
    <n v="8"/>
    <n v="1432"/>
    <n v="179"/>
  </r>
  <r>
    <x v="1172"/>
    <x v="4"/>
    <s v="curitiba"/>
    <n v="10"/>
    <n v="1429"/>
    <n v="129.9090909"/>
  </r>
  <r>
    <x v="1173"/>
    <x v="0"/>
    <s v="sorocaba"/>
    <n v="8"/>
    <n v="1427.91"/>
    <n v="178.48875000000001"/>
  </r>
  <r>
    <x v="1174"/>
    <x v="5"/>
    <s v="rio do sul"/>
    <n v="9"/>
    <n v="1422.94"/>
    <n v="142.29400000000001"/>
  </r>
  <r>
    <x v="1175"/>
    <x v="0"/>
    <s v="sao paulo"/>
    <n v="1"/>
    <n v="1420"/>
    <n v="1420"/>
  </r>
  <r>
    <x v="1176"/>
    <x v="0"/>
    <s v="guarulhos"/>
    <n v="3"/>
    <n v="1416.76"/>
    <n v="472.25333330000001"/>
  </r>
  <r>
    <x v="1177"/>
    <x v="0"/>
    <s v="sao paulo"/>
    <n v="2"/>
    <n v="1416"/>
    <n v="708"/>
  </r>
  <r>
    <x v="1178"/>
    <x v="0"/>
    <s v="araraquara"/>
    <n v="21"/>
    <n v="1405.63"/>
    <n v="66.934761899999998"/>
  </r>
  <r>
    <x v="1179"/>
    <x v="0"/>
    <s v="sao paulo"/>
    <n v="15"/>
    <n v="1401.84"/>
    <n v="82.461176469999998"/>
  </r>
  <r>
    <x v="1180"/>
    <x v="0"/>
    <s v="marilia"/>
    <n v="13"/>
    <n v="1400.6"/>
    <n v="100.04285710000001"/>
  </r>
  <r>
    <x v="1181"/>
    <x v="0"/>
    <s v="atibaia"/>
    <n v="11"/>
    <n v="1400.4"/>
    <n v="116.7"/>
  </r>
  <r>
    <x v="1182"/>
    <x v="8"/>
    <s v="ivoti"/>
    <n v="1"/>
    <n v="1400"/>
    <n v="700"/>
  </r>
  <r>
    <x v="1183"/>
    <x v="0"/>
    <s v="sao paulo"/>
    <n v="29"/>
    <n v="1400"/>
    <n v="43.75"/>
  </r>
  <r>
    <x v="1184"/>
    <x v="0"/>
    <s v="sao bernardo do campo"/>
    <n v="8"/>
    <n v="1399.62"/>
    <n v="127.23818180000001"/>
  </r>
  <r>
    <x v="1185"/>
    <x v="12"/>
    <s v="uruacu"/>
    <n v="10"/>
    <n v="1393.21"/>
    <n v="139.321"/>
  </r>
  <r>
    <x v="1186"/>
    <x v="0"/>
    <s v="sao paulo"/>
    <n v="53"/>
    <n v="1385.3"/>
    <n v="23.884482760000001"/>
  </r>
  <r>
    <x v="1187"/>
    <x v="0"/>
    <s v="campinas"/>
    <n v="11"/>
    <n v="1384.5"/>
    <n v="125.8636364"/>
  </r>
  <r>
    <x v="1188"/>
    <x v="0"/>
    <s v="ubatuba"/>
    <n v="17"/>
    <n v="1382.04"/>
    <n v="76.78"/>
  </r>
  <r>
    <x v="1189"/>
    <x v="0"/>
    <s v="sao carlos"/>
    <n v="14"/>
    <n v="1372.97"/>
    <n v="98.069285710000003"/>
  </r>
  <r>
    <x v="1190"/>
    <x v="0"/>
    <s v="jundiai"/>
    <n v="9"/>
    <n v="1372.95"/>
    <n v="152.55000000000001"/>
  </r>
  <r>
    <x v="1191"/>
    <x v="0"/>
    <s v="tabao da serra"/>
    <n v="8"/>
    <n v="1372.3"/>
    <n v="171.53749999999999"/>
  </r>
  <r>
    <x v="1192"/>
    <x v="0"/>
    <s v="sao paulo"/>
    <n v="10"/>
    <n v="1370"/>
    <n v="137"/>
  </r>
  <r>
    <x v="1193"/>
    <x v="3"/>
    <s v="sao joao del rei"/>
    <n v="12"/>
    <n v="1368.5"/>
    <n v="114.04166669999999"/>
  </r>
  <r>
    <x v="1194"/>
    <x v="0"/>
    <s v="sao paulo"/>
    <n v="9"/>
    <n v="1367.2"/>
    <n v="151.9111111"/>
  </r>
  <r>
    <x v="1195"/>
    <x v="0"/>
    <s v="sao paulo"/>
    <n v="18"/>
    <n v="1366.8"/>
    <n v="62.127272730000001"/>
  </r>
  <r>
    <x v="1196"/>
    <x v="4"/>
    <s v="curitiba"/>
    <n v="4"/>
    <n v="1362.8"/>
    <n v="340.7"/>
  </r>
  <r>
    <x v="1197"/>
    <x v="0"/>
    <s v="osasco"/>
    <n v="13"/>
    <n v="1361.3"/>
    <n v="104.71538459999999"/>
  </r>
  <r>
    <x v="1198"/>
    <x v="8"/>
    <s v="canoas"/>
    <n v="2"/>
    <n v="1359"/>
    <n v="679.5"/>
  </r>
  <r>
    <x v="1199"/>
    <x v="9"/>
    <s v="cachoeiro de itapemirim"/>
    <n v="3"/>
    <n v="1359"/>
    <n v="453"/>
  </r>
  <r>
    <x v="1200"/>
    <x v="2"/>
    <s v="marica"/>
    <n v="10"/>
    <n v="1359"/>
    <n v="135.9"/>
  </r>
  <r>
    <x v="1201"/>
    <x v="0"/>
    <s v="santo andre"/>
    <n v="23"/>
    <n v="1354.09"/>
    <n v="58.873478259999999"/>
  </r>
  <r>
    <x v="1202"/>
    <x v="0"/>
    <s v="taubate"/>
    <n v="17"/>
    <n v="1354"/>
    <n v="71.263157890000002"/>
  </r>
  <r>
    <x v="1203"/>
    <x v="0"/>
    <s v="sao carlos"/>
    <n v="15"/>
    <n v="1351.9"/>
    <n v="75.105555559999999"/>
  </r>
  <r>
    <x v="1204"/>
    <x v="4"/>
    <s v="formosa do oeste"/>
    <n v="10"/>
    <n v="1349.1"/>
    <n v="122.6454545"/>
  </r>
  <r>
    <x v="1205"/>
    <x v="0"/>
    <s v="sao paulo"/>
    <n v="2"/>
    <n v="1347"/>
    <n v="449"/>
  </r>
  <r>
    <x v="1206"/>
    <x v="3"/>
    <s v="belo horizonte"/>
    <n v="23"/>
    <n v="1344.3"/>
    <n v="49.788888890000003"/>
  </r>
  <r>
    <x v="1207"/>
    <x v="0"/>
    <s v="ipira"/>
    <n v="3"/>
    <n v="1342"/>
    <n v="335.5"/>
  </r>
  <r>
    <x v="1208"/>
    <x v="3"/>
    <s v="contagem"/>
    <n v="13"/>
    <n v="1341.9"/>
    <n v="89.46"/>
  </r>
  <r>
    <x v="1209"/>
    <x v="5"/>
    <s v="rio negrinho"/>
    <n v="6"/>
    <n v="1341.45"/>
    <n v="223.57499999999999"/>
  </r>
  <r>
    <x v="1210"/>
    <x v="4"/>
    <s v="londrina"/>
    <n v="14"/>
    <n v="1340.6"/>
    <n v="95.757142860000002"/>
  </r>
  <r>
    <x v="1211"/>
    <x v="0"/>
    <s v="sorocaba"/>
    <n v="2"/>
    <n v="1340"/>
    <n v="670"/>
  </r>
  <r>
    <x v="1212"/>
    <x v="0"/>
    <s v="osasco"/>
    <n v="6"/>
    <n v="1334.67"/>
    <n v="222.44499999999999"/>
  </r>
  <r>
    <x v="1213"/>
    <x v="3"/>
    <s v="lagoa santa"/>
    <n v="12"/>
    <n v="1328.02"/>
    <n v="110.6683333"/>
  </r>
  <r>
    <x v="1214"/>
    <x v="0"/>
    <s v="holambra"/>
    <n v="7"/>
    <n v="1322.93"/>
    <n v="188.99"/>
  </r>
  <r>
    <x v="1215"/>
    <x v="0"/>
    <s v="sao paulo"/>
    <n v="1"/>
    <n v="1322.64"/>
    <n v="1322.64"/>
  </r>
  <r>
    <x v="1216"/>
    <x v="5"/>
    <s v="joinville"/>
    <n v="6"/>
    <n v="1320.9"/>
    <n v="220.15"/>
  </r>
  <r>
    <x v="1217"/>
    <x v="1"/>
    <s v="porto seguro"/>
    <n v="14"/>
    <n v="1320.7"/>
    <n v="88.046666669999993"/>
  </r>
  <r>
    <x v="1218"/>
    <x v="3"/>
    <s v="belo horizonte"/>
    <n v="6"/>
    <n v="1316.73"/>
    <n v="188.10428569999999"/>
  </r>
  <r>
    <x v="1219"/>
    <x v="0"/>
    <s v="marilia"/>
    <n v="7"/>
    <n v="1315.3"/>
    <n v="187.9"/>
  </r>
  <r>
    <x v="1220"/>
    <x v="0"/>
    <s v="sao paulo"/>
    <n v="8"/>
    <n v="1313"/>
    <n v="164.125"/>
  </r>
  <r>
    <x v="1221"/>
    <x v="0"/>
    <s v="artur nogueira"/>
    <n v="16"/>
    <n v="1312.4"/>
    <n v="82.025000000000006"/>
  </r>
  <r>
    <x v="1222"/>
    <x v="2"/>
    <s v="rio de janeiro"/>
    <n v="17"/>
    <n v="1312.36"/>
    <n v="72.90888889"/>
  </r>
  <r>
    <x v="1223"/>
    <x v="0"/>
    <s v="santo andre"/>
    <n v="18"/>
    <n v="1312.1"/>
    <n v="72.894444440000001"/>
  </r>
  <r>
    <x v="1224"/>
    <x v="0"/>
    <s v="sao paulo"/>
    <n v="3"/>
    <n v="1310"/>
    <n v="436.66666670000001"/>
  </r>
  <r>
    <x v="1225"/>
    <x v="0"/>
    <s v="rio claro"/>
    <n v="6"/>
    <n v="1309.94"/>
    <n v="218.3233333"/>
  </r>
  <r>
    <x v="1226"/>
    <x v="0"/>
    <s v="catanduva"/>
    <n v="7"/>
    <n v="1309.2"/>
    <n v="163.65"/>
  </r>
  <r>
    <x v="1227"/>
    <x v="2"/>
    <s v="rio de janeiro"/>
    <n v="10"/>
    <n v="1304.9000000000001"/>
    <n v="130.49"/>
  </r>
  <r>
    <x v="1228"/>
    <x v="2"/>
    <s v="rio de janeiro"/>
    <n v="5"/>
    <n v="1304.17"/>
    <n v="186.31"/>
  </r>
  <r>
    <x v="1229"/>
    <x v="4"/>
    <s v="curitiba"/>
    <n v="20"/>
    <n v="1303.9000000000001"/>
    <n v="65.194999999999993"/>
  </r>
  <r>
    <x v="1230"/>
    <x v="0"/>
    <s v="guarulhos"/>
    <n v="1"/>
    <n v="1299"/>
    <n v="1299"/>
  </r>
  <r>
    <x v="1231"/>
    <x v="0"/>
    <s v="guarulhos"/>
    <n v="5"/>
    <n v="1298"/>
    <n v="129.80000000000001"/>
  </r>
  <r>
    <x v="1232"/>
    <x v="0"/>
    <s v="sao paulo"/>
    <n v="13"/>
    <n v="1297.4000000000001"/>
    <n v="81.087500000000006"/>
  </r>
  <r>
    <x v="1233"/>
    <x v="0"/>
    <s v="sao jose do rio preto"/>
    <n v="7"/>
    <n v="1294.3"/>
    <n v="184.9"/>
  </r>
  <r>
    <x v="1234"/>
    <x v="0"/>
    <s v="sao paulo"/>
    <n v="14"/>
    <n v="1289.77"/>
    <n v="92.126428570000002"/>
  </r>
  <r>
    <x v="1235"/>
    <x v="0"/>
    <s v="praia grande"/>
    <n v="16"/>
    <n v="1289.5999999999999"/>
    <n v="75.858823529999995"/>
  </r>
  <r>
    <x v="1236"/>
    <x v="4"/>
    <s v="pitanga"/>
    <n v="11"/>
    <n v="1288.2"/>
    <n v="107.35"/>
  </r>
  <r>
    <x v="1237"/>
    <x v="0"/>
    <s v="guarulhos"/>
    <n v="41"/>
    <n v="1282.8"/>
    <n v="30.542857139999999"/>
  </r>
  <r>
    <x v="1238"/>
    <x v="0"/>
    <s v="sao paulo"/>
    <n v="3"/>
    <n v="1282.05"/>
    <n v="427.35"/>
  </r>
  <r>
    <x v="1239"/>
    <x v="0"/>
    <s v="embu das artes"/>
    <n v="2"/>
    <n v="1282"/>
    <n v="641"/>
  </r>
  <r>
    <x v="1240"/>
    <x v="0"/>
    <s v="catanduva"/>
    <n v="4"/>
    <n v="1281.5899999999999"/>
    <n v="256.31799999999998"/>
  </r>
  <r>
    <x v="1241"/>
    <x v="5"/>
    <s v="blumenau"/>
    <n v="8"/>
    <n v="1281.5"/>
    <n v="142.38888890000001"/>
  </r>
  <r>
    <x v="1242"/>
    <x v="5"/>
    <s v="palhoca"/>
    <n v="6"/>
    <n v="1280"/>
    <n v="213.33333329999999"/>
  </r>
  <r>
    <x v="1243"/>
    <x v="0"/>
    <s v="jambeiro"/>
    <n v="4"/>
    <n v="1280"/>
    <n v="320"/>
  </r>
  <r>
    <x v="1244"/>
    <x v="2"/>
    <s v="rio de janeiro"/>
    <n v="2"/>
    <n v="1278.3599999999999"/>
    <n v="639.17999999999995"/>
  </r>
  <r>
    <x v="1245"/>
    <x v="0"/>
    <s v="presidente prudente"/>
    <n v="5"/>
    <n v="1274.49"/>
    <n v="254.898"/>
  </r>
  <r>
    <x v="1246"/>
    <x v="4"/>
    <s v="curitiba"/>
    <n v="11"/>
    <n v="1273.9000000000001"/>
    <n v="90.992857139999998"/>
  </r>
  <r>
    <x v="1247"/>
    <x v="0"/>
    <s v="campinas"/>
    <n v="35"/>
    <n v="1273.01"/>
    <n v="29.60488372"/>
  </r>
  <r>
    <x v="1248"/>
    <x v="0"/>
    <s v="atibaia"/>
    <n v="13"/>
    <n v="1267.3900000000001"/>
    <n v="84.492666670000006"/>
  </r>
  <r>
    <x v="1249"/>
    <x v="5"/>
    <s v="porto belo"/>
    <n v="7"/>
    <n v="1266"/>
    <n v="97.38461538"/>
  </r>
  <r>
    <x v="1250"/>
    <x v="0"/>
    <s v="sao paulo"/>
    <n v="15"/>
    <n v="1263.05"/>
    <n v="70.169444440000007"/>
  </r>
  <r>
    <x v="1251"/>
    <x v="0"/>
    <s v="sao paulo"/>
    <n v="6"/>
    <n v="1262.5999999999999"/>
    <n v="210.43333329999999"/>
  </r>
  <r>
    <x v="1252"/>
    <x v="0"/>
    <s v="santo andre"/>
    <n v="17"/>
    <n v="1259.0999999999999"/>
    <n v="69.95"/>
  </r>
  <r>
    <x v="1253"/>
    <x v="0"/>
    <s v="amparo"/>
    <n v="6"/>
    <n v="1258.8699999999999"/>
    <n v="157.35874999999999"/>
  </r>
  <r>
    <x v="1254"/>
    <x v="3"/>
    <s v="contagem"/>
    <n v="8"/>
    <n v="1256"/>
    <n v="139.55555559999999"/>
  </r>
  <r>
    <x v="1255"/>
    <x v="5"/>
    <s v="blumenau"/>
    <n v="9"/>
    <n v="1255.5999999999999"/>
    <n v="139.51111109999999"/>
  </r>
  <r>
    <x v="1256"/>
    <x v="0"/>
    <s v="araras"/>
    <n v="2"/>
    <n v="1252.43"/>
    <n v="626.21500000000003"/>
  </r>
  <r>
    <x v="1257"/>
    <x v="3"/>
    <s v="guanhaes"/>
    <n v="9"/>
    <n v="1252"/>
    <n v="125.2"/>
  </r>
  <r>
    <x v="1258"/>
    <x v="0"/>
    <s v="sao paulo"/>
    <n v="17"/>
    <n v="1245.42"/>
    <n v="62.271000000000001"/>
  </r>
  <r>
    <x v="1259"/>
    <x v="0"/>
    <s v="sao paulo"/>
    <n v="10"/>
    <n v="1244.95"/>
    <n v="77.809375000000003"/>
  </r>
  <r>
    <x v="1260"/>
    <x v="4"/>
    <s v="curitiba"/>
    <n v="27"/>
    <n v="1244"/>
    <n v="46.074074070000002"/>
  </r>
  <r>
    <x v="1261"/>
    <x v="0"/>
    <s v="sao paulo"/>
    <n v="6"/>
    <n v="1238.5"/>
    <n v="206.41666670000001"/>
  </r>
  <r>
    <x v="1262"/>
    <x v="19"/>
    <s v="marechal candido rondon"/>
    <n v="8"/>
    <n v="1238"/>
    <n v="154.75"/>
  </r>
  <r>
    <x v="1263"/>
    <x v="2"/>
    <s v="rio de janeiro"/>
    <n v="11"/>
    <n v="1236"/>
    <n v="103"/>
  </r>
  <r>
    <x v="1264"/>
    <x v="1"/>
    <s v="feira de santana"/>
    <n v="3"/>
    <n v="1230"/>
    <n v="410"/>
  </r>
  <r>
    <x v="1265"/>
    <x v="0"/>
    <s v="barueri"/>
    <n v="8"/>
    <n v="1229.79"/>
    <n v="153.72375"/>
  </r>
  <r>
    <x v="1266"/>
    <x v="0"/>
    <s v="tanabi"/>
    <n v="7"/>
    <n v="1228.98"/>
    <n v="175.5685714"/>
  </r>
  <r>
    <x v="1267"/>
    <x v="0"/>
    <s v="sao paulo"/>
    <n v="13"/>
    <n v="1219.8900000000001"/>
    <n v="93.837692309999994"/>
  </r>
  <r>
    <x v="1268"/>
    <x v="2"/>
    <s v="rio de janeiro"/>
    <n v="2"/>
    <n v="1218.9000000000001"/>
    <n v="609.45000000000005"/>
  </r>
  <r>
    <x v="1269"/>
    <x v="2"/>
    <s v="rio de janeiro"/>
    <n v="18"/>
    <n v="1218.8"/>
    <n v="67.711111110000004"/>
  </r>
  <r>
    <x v="1270"/>
    <x v="0"/>
    <s v="echapora"/>
    <n v="21"/>
    <n v="1218.78"/>
    <n v="55.399090909999998"/>
  </r>
  <r>
    <x v="1271"/>
    <x v="3"/>
    <s v="sabara"/>
    <n v="6"/>
    <n v="1217.9000000000001"/>
    <n v="173.98571430000001"/>
  </r>
  <r>
    <x v="1272"/>
    <x v="0"/>
    <s v="franca"/>
    <n v="50"/>
    <n v="1216.5999999999999"/>
    <n v="22.529629629999999"/>
  </r>
  <r>
    <x v="1273"/>
    <x v="0"/>
    <s v="osasco"/>
    <n v="22"/>
    <n v="1215.79"/>
    <n v="45.029259260000003"/>
  </r>
  <r>
    <x v="1274"/>
    <x v="0"/>
    <s v="lorena"/>
    <n v="4"/>
    <n v="1212"/>
    <n v="242.4"/>
  </r>
  <r>
    <x v="1275"/>
    <x v="4"/>
    <s v="santa terezinha de itaipu"/>
    <n v="20"/>
    <n v="1211.92"/>
    <n v="57.710476190000001"/>
  </r>
  <r>
    <x v="1276"/>
    <x v="0"/>
    <s v="sao paulo"/>
    <n v="11"/>
    <n v="1210"/>
    <n v="110"/>
  </r>
  <r>
    <x v="1277"/>
    <x v="0"/>
    <s v="ribeirao preto"/>
    <n v="23"/>
    <n v="1209.6400000000001"/>
    <n v="52.593043479999999"/>
  </r>
  <r>
    <x v="1278"/>
    <x v="0"/>
    <s v="ribeirao preto / sao paulo"/>
    <n v="31"/>
    <n v="1208"/>
    <n v="30.974358970000001"/>
  </r>
  <r>
    <x v="1279"/>
    <x v="3"/>
    <s v="extrema"/>
    <n v="5"/>
    <n v="1208"/>
    <n v="241.6"/>
  </r>
  <r>
    <x v="1280"/>
    <x v="0"/>
    <s v="mogi das cruzes"/>
    <n v="11"/>
    <n v="1202.6199999999999"/>
    <n v="100.2183333"/>
  </r>
  <r>
    <x v="1281"/>
    <x v="0"/>
    <s v="santana de parnaiba"/>
    <n v="3"/>
    <n v="1200"/>
    <n v="400"/>
  </r>
  <r>
    <x v="1282"/>
    <x v="5"/>
    <s v="timbo"/>
    <n v="2"/>
    <n v="1198"/>
    <n v="599"/>
  </r>
  <r>
    <x v="1283"/>
    <x v="0"/>
    <s v="sao paulo"/>
    <n v="3"/>
    <n v="1197"/>
    <n v="399"/>
  </r>
  <r>
    <x v="1284"/>
    <x v="0"/>
    <s v="sao jose dos campos"/>
    <n v="2"/>
    <n v="1194"/>
    <n v="597"/>
  </r>
  <r>
    <x v="1285"/>
    <x v="0"/>
    <s v="bariri"/>
    <n v="2"/>
    <n v="1191.98"/>
    <n v="595.99"/>
  </r>
  <r>
    <x v="1286"/>
    <x v="4"/>
    <s v="floresta"/>
    <n v="22"/>
    <n v="1190.8699999999999"/>
    <n v="54.130454550000003"/>
  </r>
  <r>
    <x v="1287"/>
    <x v="0"/>
    <s v="barretos"/>
    <n v="4"/>
    <n v="1189.8599999999999"/>
    <n v="297.46499999999997"/>
  </r>
  <r>
    <x v="1288"/>
    <x v="0"/>
    <s v="ribeirao preto"/>
    <n v="9"/>
    <n v="1189.28"/>
    <n v="132.14222219999999"/>
  </r>
  <r>
    <x v="1289"/>
    <x v="0"/>
    <s v="sao caetano do sul"/>
    <n v="2"/>
    <n v="1188.9000000000001"/>
    <n v="594.45000000000005"/>
  </r>
  <r>
    <x v="1290"/>
    <x v="0"/>
    <s v="sao paulo"/>
    <n v="14"/>
    <n v="1188.23"/>
    <n v="84.873571429999998"/>
  </r>
  <r>
    <x v="1291"/>
    <x v="0"/>
    <s v="birigui"/>
    <n v="12"/>
    <n v="1186.5999999999999"/>
    <n v="84.757142860000002"/>
  </r>
  <r>
    <x v="1292"/>
    <x v="0"/>
    <s v="mogi das cruzes"/>
    <n v="8"/>
    <n v="1186.5"/>
    <n v="91.269230769999993"/>
  </r>
  <r>
    <x v="1293"/>
    <x v="3"/>
    <s v="uberlandia"/>
    <n v="24"/>
    <n v="1185.5999999999999"/>
    <n v="49.4"/>
  </r>
  <r>
    <x v="1294"/>
    <x v="0"/>
    <s v="aruja"/>
    <n v="16"/>
    <n v="1184.3"/>
    <n v="69.66470588"/>
  </r>
  <r>
    <x v="1295"/>
    <x v="17"/>
    <s v="ji parana"/>
    <n v="8"/>
    <n v="1182.26"/>
    <n v="147.7825"/>
  </r>
  <r>
    <x v="1296"/>
    <x v="0"/>
    <s v="guarulhos"/>
    <n v="14"/>
    <n v="1182.2"/>
    <n v="73.887500000000003"/>
  </r>
  <r>
    <x v="1297"/>
    <x v="0"/>
    <s v="sao paulo"/>
    <n v="25"/>
    <n v="1180.56"/>
    <n v="25.664347830000001"/>
  </r>
  <r>
    <x v="1298"/>
    <x v="20"/>
    <s v="manaus"/>
    <n v="3"/>
    <n v="1177"/>
    <n v="392.33333329999999"/>
  </r>
  <r>
    <x v="1299"/>
    <x v="0"/>
    <s v="sao paulo"/>
    <n v="15"/>
    <n v="1176.5"/>
    <n v="69.205882349999996"/>
  </r>
  <r>
    <x v="1300"/>
    <x v="3"/>
    <s v="belo horizonte"/>
    <n v="3"/>
    <n v="1170"/>
    <n v="390"/>
  </r>
  <r>
    <x v="1301"/>
    <x v="2"/>
    <s v="rio de janeiro"/>
    <n v="3"/>
    <n v="1168.8"/>
    <n v="292.2"/>
  </r>
  <r>
    <x v="1302"/>
    <x v="0"/>
    <s v="ribeirao preto"/>
    <n v="13"/>
    <n v="1167.6600000000001"/>
    <n v="89.82"/>
  </r>
  <r>
    <x v="1303"/>
    <x v="0"/>
    <s v="vargem grande do sul"/>
    <n v="9"/>
    <n v="1165.5"/>
    <n v="129.5"/>
  </r>
  <r>
    <x v="1304"/>
    <x v="0"/>
    <s v="sao paulo"/>
    <n v="7"/>
    <n v="1165.5"/>
    <n v="166.5"/>
  </r>
  <r>
    <x v="1305"/>
    <x v="0"/>
    <s v="ribeirao preto"/>
    <n v="28"/>
    <n v="1156.0999999999999"/>
    <n v="39.865517240000003"/>
  </r>
  <r>
    <x v="1306"/>
    <x v="8"/>
    <s v="jacutinga"/>
    <n v="12"/>
    <n v="1156.03"/>
    <n v="96.33583333"/>
  </r>
  <r>
    <x v="1307"/>
    <x v="3"/>
    <s v="nova lima"/>
    <n v="11"/>
    <n v="1154.3499999999999"/>
    <n v="104.9409091"/>
  </r>
  <r>
    <x v="1308"/>
    <x v="5"/>
    <s v="sao francisco do sul"/>
    <n v="2"/>
    <n v="1154"/>
    <n v="577"/>
  </r>
  <r>
    <x v="1309"/>
    <x v="2"/>
    <s v="mesquita"/>
    <n v="18"/>
    <n v="1150.57"/>
    <n v="52.298636360000003"/>
  </r>
  <r>
    <x v="1310"/>
    <x v="0"/>
    <s v="sao paulo"/>
    <n v="7"/>
    <n v="1148.8"/>
    <n v="143.6"/>
  </r>
  <r>
    <x v="1311"/>
    <x v="2"/>
    <s v="rio de janeiro"/>
    <n v="4"/>
    <n v="1148"/>
    <n v="229.6"/>
  </r>
  <r>
    <x v="1312"/>
    <x v="0"/>
    <s v="santo andre"/>
    <n v="11"/>
    <n v="1146.8800000000001"/>
    <n v="95.573333329999997"/>
  </r>
  <r>
    <x v="1313"/>
    <x v="0"/>
    <s v="pederneiras"/>
    <n v="8"/>
    <n v="1144.98"/>
    <n v="143.1225"/>
  </r>
  <r>
    <x v="1314"/>
    <x v="0"/>
    <s v="sao paulo"/>
    <n v="42"/>
    <n v="1143.05"/>
    <n v="25.401111109999999"/>
  </r>
  <r>
    <x v="1315"/>
    <x v="3"/>
    <s v="cataguases"/>
    <n v="3"/>
    <n v="1140"/>
    <n v="380"/>
  </r>
  <r>
    <x v="1316"/>
    <x v="3"/>
    <s v="joao pinheiro"/>
    <n v="3"/>
    <n v="1139.97"/>
    <n v="379.99"/>
  </r>
  <r>
    <x v="1317"/>
    <x v="0"/>
    <s v="sao jose do rio preto"/>
    <n v="3"/>
    <n v="1139.9000000000001"/>
    <n v="379.96666670000002"/>
  </r>
  <r>
    <x v="1318"/>
    <x v="4"/>
    <s v="arapongas"/>
    <n v="10"/>
    <n v="1139.8"/>
    <n v="113.98"/>
  </r>
  <r>
    <x v="1319"/>
    <x v="12"/>
    <s v="piracanjuba"/>
    <n v="8"/>
    <n v="1135.2"/>
    <n v="141.9"/>
  </r>
  <r>
    <x v="1320"/>
    <x v="0"/>
    <s v="guarulhos"/>
    <n v="13"/>
    <n v="1134.5999999999999"/>
    <n v="81.042857139999995"/>
  </r>
  <r>
    <x v="1321"/>
    <x v="4"/>
    <s v="curitiba"/>
    <n v="4"/>
    <n v="1126"/>
    <n v="281.5"/>
  </r>
  <r>
    <x v="1322"/>
    <x v="0"/>
    <s v="sao paulo"/>
    <n v="49"/>
    <n v="1125.56"/>
    <n v="19.406206900000001"/>
  </r>
  <r>
    <x v="1323"/>
    <x v="4"/>
    <s v="curitiba"/>
    <n v="12"/>
    <n v="1120.8499999999999"/>
    <n v="70.053124999999994"/>
  </r>
  <r>
    <x v="1324"/>
    <x v="4"/>
    <s v="itaipulandia"/>
    <n v="9"/>
    <n v="1118.8399999999999"/>
    <n v="111.884"/>
  </r>
  <r>
    <x v="1325"/>
    <x v="0"/>
    <s v="mirassol"/>
    <n v="17"/>
    <n v="1118.5999999999999"/>
    <n v="62.144444440000001"/>
  </r>
  <r>
    <x v="1326"/>
    <x v="0"/>
    <s v="sao paulo"/>
    <n v="4"/>
    <n v="1115"/>
    <n v="223"/>
  </r>
  <r>
    <x v="1327"/>
    <x v="5"/>
    <s v="rio do sul"/>
    <n v="5"/>
    <n v="1109.5"/>
    <n v="221.9"/>
  </r>
  <r>
    <x v="1328"/>
    <x v="5"/>
    <s v="rio do sul"/>
    <n v="6"/>
    <n v="1108.94"/>
    <n v="158.41999999999999"/>
  </r>
  <r>
    <x v="1329"/>
    <x v="8"/>
    <s v="santa maria"/>
    <n v="1"/>
    <n v="1107"/>
    <n v="1107"/>
  </r>
  <r>
    <x v="1330"/>
    <x v="0"/>
    <s v="ribeirao preto"/>
    <n v="12"/>
    <n v="1106.8"/>
    <n v="85.138461539999994"/>
  </r>
  <r>
    <x v="1331"/>
    <x v="4"/>
    <s v="curitiba"/>
    <n v="16"/>
    <n v="1106.3"/>
    <n v="61.461111109999997"/>
  </r>
  <r>
    <x v="1332"/>
    <x v="0"/>
    <s v="paulinia"/>
    <n v="9"/>
    <n v="1104.8900000000001"/>
    <n v="92.074166669999997"/>
  </r>
  <r>
    <x v="1333"/>
    <x v="8"/>
    <s v="canoas"/>
    <n v="1"/>
    <n v="1099"/>
    <n v="1099"/>
  </r>
  <r>
    <x v="1334"/>
    <x v="21"/>
    <s v="aracaju"/>
    <n v="4"/>
    <n v="1096.7"/>
    <n v="219.34"/>
  </r>
  <r>
    <x v="1335"/>
    <x v="5"/>
    <s v="imbituba"/>
    <n v="11"/>
    <n v="1094.8"/>
    <n v="91.233333329999994"/>
  </r>
  <r>
    <x v="1336"/>
    <x v="12"/>
    <s v="goiania"/>
    <n v="38"/>
    <n v="1094.19"/>
    <n v="26.687560980000001"/>
  </r>
  <r>
    <x v="1337"/>
    <x v="0"/>
    <s v="pedreira"/>
    <n v="4"/>
    <n v="1094"/>
    <n v="273.5"/>
  </r>
  <r>
    <x v="1338"/>
    <x v="0"/>
    <s v="osasco"/>
    <n v="5"/>
    <n v="1089.5"/>
    <n v="217.9"/>
  </r>
  <r>
    <x v="1339"/>
    <x v="0"/>
    <s v="sao pedro"/>
    <n v="10"/>
    <n v="1088.9000000000001"/>
    <n v="98.990909090000002"/>
  </r>
  <r>
    <x v="1340"/>
    <x v="8"/>
    <s v="cachoeirinha"/>
    <n v="8"/>
    <n v="1088"/>
    <n v="136"/>
  </r>
  <r>
    <x v="1341"/>
    <x v="0"/>
    <s v="sao paulo"/>
    <n v="15"/>
    <n v="1087.06"/>
    <n v="72.47066667"/>
  </r>
  <r>
    <x v="1342"/>
    <x v="0"/>
    <s v="campinas"/>
    <n v="6"/>
    <n v="1085.8"/>
    <n v="180.96666669999999"/>
  </r>
  <r>
    <x v="1343"/>
    <x v="0"/>
    <s v="aracatuba"/>
    <n v="14"/>
    <n v="1084.83"/>
    <n v="63.813529410000001"/>
  </r>
  <r>
    <x v="1344"/>
    <x v="12"/>
    <s v="goiania"/>
    <n v="3"/>
    <n v="1084.04"/>
    <n v="271.01"/>
  </r>
  <r>
    <x v="1345"/>
    <x v="4"/>
    <s v="curitiba"/>
    <n v="4"/>
    <n v="1080"/>
    <n v="120"/>
  </r>
  <r>
    <x v="1346"/>
    <x v="0"/>
    <s v="sao paulo"/>
    <n v="8"/>
    <n v="1079"/>
    <n v="134.875"/>
  </r>
  <r>
    <x v="1347"/>
    <x v="0"/>
    <s v="piracicaba"/>
    <n v="16"/>
    <n v="1078.8699999999999"/>
    <n v="53.9435"/>
  </r>
  <r>
    <x v="1348"/>
    <x v="0"/>
    <s v="maua"/>
    <n v="9"/>
    <n v="1078.4100000000001"/>
    <n v="119.8233333"/>
  </r>
  <r>
    <x v="1349"/>
    <x v="0"/>
    <s v="franca"/>
    <n v="15"/>
    <n v="1078.3"/>
    <n v="63.429411760000001"/>
  </r>
  <r>
    <x v="1350"/>
    <x v="8"/>
    <s v="nova petropolis"/>
    <n v="8"/>
    <n v="1077.8"/>
    <n v="134.72499999999999"/>
  </r>
  <r>
    <x v="1351"/>
    <x v="0"/>
    <s v="franca"/>
    <n v="5"/>
    <n v="1077.58"/>
    <n v="215.51599999999999"/>
  </r>
  <r>
    <x v="1352"/>
    <x v="0"/>
    <s v="sao paulo"/>
    <n v="6"/>
    <n v="1076"/>
    <n v="119.55555560000001"/>
  </r>
  <r>
    <x v="1353"/>
    <x v="4"/>
    <s v="maringa"/>
    <n v="8"/>
    <n v="1076"/>
    <n v="53.8"/>
  </r>
  <r>
    <x v="1354"/>
    <x v="0"/>
    <s v="tabatinga"/>
    <n v="7"/>
    <n v="1075.3"/>
    <n v="153.61428570000001"/>
  </r>
  <r>
    <x v="1355"/>
    <x v="0"/>
    <s v="mogi das cruses"/>
    <n v="13"/>
    <n v="1069.8"/>
    <n v="82.292307690000001"/>
  </r>
  <r>
    <x v="1356"/>
    <x v="0"/>
    <s v="santo andre"/>
    <n v="11"/>
    <n v="1069.7"/>
    <n v="41.142307690000003"/>
  </r>
  <r>
    <x v="1357"/>
    <x v="0"/>
    <s v="sao paulo"/>
    <n v="9"/>
    <n v="1064.5999999999999"/>
    <n v="46.286956519999997"/>
  </r>
  <r>
    <x v="1358"/>
    <x v="0"/>
    <s v="rio claro"/>
    <n v="8"/>
    <n v="1063.92"/>
    <n v="132.99"/>
  </r>
  <r>
    <x v="1359"/>
    <x v="0"/>
    <s v="santo andre"/>
    <n v="6"/>
    <n v="1061.4000000000001"/>
    <n v="132.67500000000001"/>
  </r>
  <r>
    <x v="1360"/>
    <x v="0"/>
    <s v="sao paulo"/>
    <n v="9"/>
    <n v="1060"/>
    <n v="96.363636360000001"/>
  </r>
  <r>
    <x v="1361"/>
    <x v="2"/>
    <s v="nova friburgo"/>
    <n v="29"/>
    <n v="1059.3599999999999"/>
    <n v="35.311999999999998"/>
  </r>
  <r>
    <x v="1362"/>
    <x v="4"/>
    <s v="curitiba"/>
    <n v="10"/>
    <n v="1056.9000000000001"/>
    <n v="96.081818179999999"/>
  </r>
  <r>
    <x v="1363"/>
    <x v="2"/>
    <s v="rio de janeiro"/>
    <n v="8"/>
    <n v="1055.3"/>
    <n v="117.25555559999999"/>
  </r>
  <r>
    <x v="1364"/>
    <x v="0"/>
    <s v="franca"/>
    <n v="13"/>
    <n v="1054.82"/>
    <n v="65.926249999999996"/>
  </r>
  <r>
    <x v="1365"/>
    <x v="0"/>
    <s v="sao paulo"/>
    <n v="3"/>
    <n v="1052.8"/>
    <n v="150.4"/>
  </r>
  <r>
    <x v="1366"/>
    <x v="0"/>
    <s v="sao jose do rio pardo"/>
    <n v="12"/>
    <n v="1052.25"/>
    <n v="58.458333330000002"/>
  </r>
  <r>
    <x v="1367"/>
    <x v="0"/>
    <s v="sao paulo"/>
    <n v="18"/>
    <n v="1049.8"/>
    <n v="27.62631579"/>
  </r>
  <r>
    <x v="1368"/>
    <x v="3"/>
    <s v="juiz de fora"/>
    <n v="17"/>
    <n v="1047.6500000000001"/>
    <n v="28.31486486"/>
  </r>
  <r>
    <x v="1369"/>
    <x v="0"/>
    <s v="guarulhos"/>
    <n v="9"/>
    <n v="1047.3"/>
    <n v="116.3666667"/>
  </r>
  <r>
    <x v="1370"/>
    <x v="0"/>
    <s v="sp / sp"/>
    <n v="11"/>
    <n v="1045.47"/>
    <n v="87.122500000000002"/>
  </r>
  <r>
    <x v="1371"/>
    <x v="4"/>
    <s v="curitiba"/>
    <n v="7"/>
    <n v="1043"/>
    <n v="149"/>
  </r>
  <r>
    <x v="1372"/>
    <x v="2"/>
    <s v="vassouras"/>
    <n v="11"/>
    <n v="1041.3"/>
    <n v="86.775000000000006"/>
  </r>
  <r>
    <x v="1373"/>
    <x v="5"/>
    <s v="joinville"/>
    <n v="3"/>
    <n v="1039.95"/>
    <n v="207.99"/>
  </r>
  <r>
    <x v="1374"/>
    <x v="0"/>
    <s v="sao paulo"/>
    <n v="6"/>
    <n v="1037.5999999999999"/>
    <n v="172.93333329999999"/>
  </r>
  <r>
    <x v="1375"/>
    <x v="16"/>
    <s v="campo grande"/>
    <n v="5"/>
    <n v="1037.5999999999999"/>
    <n v="207.52"/>
  </r>
  <r>
    <x v="1376"/>
    <x v="0"/>
    <s v="guaruja"/>
    <n v="7"/>
    <n v="1032"/>
    <n v="129"/>
  </r>
  <r>
    <x v="1377"/>
    <x v="0"/>
    <s v="indaiatuba"/>
    <n v="9"/>
    <n v="1029.1099999999999"/>
    <n v="42.879583330000003"/>
  </r>
  <r>
    <x v="1378"/>
    <x v="0"/>
    <s v="sao paulo"/>
    <n v="7"/>
    <n v="1027.9000000000001"/>
    <n v="128.48750000000001"/>
  </r>
  <r>
    <x v="1379"/>
    <x v="0"/>
    <s v="ribeirao preto"/>
    <n v="6"/>
    <n v="1024.46"/>
    <n v="102.446"/>
  </r>
  <r>
    <x v="1380"/>
    <x v="2"/>
    <s v="rio de janeiro"/>
    <n v="7"/>
    <n v="1022.6"/>
    <n v="146.08571430000001"/>
  </r>
  <r>
    <x v="1381"/>
    <x v="0"/>
    <s v="sao paulo"/>
    <n v="15"/>
    <n v="1019.2"/>
    <n v="67.946666669999999"/>
  </r>
  <r>
    <x v="1382"/>
    <x v="0"/>
    <s v="catanduva"/>
    <n v="5"/>
    <n v="1016.68"/>
    <n v="203.33600000000001"/>
  </r>
  <r>
    <x v="1383"/>
    <x v="5"/>
    <s v="joinville"/>
    <n v="4"/>
    <n v="1011.52"/>
    <n v="252.88"/>
  </r>
  <r>
    <x v="1384"/>
    <x v="8"/>
    <s v="caxias do sul"/>
    <n v="1"/>
    <n v="1009.9"/>
    <n v="1009.9"/>
  </r>
  <r>
    <x v="1385"/>
    <x v="2"/>
    <s v="petropolis"/>
    <n v="16"/>
    <n v="1008.8"/>
    <n v="45.854545450000003"/>
  </r>
  <r>
    <x v="1386"/>
    <x v="0"/>
    <s v="guarulhos"/>
    <n v="13"/>
    <n v="1007.5"/>
    <n v="38.75"/>
  </r>
  <r>
    <x v="1387"/>
    <x v="2"/>
    <s v="rio de janeiro"/>
    <n v="10"/>
    <n v="1007.3"/>
    <n v="67.153333329999995"/>
  </r>
  <r>
    <x v="1388"/>
    <x v="0"/>
    <s v="rio claro"/>
    <n v="14"/>
    <n v="1004.29"/>
    <n v="71.734999999999999"/>
  </r>
  <r>
    <x v="1389"/>
    <x v="3"/>
    <s v="uberaba"/>
    <n v="5"/>
    <n v="1002.66"/>
    <n v="200.53200000000001"/>
  </r>
  <r>
    <x v="1390"/>
    <x v="16"/>
    <s v="campo grande"/>
    <n v="6"/>
    <n v="1002.35"/>
    <n v="167.05833329999999"/>
  </r>
  <r>
    <x v="1391"/>
    <x v="0"/>
    <s v="mogi mirim"/>
    <n v="9"/>
    <n v="999.5"/>
    <n v="111.05555560000001"/>
  </r>
  <r>
    <x v="1392"/>
    <x v="3"/>
    <s v="araxa"/>
    <n v="3"/>
    <n v="998.8"/>
    <n v="332.93333330000002"/>
  </r>
  <r>
    <x v="1393"/>
    <x v="5"/>
    <s v="florianopolis"/>
    <n v="1"/>
    <n v="998"/>
    <n v="499"/>
  </r>
  <r>
    <x v="1394"/>
    <x v="4"/>
    <s v="sarandi"/>
    <n v="9"/>
    <n v="997.8"/>
    <n v="90.70909091"/>
  </r>
  <r>
    <x v="1395"/>
    <x v="5"/>
    <s v="florianopolis"/>
    <n v="16"/>
    <n v="995.04"/>
    <n v="58.531764709999997"/>
  </r>
  <r>
    <x v="1396"/>
    <x v="0"/>
    <s v="sao paulo"/>
    <n v="21"/>
    <n v="993.97"/>
    <n v="43.216086959999998"/>
  </r>
  <r>
    <x v="1397"/>
    <x v="0"/>
    <s v="sao paulo"/>
    <n v="19"/>
    <n v="991.6"/>
    <n v="41.316666669999996"/>
  </r>
  <r>
    <x v="1398"/>
    <x v="0"/>
    <s v="sao paulo"/>
    <n v="3"/>
    <n v="990.6"/>
    <n v="247.65"/>
  </r>
  <r>
    <x v="1399"/>
    <x v="0"/>
    <s v="campinas"/>
    <n v="7"/>
    <n v="990.5"/>
    <n v="123.8125"/>
  </r>
  <r>
    <x v="1400"/>
    <x v="0"/>
    <s v="sao paulo"/>
    <n v="9"/>
    <n v="990"/>
    <n v="110"/>
  </r>
  <r>
    <x v="1401"/>
    <x v="4"/>
    <s v="pinhais/pr"/>
    <n v="2"/>
    <n v="989.74"/>
    <n v="247.435"/>
  </r>
  <r>
    <x v="1402"/>
    <x v="0"/>
    <s v="sao paulo"/>
    <n v="22"/>
    <n v="989.34"/>
    <n v="34.11517241"/>
  </r>
  <r>
    <x v="1403"/>
    <x v="10"/>
    <s v="brasilia"/>
    <n v="6"/>
    <n v="987.7"/>
    <n v="164.6166667"/>
  </r>
  <r>
    <x v="1404"/>
    <x v="0"/>
    <s v="sao paulo"/>
    <n v="19"/>
    <n v="987"/>
    <n v="42.913043479999999"/>
  </r>
  <r>
    <x v="1405"/>
    <x v="0"/>
    <s v="sao caetano do sul"/>
    <n v="5"/>
    <n v="983.9"/>
    <n v="196.78"/>
  </r>
  <r>
    <x v="1406"/>
    <x v="3"/>
    <s v="claudio"/>
    <n v="16"/>
    <n v="981.86"/>
    <n v="31.672903229999999"/>
  </r>
  <r>
    <x v="1407"/>
    <x v="0"/>
    <s v="taboao da serra"/>
    <n v="36"/>
    <n v="981.7"/>
    <n v="21.341304350000001"/>
  </r>
  <r>
    <x v="1408"/>
    <x v="4"/>
    <s v="santa terezinha de itaipu"/>
    <n v="14"/>
    <n v="978.9"/>
    <n v="69.921428570000003"/>
  </r>
  <r>
    <x v="1409"/>
    <x v="0"/>
    <s v="campinas"/>
    <n v="8"/>
    <n v="978.4"/>
    <n v="122.3"/>
  </r>
  <r>
    <x v="1410"/>
    <x v="0"/>
    <s v="batatais"/>
    <n v="1"/>
    <n v="978"/>
    <n v="978"/>
  </r>
  <r>
    <x v="1411"/>
    <x v="3"/>
    <s v="juiz de fora"/>
    <n v="1"/>
    <n v="975"/>
    <n v="975"/>
  </r>
  <r>
    <x v="1412"/>
    <x v="4"/>
    <s v="terra boa"/>
    <n v="6"/>
    <n v="973.6"/>
    <n v="139.08571430000001"/>
  </r>
  <r>
    <x v="1413"/>
    <x v="5"/>
    <s v="itajai"/>
    <n v="6"/>
    <n v="971.9"/>
    <n v="138.8428571"/>
  </r>
  <r>
    <x v="1414"/>
    <x v="0"/>
    <s v="sao paulo"/>
    <n v="8"/>
    <n v="970"/>
    <n v="121.25"/>
  </r>
  <r>
    <x v="1415"/>
    <x v="0"/>
    <s v="sao paulo"/>
    <n v="2"/>
    <n v="969.98"/>
    <n v="484.99"/>
  </r>
  <r>
    <x v="1416"/>
    <x v="0"/>
    <s v="porto ferreira"/>
    <n v="17"/>
    <n v="968.81"/>
    <n v="33.407241380000002"/>
  </r>
  <r>
    <x v="1417"/>
    <x v="5"/>
    <s v="palhoca"/>
    <n v="6"/>
    <n v="968.7"/>
    <n v="138.38571429999999"/>
  </r>
  <r>
    <x v="1418"/>
    <x v="3"/>
    <s v="contagem"/>
    <n v="3"/>
    <n v="967"/>
    <n v="322.33333329999999"/>
  </r>
  <r>
    <x v="1419"/>
    <x v="0"/>
    <s v="ribeirao preto"/>
    <n v="5"/>
    <n v="960.09"/>
    <n v="192.018"/>
  </r>
  <r>
    <x v="1420"/>
    <x v="0"/>
    <s v="sao paulo"/>
    <n v="1"/>
    <n v="959.99"/>
    <n v="959.99"/>
  </r>
  <r>
    <x v="1421"/>
    <x v="5"/>
    <s v="criciuma"/>
    <n v="4"/>
    <n v="952"/>
    <n v="238"/>
  </r>
  <r>
    <x v="1422"/>
    <x v="0"/>
    <s v="osasco"/>
    <n v="11"/>
    <n v="951.7"/>
    <n v="86.518181819999995"/>
  </r>
  <r>
    <x v="1423"/>
    <x v="0"/>
    <s v="sao paulo"/>
    <n v="10"/>
    <n v="949.78"/>
    <n v="94.977999999999994"/>
  </r>
  <r>
    <x v="1424"/>
    <x v="11"/>
    <s v="joao pessoa"/>
    <n v="8"/>
    <n v="946.49"/>
    <n v="105.1655556"/>
  </r>
  <r>
    <x v="1425"/>
    <x v="3"/>
    <s v="belo horizonte"/>
    <n v="2"/>
    <n v="944.98"/>
    <n v="472.49"/>
  </r>
  <r>
    <x v="1426"/>
    <x v="3"/>
    <s v="betim"/>
    <n v="31"/>
    <n v="941.72"/>
    <n v="20.472173909999999"/>
  </r>
  <r>
    <x v="1427"/>
    <x v="0"/>
    <s v="birigui"/>
    <n v="2"/>
    <n v="938"/>
    <n v="469"/>
  </r>
  <r>
    <x v="1428"/>
    <x v="0"/>
    <s v="sao paulo"/>
    <n v="3"/>
    <n v="935"/>
    <n v="133.57142859999999"/>
  </r>
  <r>
    <x v="1429"/>
    <x v="2"/>
    <s v="rio de janeiro"/>
    <n v="16"/>
    <n v="933.97"/>
    <n v="58.373125000000002"/>
  </r>
  <r>
    <x v="1430"/>
    <x v="0"/>
    <s v="santo andre"/>
    <n v="21"/>
    <n v="929.8"/>
    <n v="42.26363636"/>
  </r>
  <r>
    <x v="1431"/>
    <x v="0"/>
    <s v="sao paulo"/>
    <n v="29"/>
    <n v="928.7"/>
    <n v="29.021875000000001"/>
  </r>
  <r>
    <x v="1432"/>
    <x v="8"/>
    <s v="porto alegre"/>
    <n v="2"/>
    <n v="928"/>
    <n v="464"/>
  </r>
  <r>
    <x v="1433"/>
    <x v="0"/>
    <s v="sao caetano do sul"/>
    <n v="7"/>
    <n v="927.87"/>
    <n v="132.55285710000001"/>
  </r>
  <r>
    <x v="1434"/>
    <x v="0"/>
    <s v="campinas"/>
    <n v="17"/>
    <n v="922.6"/>
    <n v="38.441666669999996"/>
  </r>
  <r>
    <x v="1435"/>
    <x v="12"/>
    <s v="uruacu"/>
    <n v="10"/>
    <n v="921.5"/>
    <n v="83.772727270000004"/>
  </r>
  <r>
    <x v="1436"/>
    <x v="2"/>
    <s v="rio de janeiro"/>
    <n v="19"/>
    <n v="920.9"/>
    <n v="43.852380949999997"/>
  </r>
  <r>
    <x v="1437"/>
    <x v="0"/>
    <s v="ribeirao preto"/>
    <n v="11"/>
    <n v="918.9"/>
    <n v="83.536363640000005"/>
  </r>
  <r>
    <x v="1438"/>
    <x v="0"/>
    <s v="ibitinga"/>
    <n v="7"/>
    <n v="918.8"/>
    <n v="131.25714289999999"/>
  </r>
  <r>
    <x v="1439"/>
    <x v="2"/>
    <s v="nova iguacu"/>
    <n v="33"/>
    <n v="917.6"/>
    <n v="24.8"/>
  </r>
  <r>
    <x v="1440"/>
    <x v="0"/>
    <s v="itapeva"/>
    <n v="7"/>
    <n v="917"/>
    <n v="114.625"/>
  </r>
  <r>
    <x v="1441"/>
    <x v="2"/>
    <s v="petropolis"/>
    <n v="4"/>
    <n v="916.7"/>
    <n v="229.17500000000001"/>
  </r>
  <r>
    <x v="1442"/>
    <x v="2"/>
    <s v="rio de janeiro"/>
    <n v="1"/>
    <n v="910"/>
    <n v="910"/>
  </r>
  <r>
    <x v="1443"/>
    <x v="3"/>
    <s v="belo horizonte"/>
    <n v="12"/>
    <n v="909.58"/>
    <n v="75.798333330000006"/>
  </r>
  <r>
    <x v="1444"/>
    <x v="2"/>
    <s v="rio de janeiro"/>
    <n v="7"/>
    <n v="909.3"/>
    <n v="129.9"/>
  </r>
  <r>
    <x v="1445"/>
    <x v="0"/>
    <s v="marilia"/>
    <n v="16"/>
    <n v="909"/>
    <n v="45.45"/>
  </r>
  <r>
    <x v="1446"/>
    <x v="0"/>
    <s v="sao paulo"/>
    <n v="2"/>
    <n v="908.99"/>
    <n v="454.495"/>
  </r>
  <r>
    <x v="1447"/>
    <x v="0"/>
    <s v="pedreira"/>
    <n v="14"/>
    <n v="907.77"/>
    <n v="39.468260870000002"/>
  </r>
  <r>
    <x v="1448"/>
    <x v="0"/>
    <s v="guarulhos"/>
    <n v="8"/>
    <n v="904.12"/>
    <n v="45.206000000000003"/>
  </r>
  <r>
    <x v="1449"/>
    <x v="0"/>
    <s v="sao paulo"/>
    <n v="9"/>
    <n v="901.83"/>
    <n v="75.152500000000003"/>
  </r>
  <r>
    <x v="1450"/>
    <x v="0"/>
    <s v="sao paulo"/>
    <n v="1"/>
    <n v="899.9"/>
    <n v="899.9"/>
  </r>
  <r>
    <x v="1451"/>
    <x v="3"/>
    <s v="belo horizonte"/>
    <n v="3"/>
    <n v="899.7"/>
    <n v="299.89999999999998"/>
  </r>
  <r>
    <x v="1452"/>
    <x v="3"/>
    <s v="dores de campos"/>
    <n v="1"/>
    <n v="899"/>
    <n v="899"/>
  </r>
  <r>
    <x v="1453"/>
    <x v="0"/>
    <s v="carapicuiba"/>
    <n v="4"/>
    <n v="898.71"/>
    <n v="224.67750000000001"/>
  </r>
  <r>
    <x v="1454"/>
    <x v="5"/>
    <s v="palhoca"/>
    <n v="10"/>
    <n v="889"/>
    <n v="88.9"/>
  </r>
  <r>
    <x v="1455"/>
    <x v="4"/>
    <s v="colombo"/>
    <n v="4"/>
    <n v="886"/>
    <n v="221.5"/>
  </r>
  <r>
    <x v="1456"/>
    <x v="2"/>
    <s v="duque de caxias"/>
    <n v="12"/>
    <n v="885"/>
    <n v="73.75"/>
  </r>
  <r>
    <x v="1457"/>
    <x v="0"/>
    <s v="americana"/>
    <n v="10"/>
    <n v="884.3"/>
    <n v="58.95333333"/>
  </r>
  <r>
    <x v="1458"/>
    <x v="8"/>
    <s v="porto alegre"/>
    <n v="7"/>
    <n v="879.3"/>
    <n v="125.6142857"/>
  </r>
  <r>
    <x v="1459"/>
    <x v="5"/>
    <s v="jaragua do sul"/>
    <n v="9"/>
    <n v="878.9"/>
    <n v="97.655555559999996"/>
  </r>
  <r>
    <x v="1460"/>
    <x v="0"/>
    <s v="sao paulo"/>
    <n v="9"/>
    <n v="877.45"/>
    <n v="97.494444439999995"/>
  </r>
  <r>
    <x v="1461"/>
    <x v="0"/>
    <s v="sao paulo"/>
    <n v="3"/>
    <n v="875.98"/>
    <n v="291.99333330000002"/>
  </r>
  <r>
    <x v="1462"/>
    <x v="4"/>
    <s v="curitiba"/>
    <n v="7"/>
    <n v="875.1"/>
    <n v="67.315384620000003"/>
  </r>
  <r>
    <x v="1463"/>
    <x v="0"/>
    <s v="sumare"/>
    <n v="10"/>
    <n v="874"/>
    <n v="87.4"/>
  </r>
  <r>
    <x v="1464"/>
    <x v="0"/>
    <s v="sao paulo"/>
    <n v="8"/>
    <n v="873.93"/>
    <n v="109.24124999999999"/>
  </r>
  <r>
    <x v="1465"/>
    <x v="9"/>
    <s v="vitoria"/>
    <n v="5"/>
    <n v="872.99"/>
    <n v="174.59800000000001"/>
  </r>
  <r>
    <x v="1466"/>
    <x v="3"/>
    <s v="camanducaia"/>
    <n v="10"/>
    <n v="871.8"/>
    <n v="72.650000000000006"/>
  </r>
  <r>
    <x v="1467"/>
    <x v="0"/>
    <s v="sao paulo"/>
    <n v="8"/>
    <n v="865"/>
    <n v="108.125"/>
  </r>
  <r>
    <x v="1468"/>
    <x v="0"/>
    <s v="presidente prudente"/>
    <n v="6"/>
    <n v="863"/>
    <n v="143.83333329999999"/>
  </r>
  <r>
    <x v="1469"/>
    <x v="9"/>
    <s v="domingos martins"/>
    <n v="15"/>
    <n v="862.9"/>
    <n v="41.090476189999997"/>
  </r>
  <r>
    <x v="1470"/>
    <x v="0"/>
    <s v="sao paulo"/>
    <n v="26"/>
    <n v="860.82"/>
    <n v="28.693999999999999"/>
  </r>
  <r>
    <x v="1471"/>
    <x v="0"/>
    <s v="santos"/>
    <n v="11"/>
    <n v="859.52"/>
    <n v="40.929523809999999"/>
  </r>
  <r>
    <x v="1472"/>
    <x v="13"/>
    <s v="fortaleza"/>
    <n v="11"/>
    <n v="859.3"/>
    <n v="78.118181820000004"/>
  </r>
  <r>
    <x v="1473"/>
    <x v="3"/>
    <s v="belo horizonte"/>
    <n v="3"/>
    <n v="858"/>
    <n v="286"/>
  </r>
  <r>
    <x v="1474"/>
    <x v="0"/>
    <s v="santa barbara d oeste"/>
    <n v="9"/>
    <n v="855.91"/>
    <n v="95.101111110000005"/>
  </r>
  <r>
    <x v="1475"/>
    <x v="0"/>
    <s v="sao paulo"/>
    <n v="28"/>
    <n v="855.4"/>
    <n v="30.55"/>
  </r>
  <r>
    <x v="1476"/>
    <x v="5"/>
    <s v="rodeio"/>
    <n v="8"/>
    <n v="854.4"/>
    <n v="94.933333329999996"/>
  </r>
  <r>
    <x v="1477"/>
    <x v="0"/>
    <s v="sao paulo"/>
    <n v="5"/>
    <n v="849.8"/>
    <n v="169.96"/>
  </r>
  <r>
    <x v="1478"/>
    <x v="2"/>
    <s v="rio de janeiro"/>
    <n v="3"/>
    <n v="849.7"/>
    <n v="283.23333330000003"/>
  </r>
  <r>
    <x v="1479"/>
    <x v="0"/>
    <s v="sao bernardo do campo"/>
    <n v="1"/>
    <n v="849.5"/>
    <n v="169.9"/>
  </r>
  <r>
    <x v="1480"/>
    <x v="1"/>
    <s v="bahia"/>
    <n v="5"/>
    <n v="849.5"/>
    <n v="169.9"/>
  </r>
  <r>
    <x v="1481"/>
    <x v="0"/>
    <s v="ferraz de vasconcelos"/>
    <n v="3"/>
    <n v="848.99"/>
    <n v="212.2475"/>
  </r>
  <r>
    <x v="1482"/>
    <x v="4"/>
    <s v="curitiba"/>
    <n v="17"/>
    <n v="848.3"/>
    <n v="42.414999999999999"/>
  </r>
  <r>
    <x v="1483"/>
    <x v="0"/>
    <s v="presidente prudente"/>
    <n v="8"/>
    <n v="847.78"/>
    <n v="105.9725"/>
  </r>
  <r>
    <x v="1484"/>
    <x v="0"/>
    <s v="aparecida"/>
    <n v="39"/>
    <n v="847.35"/>
    <n v="17.653124999999999"/>
  </r>
  <r>
    <x v="1485"/>
    <x v="4"/>
    <s v="andira-pr"/>
    <n v="31"/>
    <n v="845"/>
    <n v="16.899999999999999"/>
  </r>
  <r>
    <x v="1486"/>
    <x v="0"/>
    <s v="sao paulo"/>
    <n v="7"/>
    <n v="843.1"/>
    <n v="120.4428571"/>
  </r>
  <r>
    <x v="1487"/>
    <x v="2"/>
    <s v="rio de janeiro"/>
    <n v="8"/>
    <n v="842.7"/>
    <n v="33.707999999999998"/>
  </r>
  <r>
    <x v="1488"/>
    <x v="3"/>
    <s v="belo horizonte"/>
    <n v="5"/>
    <n v="842"/>
    <n v="76.545454550000002"/>
  </r>
  <r>
    <x v="1489"/>
    <x v="0"/>
    <s v="jundiai"/>
    <n v="8"/>
    <n v="841.2"/>
    <n v="105.15"/>
  </r>
  <r>
    <x v="1490"/>
    <x v="0"/>
    <s v="orlandia"/>
    <n v="1"/>
    <n v="839.4"/>
    <n v="139.9"/>
  </r>
  <r>
    <x v="1491"/>
    <x v="0"/>
    <s v="sao paulo"/>
    <n v="12"/>
    <n v="839.3"/>
    <n v="52.456249999999997"/>
  </r>
  <r>
    <x v="1492"/>
    <x v="8"/>
    <s v="flores da cunha"/>
    <n v="5"/>
    <n v="838.9"/>
    <n v="167.78"/>
  </r>
  <r>
    <x v="1493"/>
    <x v="8"/>
    <s v="caxias do sul"/>
    <n v="14"/>
    <n v="838.2"/>
    <n v="46.566666669999996"/>
  </r>
  <r>
    <x v="1494"/>
    <x v="0"/>
    <s v="sao paulo"/>
    <n v="6"/>
    <n v="838.1"/>
    <n v="139.68333329999999"/>
  </r>
  <r>
    <x v="1495"/>
    <x v="0"/>
    <s v="maua"/>
    <n v="8"/>
    <n v="836.15"/>
    <n v="76.013636360000007"/>
  </r>
  <r>
    <x v="1496"/>
    <x v="0"/>
    <s v="sao paulo"/>
    <n v="28"/>
    <n v="835"/>
    <n v="29.821428569999998"/>
  </r>
  <r>
    <x v="1497"/>
    <x v="4"/>
    <s v="curitiba"/>
    <n v="8"/>
    <n v="834.97"/>
    <n v="104.37125"/>
  </r>
  <r>
    <x v="1498"/>
    <x v="0"/>
    <s v="sao paulo"/>
    <n v="9"/>
    <n v="834.4"/>
    <n v="92.711111110000004"/>
  </r>
  <r>
    <x v="1499"/>
    <x v="5"/>
    <s v="blumenau"/>
    <n v="4"/>
    <n v="834"/>
    <n v="139"/>
  </r>
  <r>
    <x v="1500"/>
    <x v="4"/>
    <s v="campo magro"/>
    <n v="1"/>
    <n v="832.41"/>
    <n v="277.47000000000003"/>
  </r>
  <r>
    <x v="1501"/>
    <x v="0"/>
    <s v="santo andre"/>
    <n v="4"/>
    <n v="830.9"/>
    <n v="207.72499999999999"/>
  </r>
  <r>
    <x v="1502"/>
    <x v="0"/>
    <s v="sao paulo"/>
    <n v="17"/>
    <n v="826.99"/>
    <n v="43.525789469999999"/>
  </r>
  <r>
    <x v="1503"/>
    <x v="0"/>
    <s v="sao paulo"/>
    <n v="5"/>
    <n v="825"/>
    <n v="165"/>
  </r>
  <r>
    <x v="1504"/>
    <x v="8"/>
    <s v="rio grande"/>
    <n v="16"/>
    <n v="822.58"/>
    <n v="51.411250000000003"/>
  </r>
  <r>
    <x v="1505"/>
    <x v="0"/>
    <s v="batatais"/>
    <n v="23"/>
    <n v="821.48"/>
    <n v="31.595384620000001"/>
  </r>
  <r>
    <x v="1506"/>
    <x v="0"/>
    <s v="sao paulo"/>
    <n v="6"/>
    <n v="820"/>
    <n v="136.66666670000001"/>
  </r>
  <r>
    <x v="1507"/>
    <x v="3"/>
    <s v="claudio"/>
    <n v="9"/>
    <n v="819"/>
    <n v="43.10526316"/>
  </r>
  <r>
    <x v="1508"/>
    <x v="0"/>
    <s v="sao paulo"/>
    <n v="4"/>
    <n v="815.62"/>
    <n v="74.147272729999997"/>
  </r>
  <r>
    <x v="1509"/>
    <x v="3"/>
    <s v="patos de minas"/>
    <n v="11"/>
    <n v="815.1"/>
    <n v="74.099999999999994"/>
  </r>
  <r>
    <x v="1510"/>
    <x v="5"/>
    <s v="brusque"/>
    <n v="9"/>
    <n v="813.9"/>
    <n v="90.433333329999996"/>
  </r>
  <r>
    <x v="1511"/>
    <x v="3"/>
    <s v="belo horizonte"/>
    <n v="4"/>
    <n v="813"/>
    <n v="203.25"/>
  </r>
  <r>
    <x v="1512"/>
    <x v="0"/>
    <s v="carapicuiba / sao paulo"/>
    <n v="9"/>
    <n v="810.95"/>
    <n v="90.105555559999999"/>
  </r>
  <r>
    <x v="1513"/>
    <x v="3"/>
    <s v="claudio"/>
    <n v="5"/>
    <n v="810.72"/>
    <n v="162.14400000000001"/>
  </r>
  <r>
    <x v="1514"/>
    <x v="0"/>
    <s v="presidente prudente"/>
    <n v="1"/>
    <n v="810"/>
    <n v="810"/>
  </r>
  <r>
    <x v="1515"/>
    <x v="2"/>
    <s v="rio de janeiro"/>
    <n v="7"/>
    <n v="809.5"/>
    <n v="115.6428571"/>
  </r>
  <r>
    <x v="1516"/>
    <x v="0"/>
    <s v="sao jose do rio preto"/>
    <n v="6"/>
    <n v="809"/>
    <n v="134.83333329999999"/>
  </r>
  <r>
    <x v="1517"/>
    <x v="0"/>
    <s v="sao paulo"/>
    <n v="15"/>
    <n v="806.8"/>
    <n v="53.786666670000002"/>
  </r>
  <r>
    <x v="1518"/>
    <x v="0"/>
    <s v="jacarei"/>
    <n v="13"/>
    <n v="803.87"/>
    <n v="57.419285709999997"/>
  </r>
  <r>
    <x v="1519"/>
    <x v="10"/>
    <s v="brasilia"/>
    <n v="8"/>
    <n v="803.1"/>
    <n v="89.233333329999994"/>
  </r>
  <r>
    <x v="1520"/>
    <x v="8"/>
    <s v="flores da cunha"/>
    <n v="5"/>
    <n v="802.9"/>
    <n v="133.81666670000001"/>
  </r>
  <r>
    <x v="1521"/>
    <x v="0"/>
    <s v="sao paulo"/>
    <n v="5"/>
    <n v="802.89"/>
    <n v="160.578"/>
  </r>
  <r>
    <x v="1522"/>
    <x v="2"/>
    <s v="rio de janeiro"/>
    <n v="8"/>
    <n v="801.89"/>
    <n v="100.23625"/>
  </r>
  <r>
    <x v="1523"/>
    <x v="12"/>
    <s v="morrinhos"/>
    <n v="12"/>
    <n v="799.87"/>
    <n v="61.528461540000002"/>
  </r>
  <r>
    <x v="1524"/>
    <x v="0"/>
    <s v="sao paulo"/>
    <n v="5"/>
    <n v="799.5"/>
    <n v="159.9"/>
  </r>
  <r>
    <x v="1525"/>
    <x v="0"/>
    <s v="osasco"/>
    <n v="7"/>
    <n v="798.3"/>
    <n v="99.787499999999994"/>
  </r>
  <r>
    <x v="1526"/>
    <x v="8"/>
    <s v="caxias do sul"/>
    <n v="6"/>
    <n v="798"/>
    <n v="133"/>
  </r>
  <r>
    <x v="1527"/>
    <x v="0"/>
    <s v="sao caetano do sul"/>
    <n v="6"/>
    <n v="796.4"/>
    <n v="113.77142859999999"/>
  </r>
  <r>
    <x v="1528"/>
    <x v="8"/>
    <s v="caxias do sul"/>
    <n v="14"/>
    <n v="794.3"/>
    <n v="52.95333333"/>
  </r>
  <r>
    <x v="1529"/>
    <x v="0"/>
    <s v="engenheiro coelho"/>
    <n v="16"/>
    <n v="793.9"/>
    <n v="46.7"/>
  </r>
  <r>
    <x v="1530"/>
    <x v="0"/>
    <s v="ribeirao preto"/>
    <n v="3"/>
    <n v="792.64"/>
    <n v="198.16"/>
  </r>
  <r>
    <x v="1531"/>
    <x v="0"/>
    <s v="sao paulo"/>
    <n v="7"/>
    <n v="792"/>
    <n v="99"/>
  </r>
  <r>
    <x v="1532"/>
    <x v="4"/>
    <s v="maringa"/>
    <n v="3"/>
    <n v="792"/>
    <n v="264"/>
  </r>
  <r>
    <x v="1533"/>
    <x v="0"/>
    <s v="valinhos"/>
    <n v="1"/>
    <n v="789.89"/>
    <n v="789.89"/>
  </r>
  <r>
    <x v="1534"/>
    <x v="2"/>
    <s v="rio de janeiro, rio de janeiro, brasil"/>
    <n v="2"/>
    <n v="789.8"/>
    <n v="394.9"/>
  </r>
  <r>
    <x v="1535"/>
    <x v="0"/>
    <s v="sao paulo"/>
    <n v="3"/>
    <n v="788.89"/>
    <n v="262.96333329999999"/>
  </r>
  <r>
    <x v="1536"/>
    <x v="2"/>
    <s v="niteroi"/>
    <n v="7"/>
    <n v="788.31"/>
    <n v="98.538749999999993"/>
  </r>
  <r>
    <x v="1537"/>
    <x v="0"/>
    <s v="salto"/>
    <n v="8"/>
    <n v="787.86"/>
    <n v="87.54"/>
  </r>
  <r>
    <x v="1538"/>
    <x v="0"/>
    <s v="sao paulo"/>
    <n v="4"/>
    <n v="787.7"/>
    <n v="157.54"/>
  </r>
  <r>
    <x v="1539"/>
    <x v="4"/>
    <s v="fazenda rio grande"/>
    <n v="9"/>
    <n v="785.97"/>
    <n v="87.33"/>
  </r>
  <r>
    <x v="1540"/>
    <x v="4"/>
    <s v="curitiba"/>
    <n v="13"/>
    <n v="785.6"/>
    <n v="56.114285709999997"/>
  </r>
  <r>
    <x v="1541"/>
    <x v="0"/>
    <s v="sao paulo"/>
    <n v="2"/>
    <n v="784.9"/>
    <n v="392.45"/>
  </r>
  <r>
    <x v="1542"/>
    <x v="0"/>
    <s v="sao paulo"/>
    <n v="3"/>
    <n v="784"/>
    <n v="261.33333329999999"/>
  </r>
  <r>
    <x v="1543"/>
    <x v="0"/>
    <s v="marilia"/>
    <n v="4"/>
    <n v="783.96"/>
    <n v="195.99"/>
  </r>
  <r>
    <x v="1544"/>
    <x v="0"/>
    <s v="belo horizonte"/>
    <n v="9"/>
    <n v="783.7"/>
    <n v="87.077777780000005"/>
  </r>
  <r>
    <x v="1545"/>
    <x v="0"/>
    <s v="sao paulo"/>
    <n v="17"/>
    <n v="783.29"/>
    <n v="46.075882350000001"/>
  </r>
  <r>
    <x v="1546"/>
    <x v="0"/>
    <s v="araraquara"/>
    <n v="9"/>
    <n v="783.2"/>
    <n v="87.022222220000003"/>
  </r>
  <r>
    <x v="1547"/>
    <x v="0"/>
    <s v="sao carlos"/>
    <n v="7"/>
    <n v="783.1"/>
    <n v="97.887500000000003"/>
  </r>
  <r>
    <x v="1548"/>
    <x v="15"/>
    <s v="natal"/>
    <n v="20"/>
    <n v="782"/>
    <n v="34"/>
  </r>
  <r>
    <x v="1549"/>
    <x v="0"/>
    <s v="catanduva"/>
    <n v="2"/>
    <n v="781.9"/>
    <n v="390.95"/>
  </r>
  <r>
    <x v="1550"/>
    <x v="0"/>
    <s v="franco da rocha"/>
    <n v="7"/>
    <n v="780.8"/>
    <n v="111.54285710000001"/>
  </r>
  <r>
    <x v="1551"/>
    <x v="3"/>
    <s v="belo horizonte"/>
    <n v="2"/>
    <n v="780"/>
    <n v="390"/>
  </r>
  <r>
    <x v="1552"/>
    <x v="9"/>
    <s v="vila velha"/>
    <n v="11"/>
    <n v="779.89"/>
    <n v="70.899090909999998"/>
  </r>
  <r>
    <x v="1553"/>
    <x v="0"/>
    <s v="campinas"/>
    <n v="1"/>
    <n v="779.8"/>
    <n v="389.9"/>
  </r>
  <r>
    <x v="1554"/>
    <x v="0"/>
    <s v="sao paulo"/>
    <n v="4"/>
    <n v="779.7"/>
    <n v="155.94"/>
  </r>
  <r>
    <x v="1555"/>
    <x v="0"/>
    <s v="sao paulo"/>
    <n v="14"/>
    <n v="778.9"/>
    <n v="55.635714290000003"/>
  </r>
  <r>
    <x v="1556"/>
    <x v="2"/>
    <s v="rio de janeiro"/>
    <n v="10"/>
    <n v="777.5"/>
    <n v="70.681818179999993"/>
  </r>
  <r>
    <x v="1557"/>
    <x v="2"/>
    <s v="rio de janeiro"/>
    <n v="16"/>
    <n v="776.56"/>
    <n v="48.534999999999997"/>
  </r>
  <r>
    <x v="1558"/>
    <x v="0"/>
    <s v="sao paulo"/>
    <n v="4"/>
    <n v="776"/>
    <n v="194"/>
  </r>
  <r>
    <x v="1559"/>
    <x v="0"/>
    <s v="sao jose do rio preto"/>
    <n v="9"/>
    <n v="775.76"/>
    <n v="77.575999999999993"/>
  </r>
  <r>
    <x v="1560"/>
    <x v="0"/>
    <s v="sao paulo"/>
    <n v="19"/>
    <n v="772.16"/>
    <n v="35.098181820000001"/>
  </r>
  <r>
    <x v="1561"/>
    <x v="0"/>
    <s v="sao paulo"/>
    <n v="7"/>
    <n v="768.91"/>
    <n v="85.434444439999993"/>
  </r>
  <r>
    <x v="1562"/>
    <x v="8"/>
    <s v="caxias do sul"/>
    <n v="10"/>
    <n v="768.9"/>
    <n v="69.900000000000006"/>
  </r>
  <r>
    <x v="1563"/>
    <x v="10"/>
    <s v="brasilia"/>
    <n v="2"/>
    <n v="768"/>
    <n v="256"/>
  </r>
  <r>
    <x v="1564"/>
    <x v="3"/>
    <s v="belo horizonte"/>
    <n v="13"/>
    <n v="766.92"/>
    <n v="58.993846150000003"/>
  </r>
  <r>
    <x v="1565"/>
    <x v="4"/>
    <s v="pinhalao"/>
    <n v="11"/>
    <n v="765.19"/>
    <n v="69.562727269999996"/>
  </r>
  <r>
    <x v="1566"/>
    <x v="5"/>
    <s v="jaragua do sul"/>
    <n v="1"/>
    <n v="765"/>
    <n v="51"/>
  </r>
  <r>
    <x v="1567"/>
    <x v="0"/>
    <s v="jundiai"/>
    <n v="7"/>
    <n v="764.17"/>
    <n v="95.521249999999995"/>
  </r>
  <r>
    <x v="1568"/>
    <x v="4"/>
    <s v="guarapuava"/>
    <n v="3"/>
    <n v="763.1"/>
    <n v="254.3666667"/>
  </r>
  <r>
    <x v="1569"/>
    <x v="0"/>
    <s v="sorocaba"/>
    <n v="8"/>
    <n v="761.84"/>
    <n v="84.648888889999995"/>
  </r>
  <r>
    <x v="1570"/>
    <x v="12"/>
    <s v="goiania"/>
    <n v="11"/>
    <n v="761"/>
    <n v="69.181818179999993"/>
  </r>
  <r>
    <x v="1571"/>
    <x v="5"/>
    <s v="itajai"/>
    <n v="3"/>
    <n v="760.92"/>
    <n v="190.23"/>
  </r>
  <r>
    <x v="1572"/>
    <x v="4"/>
    <s v="maringa"/>
    <n v="6"/>
    <n v="760"/>
    <n v="76"/>
  </r>
  <r>
    <x v="1573"/>
    <x v="5"/>
    <s v="picarras"/>
    <n v="4"/>
    <n v="759"/>
    <n v="189.75"/>
  </r>
  <r>
    <x v="1574"/>
    <x v="5"/>
    <s v="itajai"/>
    <n v="8"/>
    <n v="757.5"/>
    <n v="47.34375"/>
  </r>
  <r>
    <x v="1575"/>
    <x v="0"/>
    <s v="catanduva"/>
    <n v="2"/>
    <n v="756.76"/>
    <n v="378.38"/>
  </r>
  <r>
    <x v="1576"/>
    <x v="0"/>
    <s v="sao paulo"/>
    <n v="3"/>
    <n v="756"/>
    <n v="189"/>
  </r>
  <r>
    <x v="1577"/>
    <x v="13"/>
    <s v="fortaleza"/>
    <n v="4"/>
    <n v="750.49"/>
    <n v="187.6225"/>
  </r>
  <r>
    <x v="1578"/>
    <x v="0"/>
    <s v="guarulhos"/>
    <n v="1"/>
    <n v="750"/>
    <n v="750"/>
  </r>
  <r>
    <x v="1579"/>
    <x v="0"/>
    <s v="sao paulo"/>
    <n v="4"/>
    <n v="749.6"/>
    <n v="187.4"/>
  </r>
  <r>
    <x v="1580"/>
    <x v="0"/>
    <s v="sao paulo"/>
    <n v="15"/>
    <n v="749.35"/>
    <n v="49.956666669999997"/>
  </r>
  <r>
    <x v="1581"/>
    <x v="11"/>
    <s v="joao pessoa"/>
    <n v="1"/>
    <n v="749"/>
    <n v="749"/>
  </r>
  <r>
    <x v="1582"/>
    <x v="10"/>
    <s v="brasilia"/>
    <n v="3"/>
    <n v="747"/>
    <n v="249"/>
  </r>
  <r>
    <x v="1583"/>
    <x v="2"/>
    <s v="petropolis"/>
    <n v="14"/>
    <n v="745"/>
    <n v="53.214285709999999"/>
  </r>
  <r>
    <x v="1584"/>
    <x v="0"/>
    <s v="sorocaba"/>
    <n v="6"/>
    <n v="744.35"/>
    <n v="106.33571430000001"/>
  </r>
  <r>
    <x v="1585"/>
    <x v="10"/>
    <s v="brasilia"/>
    <n v="8"/>
    <n v="743"/>
    <n v="53.071428570000002"/>
  </r>
  <r>
    <x v="1586"/>
    <x v="0"/>
    <s v="sao paulo"/>
    <n v="13"/>
    <n v="740.59"/>
    <n v="56.96846154"/>
  </r>
  <r>
    <x v="1587"/>
    <x v="0"/>
    <s v="itu"/>
    <n v="6"/>
    <n v="740.4"/>
    <n v="123.4"/>
  </r>
  <r>
    <x v="1588"/>
    <x v="0"/>
    <s v="itajobi"/>
    <n v="1"/>
    <n v="739.98"/>
    <n v="739.98"/>
  </r>
  <r>
    <x v="1589"/>
    <x v="4"/>
    <s v="curitiba"/>
    <n v="6"/>
    <n v="739.85"/>
    <n v="123.3083333"/>
  </r>
  <r>
    <x v="1590"/>
    <x v="3"/>
    <s v="belo horizonte"/>
    <n v="5"/>
    <n v="739.77"/>
    <n v="147.95400000000001"/>
  </r>
  <r>
    <x v="1591"/>
    <x v="0"/>
    <s v="jundiai"/>
    <n v="4"/>
    <n v="739.52"/>
    <n v="123.25333329999999"/>
  </r>
  <r>
    <x v="1592"/>
    <x v="8"/>
    <s v="horizontina"/>
    <n v="2"/>
    <n v="739"/>
    <n v="369.5"/>
  </r>
  <r>
    <x v="1593"/>
    <x v="5"/>
    <s v="chapeco"/>
    <n v="4"/>
    <n v="737.7"/>
    <n v="147.54"/>
  </r>
  <r>
    <x v="1594"/>
    <x v="0"/>
    <s v="sao bernardo do campo"/>
    <n v="22"/>
    <n v="734.8"/>
    <n v="17.495238100000002"/>
  </r>
  <r>
    <x v="1595"/>
    <x v="5"/>
    <s v="palhoca"/>
    <n v="2"/>
    <n v="734.8"/>
    <n v="367.4"/>
  </r>
  <r>
    <x v="1596"/>
    <x v="8"/>
    <s v="bento goncalves"/>
    <n v="15"/>
    <n v="730.67"/>
    <n v="45.666874999999997"/>
  </r>
  <r>
    <x v="1597"/>
    <x v="4"/>
    <s v="maringa"/>
    <n v="11"/>
    <n v="729.88"/>
    <n v="60.823333329999997"/>
  </r>
  <r>
    <x v="1598"/>
    <x v="0"/>
    <s v="sao paulo"/>
    <n v="9"/>
    <n v="729.09"/>
    <n v="56.083846149999999"/>
  </r>
  <r>
    <x v="1599"/>
    <x v="0"/>
    <s v="sao paulo"/>
    <n v="2"/>
    <n v="729"/>
    <n v="364.5"/>
  </r>
  <r>
    <x v="1600"/>
    <x v="2"/>
    <s v="sao pedro da aldeia"/>
    <n v="12"/>
    <n v="728.79"/>
    <n v="56.060769229999998"/>
  </r>
  <r>
    <x v="1601"/>
    <x v="0"/>
    <s v="sao paulo"/>
    <n v="10"/>
    <n v="728.28"/>
    <n v="56.021538460000002"/>
  </r>
  <r>
    <x v="1602"/>
    <x v="0"/>
    <s v="sao carlos"/>
    <n v="9"/>
    <n v="724.94"/>
    <n v="80.548888890000001"/>
  </r>
  <r>
    <x v="1603"/>
    <x v="3"/>
    <s v="arinos"/>
    <n v="9"/>
    <n v="724.72"/>
    <n v="72.471999999999994"/>
  </r>
  <r>
    <x v="1604"/>
    <x v="5"/>
    <s v="joinville"/>
    <n v="12"/>
    <n v="723.7"/>
    <n v="55.669230769999999"/>
  </r>
  <r>
    <x v="1605"/>
    <x v="0"/>
    <s v="sao paulo"/>
    <n v="11"/>
    <n v="722.5"/>
    <n v="55.57692308"/>
  </r>
  <r>
    <x v="1606"/>
    <x v="0"/>
    <s v="sao paulo"/>
    <n v="2"/>
    <n v="722.4"/>
    <n v="361.2"/>
  </r>
  <r>
    <x v="1607"/>
    <x v="0"/>
    <s v="sorocaba"/>
    <n v="8"/>
    <n v="722.2"/>
    <n v="80.244444439999995"/>
  </r>
  <r>
    <x v="1608"/>
    <x v="8"/>
    <s v="estancia velha"/>
    <n v="10"/>
    <n v="722.1"/>
    <n v="65.645454549999997"/>
  </r>
  <r>
    <x v="1609"/>
    <x v="0"/>
    <s v="porto alegre"/>
    <n v="3"/>
    <n v="722"/>
    <n v="240.66666670000001"/>
  </r>
  <r>
    <x v="1610"/>
    <x v="2"/>
    <s v="rio de janeiro / rio de janeiro"/>
    <n v="5"/>
    <n v="721.89"/>
    <n v="144.37799999999999"/>
  </r>
  <r>
    <x v="1611"/>
    <x v="0"/>
    <s v="ibitinga"/>
    <n v="9"/>
    <n v="719.1"/>
    <n v="79.900000000000006"/>
  </r>
  <r>
    <x v="1612"/>
    <x v="8"/>
    <s v="caxias do sul"/>
    <n v="5"/>
    <n v="716.9"/>
    <n v="79.655555559999996"/>
  </r>
  <r>
    <x v="1613"/>
    <x v="0"/>
    <s v="aruja"/>
    <n v="7"/>
    <n v="716.4"/>
    <n v="102.3428571"/>
  </r>
  <r>
    <x v="1614"/>
    <x v="0"/>
    <s v="sao paulo"/>
    <n v="20"/>
    <n v="712.95"/>
    <n v="35.647500000000001"/>
  </r>
  <r>
    <x v="1615"/>
    <x v="3"/>
    <s v="divinopolis"/>
    <n v="3"/>
    <n v="709"/>
    <n v="236.33333329999999"/>
  </r>
  <r>
    <x v="1616"/>
    <x v="0"/>
    <s v="sao paulo"/>
    <n v="2"/>
    <n v="706.4"/>
    <n v="88.3"/>
  </r>
  <r>
    <x v="1617"/>
    <x v="0"/>
    <s v="varzea paulista"/>
    <n v="31"/>
    <n v="701.54"/>
    <n v="20.633529410000001"/>
  </r>
  <r>
    <x v="1618"/>
    <x v="0"/>
    <s v="sao paulo"/>
    <n v="7"/>
    <n v="700.59"/>
    <n v="50.042142859999998"/>
  </r>
  <r>
    <x v="1619"/>
    <x v="0"/>
    <s v="sao paulo"/>
    <n v="2"/>
    <n v="700"/>
    <n v="350"/>
  </r>
  <r>
    <x v="1620"/>
    <x v="0"/>
    <s v="ribeirao preto"/>
    <n v="3"/>
    <n v="700"/>
    <n v="233.33333329999999"/>
  </r>
  <r>
    <x v="1621"/>
    <x v="4"/>
    <s v="foz do iguacu"/>
    <n v="2"/>
    <n v="699.98"/>
    <n v="349.99"/>
  </r>
  <r>
    <x v="1622"/>
    <x v="0"/>
    <s v="piracicaba"/>
    <n v="1"/>
    <n v="699.42"/>
    <n v="699.42"/>
  </r>
  <r>
    <x v="1623"/>
    <x v="4"/>
    <s v="maringa"/>
    <n v="10"/>
    <n v="696.6"/>
    <n v="69.66"/>
  </r>
  <r>
    <x v="1624"/>
    <x v="8"/>
    <s v="porto alegre"/>
    <n v="4"/>
    <n v="696.26"/>
    <n v="87.032499999999999"/>
  </r>
  <r>
    <x v="1625"/>
    <x v="3"/>
    <s v="bonfinopolis de minas"/>
    <n v="5"/>
    <n v="696"/>
    <n v="116"/>
  </r>
  <r>
    <x v="1626"/>
    <x v="12"/>
    <s v="goiania"/>
    <n v="9"/>
    <n v="695.1"/>
    <n v="77.233333329999994"/>
  </r>
  <r>
    <x v="1627"/>
    <x v="5"/>
    <s v="rodeio"/>
    <n v="1"/>
    <n v="687"/>
    <n v="687"/>
  </r>
  <r>
    <x v="1628"/>
    <x v="4"/>
    <s v="curitiba"/>
    <n v="3"/>
    <n v="686.89"/>
    <n v="171.7225"/>
  </r>
  <r>
    <x v="1629"/>
    <x v="0"/>
    <s v="sao paulo"/>
    <n v="5"/>
    <n v="685.93"/>
    <n v="137.18600000000001"/>
  </r>
  <r>
    <x v="1630"/>
    <x v="0"/>
    <s v="botucatu"/>
    <n v="10"/>
    <n v="684.71"/>
    <n v="62.246363639999998"/>
  </r>
  <r>
    <x v="1631"/>
    <x v="0"/>
    <s v="guaruja"/>
    <n v="3"/>
    <n v="684"/>
    <n v="228"/>
  </r>
  <r>
    <x v="1632"/>
    <x v="2"/>
    <s v="volta redonda"/>
    <n v="5"/>
    <n v="683.08"/>
    <n v="136.61600000000001"/>
  </r>
  <r>
    <x v="1633"/>
    <x v="3"/>
    <s v="muriae"/>
    <n v="6"/>
    <n v="678"/>
    <n v="96.857142859999996"/>
  </r>
  <r>
    <x v="1634"/>
    <x v="0"/>
    <s v="bady bassitt"/>
    <n v="3"/>
    <n v="678"/>
    <n v="226"/>
  </r>
  <r>
    <x v="1635"/>
    <x v="10"/>
    <s v="brasilia"/>
    <n v="10"/>
    <n v="677.16"/>
    <n v="61.56"/>
  </r>
  <r>
    <x v="1636"/>
    <x v="0"/>
    <s v="sao paulo"/>
    <n v="2"/>
    <n v="677"/>
    <n v="338.5"/>
  </r>
  <r>
    <x v="1637"/>
    <x v="2"/>
    <s v="rio de janeiro"/>
    <n v="21"/>
    <n v="674.8"/>
    <n v="30.672727269999999"/>
  </r>
  <r>
    <x v="1638"/>
    <x v="4"/>
    <s v="curitiba"/>
    <n v="6"/>
    <n v="674"/>
    <n v="112.33333330000001"/>
  </r>
  <r>
    <x v="1639"/>
    <x v="4"/>
    <s v="curitiba"/>
    <n v="5"/>
    <n v="674"/>
    <n v="84.25"/>
  </r>
  <r>
    <x v="1640"/>
    <x v="3"/>
    <s v="contagem"/>
    <n v="8"/>
    <n v="674"/>
    <n v="84.25"/>
  </r>
  <r>
    <x v="1641"/>
    <x v="5"/>
    <s v="jaguaruna"/>
    <n v="20"/>
    <n v="673.7"/>
    <n v="29.291304350000001"/>
  </r>
  <r>
    <x v="1642"/>
    <x v="10"/>
    <s v="brasilia"/>
    <n v="7"/>
    <n v="672"/>
    <n v="96"/>
  </r>
  <r>
    <x v="1643"/>
    <x v="0"/>
    <s v="presidente epitacio"/>
    <n v="7"/>
    <n v="671.5"/>
    <n v="95.928571430000005"/>
  </r>
  <r>
    <x v="1644"/>
    <x v="0"/>
    <s v="rio claro"/>
    <n v="7"/>
    <n v="668.49"/>
    <n v="55.707500000000003"/>
  </r>
  <r>
    <x v="1645"/>
    <x v="0"/>
    <s v="jundiai"/>
    <n v="12"/>
    <n v="667.9"/>
    <n v="55.658333329999998"/>
  </r>
  <r>
    <x v="1646"/>
    <x v="3"/>
    <s v="formiga"/>
    <n v="6"/>
    <n v="666.9"/>
    <n v="95.271428569999998"/>
  </r>
  <r>
    <x v="1647"/>
    <x v="8"/>
    <s v="canoas"/>
    <n v="10"/>
    <n v="665.98"/>
    <n v="60.543636360000001"/>
  </r>
  <r>
    <x v="1648"/>
    <x v="0"/>
    <s v="tabatinga"/>
    <n v="6"/>
    <n v="664.4"/>
    <n v="110.7333333"/>
  </r>
  <r>
    <x v="1649"/>
    <x v="10"/>
    <s v="brasilia"/>
    <n v="6"/>
    <n v="663.15"/>
    <n v="55.262500000000003"/>
  </r>
  <r>
    <x v="1650"/>
    <x v="0"/>
    <s v="taubate"/>
    <n v="8"/>
    <n v="660"/>
    <n v="55"/>
  </r>
  <r>
    <x v="1651"/>
    <x v="0"/>
    <s v="campinas"/>
    <n v="9"/>
    <n v="660"/>
    <n v="60"/>
  </r>
  <r>
    <x v="1652"/>
    <x v="0"/>
    <s v="santo andre"/>
    <n v="9"/>
    <n v="658.48"/>
    <n v="59.86181818"/>
  </r>
  <r>
    <x v="1653"/>
    <x v="0"/>
    <s v="guarulhos"/>
    <n v="2"/>
    <n v="657"/>
    <n v="219"/>
  </r>
  <r>
    <x v="1654"/>
    <x v="9"/>
    <s v="colatina"/>
    <n v="4"/>
    <n v="656.77"/>
    <n v="164.1925"/>
  </r>
  <r>
    <x v="1655"/>
    <x v="0"/>
    <s v="assis"/>
    <n v="7"/>
    <n v="655"/>
    <n v="81.875"/>
  </r>
  <r>
    <x v="1656"/>
    <x v="0"/>
    <s v="sao jose do rio preto"/>
    <n v="6"/>
    <n v="654.08000000000004"/>
    <n v="109.0133333"/>
  </r>
  <r>
    <x v="1657"/>
    <x v="0"/>
    <s v="nova odessa"/>
    <n v="12"/>
    <n v="651.04"/>
    <n v="54.253333329999997"/>
  </r>
  <r>
    <x v="1658"/>
    <x v="0"/>
    <s v="sao paulo"/>
    <n v="1"/>
    <n v="650"/>
    <n v="650"/>
  </r>
  <r>
    <x v="1659"/>
    <x v="0"/>
    <s v="ribeirao pires"/>
    <n v="4"/>
    <n v="649.95000000000005"/>
    <n v="129.99"/>
  </r>
  <r>
    <x v="1660"/>
    <x v="0"/>
    <s v="santana de parnaiba"/>
    <n v="6"/>
    <n v="649.94000000000005"/>
    <n v="108.3233333"/>
  </r>
  <r>
    <x v="1661"/>
    <x v="4"/>
    <s v="curitiba"/>
    <n v="10"/>
    <n v="649.76"/>
    <n v="54.146666670000002"/>
  </r>
  <r>
    <x v="1662"/>
    <x v="8"/>
    <s v="caxias do sul"/>
    <n v="11"/>
    <n v="649.53"/>
    <n v="59.048181820000003"/>
  </r>
  <r>
    <x v="1663"/>
    <x v="0"/>
    <s v="birigui"/>
    <n v="5"/>
    <n v="649.29999999999995"/>
    <n v="92.757142860000002"/>
  </r>
  <r>
    <x v="1664"/>
    <x v="3"/>
    <s v="belo horizonte"/>
    <n v="7"/>
    <n v="649.29999999999995"/>
    <n v="92.757142860000002"/>
  </r>
  <r>
    <x v="1665"/>
    <x v="0"/>
    <s v="sao paulo"/>
    <n v="9"/>
    <n v="648.1"/>
    <n v="72.011111110000002"/>
  </r>
  <r>
    <x v="1666"/>
    <x v="5"/>
    <s v="florianopolis"/>
    <n v="2"/>
    <n v="648"/>
    <n v="324"/>
  </r>
  <r>
    <x v="1667"/>
    <x v="4"/>
    <s v="cascavel"/>
    <n v="4"/>
    <n v="647.29999999999995"/>
    <n v="129.46"/>
  </r>
  <r>
    <x v="1668"/>
    <x v="2"/>
    <s v="rio de janeiro"/>
    <n v="10"/>
    <n v="647"/>
    <n v="64.7"/>
  </r>
  <r>
    <x v="1669"/>
    <x v="0"/>
    <s v="santos"/>
    <n v="7"/>
    <n v="645.20000000000005"/>
    <n v="49.630769229999999"/>
  </r>
  <r>
    <x v="1670"/>
    <x v="0"/>
    <s v="sao roque"/>
    <n v="4"/>
    <n v="645"/>
    <n v="64.5"/>
  </r>
  <r>
    <x v="1671"/>
    <x v="4"/>
    <s v="curitiba"/>
    <n v="10"/>
    <n v="645"/>
    <n v="58.636363639999999"/>
  </r>
  <r>
    <x v="1672"/>
    <x v="9"/>
    <s v="vitoria"/>
    <n v="7"/>
    <n v="644.98"/>
    <n v="92.14"/>
  </r>
  <r>
    <x v="1673"/>
    <x v="0"/>
    <s v="bauru"/>
    <n v="12"/>
    <n v="637.70000000000005"/>
    <n v="49.053846149999998"/>
  </r>
  <r>
    <x v="1674"/>
    <x v="2"/>
    <s v="mesquita"/>
    <n v="4"/>
    <n v="634.6"/>
    <n v="158.65"/>
  </r>
  <r>
    <x v="1675"/>
    <x v="4"/>
    <s v="loanda"/>
    <n v="8"/>
    <n v="634.20000000000005"/>
    <n v="79.275000000000006"/>
  </r>
  <r>
    <x v="1676"/>
    <x v="0"/>
    <s v="sao paulo"/>
    <n v="17"/>
    <n v="633.99"/>
    <n v="28.817727269999999"/>
  </r>
  <r>
    <x v="1677"/>
    <x v="0"/>
    <s v="piracicaba"/>
    <n v="15"/>
    <n v="629.85"/>
    <n v="41.99"/>
  </r>
  <r>
    <x v="1678"/>
    <x v="0"/>
    <s v="sao bernardo do campo"/>
    <n v="2"/>
    <n v="627"/>
    <n v="313.5"/>
  </r>
  <r>
    <x v="1679"/>
    <x v="0"/>
    <s v="santo andre"/>
    <n v="3"/>
    <n v="627"/>
    <n v="209"/>
  </r>
  <r>
    <x v="1680"/>
    <x v="0"/>
    <s v="sao paulo"/>
    <n v="6"/>
    <n v="626.9"/>
    <n v="56.990909090000002"/>
  </r>
  <r>
    <x v="1681"/>
    <x v="0"/>
    <s v="ribeirao preto"/>
    <n v="7"/>
    <n v="625"/>
    <n v="78.125"/>
  </r>
  <r>
    <x v="1682"/>
    <x v="0"/>
    <s v="sao paulo"/>
    <n v="5"/>
    <n v="624.94000000000005"/>
    <n v="104.1566667"/>
  </r>
  <r>
    <x v="1683"/>
    <x v="0"/>
    <s v="sao paulo"/>
    <n v="13"/>
    <n v="623.80999999999995"/>
    <n v="47.985384619999998"/>
  </r>
  <r>
    <x v="1684"/>
    <x v="4"/>
    <s v="mandaguacu"/>
    <n v="6"/>
    <n v="623.70000000000005"/>
    <n v="32.826315790000002"/>
  </r>
  <r>
    <x v="1685"/>
    <x v="4"/>
    <s v="colorado"/>
    <n v="6"/>
    <n v="623.45000000000005"/>
    <n v="89.064285709999993"/>
  </r>
  <r>
    <x v="1686"/>
    <x v="2"/>
    <s v="rio de janeiro"/>
    <n v="4"/>
    <n v="623.4"/>
    <n v="103.9"/>
  </r>
  <r>
    <x v="1687"/>
    <x v="0"/>
    <s v="sao paulo"/>
    <n v="12"/>
    <n v="623.15"/>
    <n v="47.934615379999997"/>
  </r>
  <r>
    <x v="1688"/>
    <x v="0"/>
    <s v="pedregulho"/>
    <n v="7"/>
    <n v="622"/>
    <n v="88.857142859999996"/>
  </r>
  <r>
    <x v="1689"/>
    <x v="8"/>
    <s v="venancio aires"/>
    <n v="2"/>
    <n v="621.05999999999995"/>
    <n v="310.52999999999997"/>
  </r>
  <r>
    <x v="1690"/>
    <x v="0"/>
    <s v="sao caetano do sul"/>
    <n v="21"/>
    <n v="614.32000000000005"/>
    <n v="29.25333333"/>
  </r>
  <r>
    <x v="1691"/>
    <x v="3"/>
    <s v="vicosa"/>
    <n v="12"/>
    <n v="612.79999999999995"/>
    <n v="51.066666669999996"/>
  </r>
  <r>
    <x v="1692"/>
    <x v="0"/>
    <s v="sao paulo"/>
    <n v="4"/>
    <n v="609.37"/>
    <n v="76.171250000000001"/>
  </r>
  <r>
    <x v="1693"/>
    <x v="0"/>
    <s v="ibitinga"/>
    <n v="3"/>
    <n v="608.6"/>
    <n v="202.8666667"/>
  </r>
  <r>
    <x v="1694"/>
    <x v="0"/>
    <s v="sao paulo"/>
    <n v="10"/>
    <n v="607.5"/>
    <n v="40.5"/>
  </r>
  <r>
    <x v="1695"/>
    <x v="0"/>
    <s v="barueri"/>
    <n v="9"/>
    <n v="607.16999999999996"/>
    <n v="60.716999999999999"/>
  </r>
  <r>
    <x v="1696"/>
    <x v="4"/>
    <s v="curitiba"/>
    <n v="12"/>
    <n v="604.9"/>
    <n v="50.408333329999998"/>
  </r>
  <r>
    <x v="1697"/>
    <x v="4"/>
    <s v="sao jose dos pinhas"/>
    <n v="5"/>
    <n v="604.79999999999995"/>
    <n v="86.4"/>
  </r>
  <r>
    <x v="1698"/>
    <x v="4"/>
    <s v="ponta grossa"/>
    <n v="2"/>
    <n v="601"/>
    <n v="300.5"/>
  </r>
  <r>
    <x v="1699"/>
    <x v="0"/>
    <s v="americana"/>
    <n v="10"/>
    <n v="600.5"/>
    <n v="54.590909089999997"/>
  </r>
  <r>
    <x v="1700"/>
    <x v="4"/>
    <s v="maringa"/>
    <n v="3"/>
    <n v="599.97"/>
    <n v="199.99"/>
  </r>
  <r>
    <x v="1701"/>
    <x v="0"/>
    <s v="mirassol"/>
    <n v="2"/>
    <n v="599.79999999999995"/>
    <n v="299.89999999999998"/>
  </r>
  <r>
    <x v="1702"/>
    <x v="4"/>
    <s v="guaratuba"/>
    <n v="5"/>
    <n v="599.69000000000005"/>
    <n v="119.938"/>
  </r>
  <r>
    <x v="1703"/>
    <x v="0"/>
    <s v="barueri"/>
    <n v="4"/>
    <n v="599.6"/>
    <n v="149.9"/>
  </r>
  <r>
    <x v="1704"/>
    <x v="0"/>
    <s v="sao paulo"/>
    <n v="1"/>
    <n v="599.5"/>
    <n v="599.5"/>
  </r>
  <r>
    <x v="1705"/>
    <x v="5"/>
    <s v="brusque"/>
    <n v="4"/>
    <n v="599"/>
    <n v="59.9"/>
  </r>
  <r>
    <x v="1706"/>
    <x v="11"/>
    <s v="sao bento"/>
    <n v="8"/>
    <n v="598.4"/>
    <n v="66.488888889999998"/>
  </r>
  <r>
    <x v="1707"/>
    <x v="0"/>
    <s v="sao paulo"/>
    <n v="7"/>
    <n v="596.14"/>
    <n v="49.678333330000001"/>
  </r>
  <r>
    <x v="1708"/>
    <x v="5"/>
    <s v="sao miguel d'oeste"/>
    <n v="2"/>
    <n v="594.98"/>
    <n v="297.49"/>
  </r>
  <r>
    <x v="1709"/>
    <x v="0"/>
    <s v="sumare"/>
    <n v="8"/>
    <n v="594.79999999999995"/>
    <n v="74.349999999999994"/>
  </r>
  <r>
    <x v="1710"/>
    <x v="5"/>
    <s v="nova trento"/>
    <n v="2"/>
    <n v="594"/>
    <n v="297"/>
  </r>
  <r>
    <x v="1711"/>
    <x v="2"/>
    <s v="rio de janeiro"/>
    <n v="8"/>
    <n v="589.45000000000005"/>
    <n v="53.586363640000002"/>
  </r>
  <r>
    <x v="1712"/>
    <x v="4"/>
    <s v="curitiba"/>
    <n v="6"/>
    <n v="587.9"/>
    <n v="97.983333329999994"/>
  </r>
  <r>
    <x v="1713"/>
    <x v="0"/>
    <s v="sao paulo"/>
    <n v="17"/>
    <n v="587.46"/>
    <n v="34.556470590000004"/>
  </r>
  <r>
    <x v="1714"/>
    <x v="0"/>
    <s v="sorocaba"/>
    <n v="7"/>
    <n v="586.57000000000005"/>
    <n v="73.321250000000006"/>
  </r>
  <r>
    <x v="1715"/>
    <x v="8"/>
    <s v="montenegro"/>
    <n v="7"/>
    <n v="585.9"/>
    <n v="83.7"/>
  </r>
  <r>
    <x v="1716"/>
    <x v="0"/>
    <s v="ribeirao preto"/>
    <n v="4"/>
    <n v="585.55999999999995"/>
    <n v="146.38999999999999"/>
  </r>
  <r>
    <x v="1717"/>
    <x v="0"/>
    <s v="lencois paulista"/>
    <n v="10"/>
    <n v="585.29999999999995"/>
    <n v="58.53"/>
  </r>
  <r>
    <x v="1718"/>
    <x v="0"/>
    <s v="sao paulo"/>
    <n v="8"/>
    <n v="585"/>
    <n v="58.5"/>
  </r>
  <r>
    <x v="1719"/>
    <x v="8"/>
    <s v="porto alegre"/>
    <n v="6"/>
    <n v="582"/>
    <n v="97"/>
  </r>
  <r>
    <x v="1720"/>
    <x v="0"/>
    <s v="sao paulo"/>
    <n v="5"/>
    <n v="579.5"/>
    <n v="115.9"/>
  </r>
  <r>
    <x v="1721"/>
    <x v="4"/>
    <s v="imbituva"/>
    <n v="3"/>
    <n v="578.20000000000005"/>
    <n v="72.275000000000006"/>
  </r>
  <r>
    <x v="1722"/>
    <x v="8"/>
    <s v="soledade"/>
    <n v="1"/>
    <n v="578"/>
    <n v="289"/>
  </r>
  <r>
    <x v="1723"/>
    <x v="0"/>
    <s v="catanduva"/>
    <n v="9"/>
    <n v="577.5"/>
    <n v="48.125"/>
  </r>
  <r>
    <x v="1724"/>
    <x v="0"/>
    <s v="ribeirao preto"/>
    <n v="10"/>
    <n v="575.79"/>
    <n v="52.344545449999998"/>
  </r>
  <r>
    <x v="1725"/>
    <x v="0"/>
    <s v="santos"/>
    <n v="15"/>
    <n v="573.5"/>
    <n v="33.735294119999999"/>
  </r>
  <r>
    <x v="1726"/>
    <x v="4"/>
    <s v="curitiba"/>
    <n v="10"/>
    <n v="573.1"/>
    <n v="52.1"/>
  </r>
  <r>
    <x v="1727"/>
    <x v="0"/>
    <s v="sao paulo"/>
    <n v="3"/>
    <n v="570"/>
    <n v="95"/>
  </r>
  <r>
    <x v="1728"/>
    <x v="0"/>
    <s v="sao paulo"/>
    <n v="1"/>
    <n v="570"/>
    <n v="190"/>
  </r>
  <r>
    <x v="1729"/>
    <x v="8"/>
    <s v="novo hamburgo"/>
    <n v="3"/>
    <n v="569.9"/>
    <n v="189.96666669999999"/>
  </r>
  <r>
    <x v="1730"/>
    <x v="4"/>
    <s v="londrina"/>
    <n v="7"/>
    <n v="569.70000000000005"/>
    <n v="81.385714289999996"/>
  </r>
  <r>
    <x v="1731"/>
    <x v="0"/>
    <s v="cafelandia"/>
    <n v="6"/>
    <n v="569.4"/>
    <n v="81.342857140000007"/>
  </r>
  <r>
    <x v="1732"/>
    <x v="2"/>
    <s v="nova friburgo"/>
    <n v="1"/>
    <n v="569"/>
    <n v="569"/>
  </r>
  <r>
    <x v="1733"/>
    <x v="0"/>
    <s v="campinas"/>
    <n v="7"/>
    <n v="568.9"/>
    <n v="81.271428569999998"/>
  </r>
  <r>
    <x v="1734"/>
    <x v="10"/>
    <s v="brasilia df"/>
    <n v="4"/>
    <n v="568.78"/>
    <n v="113.756"/>
  </r>
  <r>
    <x v="1735"/>
    <x v="0"/>
    <s v="sao paulo"/>
    <n v="6"/>
    <n v="568.20000000000005"/>
    <n v="94.7"/>
  </r>
  <r>
    <x v="1736"/>
    <x v="0"/>
    <s v="santo andre/sao paulo"/>
    <n v="12"/>
    <n v="567.79"/>
    <n v="43.676153849999999"/>
  </r>
  <r>
    <x v="1737"/>
    <x v="0"/>
    <s v="jacarei"/>
    <n v="7"/>
    <n v="566"/>
    <n v="51.454545449999998"/>
  </r>
  <r>
    <x v="1738"/>
    <x v="0"/>
    <s v="sao paulo"/>
    <n v="13"/>
    <n v="560.70000000000005"/>
    <n v="43.130769229999999"/>
  </r>
  <r>
    <x v="1739"/>
    <x v="0"/>
    <s v="ribeirao preto"/>
    <n v="3"/>
    <n v="560"/>
    <n v="186.66666670000001"/>
  </r>
  <r>
    <x v="1740"/>
    <x v="4"/>
    <s v="cascavel"/>
    <n v="2"/>
    <n v="560"/>
    <n v="280"/>
  </r>
  <r>
    <x v="1741"/>
    <x v="5"/>
    <s v="criciuma"/>
    <n v="8"/>
    <n v="559.20000000000005"/>
    <n v="69.900000000000006"/>
  </r>
  <r>
    <x v="1742"/>
    <x v="0"/>
    <s v="sao paulo"/>
    <n v="1"/>
    <n v="559"/>
    <n v="559"/>
  </r>
  <r>
    <x v="1743"/>
    <x v="8"/>
    <s v="sao leopoldo"/>
    <n v="2"/>
    <n v="558.9"/>
    <n v="279.45"/>
  </r>
  <r>
    <x v="1744"/>
    <x v="0"/>
    <s v="sao paulo"/>
    <n v="3"/>
    <n v="557"/>
    <n v="185.66666670000001"/>
  </r>
  <r>
    <x v="1745"/>
    <x v="0"/>
    <s v="jaci"/>
    <n v="2"/>
    <n v="553.70000000000005"/>
    <n v="184.56666670000001"/>
  </r>
  <r>
    <x v="1746"/>
    <x v="0"/>
    <s v="sao paulo"/>
    <n v="4"/>
    <n v="551.94000000000005"/>
    <n v="91.99"/>
  </r>
  <r>
    <x v="1747"/>
    <x v="0"/>
    <s v="sao paulo"/>
    <n v="6"/>
    <n v="550.04"/>
    <n v="78.577142859999995"/>
  </r>
  <r>
    <x v="1748"/>
    <x v="0"/>
    <s v="sao paulo"/>
    <n v="2"/>
    <n v="550"/>
    <n v="183.33333329999999"/>
  </r>
  <r>
    <x v="1749"/>
    <x v="0"/>
    <s v="sao paulo"/>
    <n v="5"/>
    <n v="549.4"/>
    <n v="91.566666670000004"/>
  </r>
  <r>
    <x v="1750"/>
    <x v="4"/>
    <s v="arapongas"/>
    <n v="1"/>
    <n v="548.05999999999995"/>
    <n v="548.05999999999995"/>
  </r>
  <r>
    <x v="1751"/>
    <x v="0"/>
    <s v="sao paulo"/>
    <n v="22"/>
    <n v="547.29999999999995"/>
    <n v="22.804166670000001"/>
  </r>
  <r>
    <x v="1752"/>
    <x v="3"/>
    <s v="uberlandia"/>
    <n v="9"/>
    <n v="546.75"/>
    <n v="60.75"/>
  </r>
  <r>
    <x v="1753"/>
    <x v="0"/>
    <s v="praia grande"/>
    <n v="6"/>
    <n v="544.97"/>
    <n v="77.852857139999998"/>
  </r>
  <r>
    <x v="1754"/>
    <x v="0"/>
    <s v="laranjal paulista"/>
    <n v="6"/>
    <n v="543.54"/>
    <n v="90.59"/>
  </r>
  <r>
    <x v="1755"/>
    <x v="4"/>
    <s v="toledo"/>
    <n v="1"/>
    <n v="539.98"/>
    <n v="269.99"/>
  </r>
  <r>
    <x v="1756"/>
    <x v="4"/>
    <s v="bandeirantes"/>
    <n v="5"/>
    <n v="539.70000000000005"/>
    <n v="107.94"/>
  </r>
  <r>
    <x v="1757"/>
    <x v="4"/>
    <s v="apucarana"/>
    <n v="8"/>
    <n v="539.1"/>
    <n v="59.9"/>
  </r>
  <r>
    <x v="1758"/>
    <x v="0"/>
    <s v="franca"/>
    <n v="4"/>
    <n v="538.79999999999995"/>
    <n v="107.76"/>
  </r>
  <r>
    <x v="1759"/>
    <x v="3"/>
    <s v="belo horizonte"/>
    <n v="1"/>
    <n v="538"/>
    <n v="538"/>
  </r>
  <r>
    <x v="1760"/>
    <x v="0"/>
    <s v="sao paulo"/>
    <n v="2"/>
    <n v="537.9"/>
    <n v="268.95"/>
  </r>
  <r>
    <x v="1761"/>
    <x v="5"/>
    <s v="santa cecilia"/>
    <n v="1"/>
    <n v="537.76"/>
    <n v="268.88"/>
  </r>
  <r>
    <x v="1762"/>
    <x v="0"/>
    <s v="sao jose dos campos"/>
    <n v="16"/>
    <n v="535.4"/>
    <n v="24.336363639999998"/>
  </r>
  <r>
    <x v="1763"/>
    <x v="0"/>
    <s v="sao paulo"/>
    <n v="10"/>
    <n v="532.14"/>
    <n v="53.213999999999999"/>
  </r>
  <r>
    <x v="1764"/>
    <x v="8"/>
    <s v="venancio aires"/>
    <n v="3"/>
    <n v="531.79999999999995"/>
    <n v="177.2666667"/>
  </r>
  <r>
    <x v="1765"/>
    <x v="2"/>
    <s v="rio de janeiro"/>
    <n v="2"/>
    <n v="528.9"/>
    <n v="264.45"/>
  </r>
  <r>
    <x v="1766"/>
    <x v="0"/>
    <s v="sao paulo"/>
    <n v="7"/>
    <n v="528.4"/>
    <n v="75.485714290000004"/>
  </r>
  <r>
    <x v="1767"/>
    <x v="0"/>
    <s v="osasco"/>
    <n v="6"/>
    <n v="527.66999999999996"/>
    <n v="87.944999999999993"/>
  </r>
  <r>
    <x v="1768"/>
    <x v="0"/>
    <s v="sao paulo"/>
    <n v="3"/>
    <n v="525"/>
    <n v="131.25"/>
  </r>
  <r>
    <x v="1769"/>
    <x v="0"/>
    <s v="bauru"/>
    <n v="8"/>
    <n v="523.29999999999995"/>
    <n v="52.33"/>
  </r>
  <r>
    <x v="1770"/>
    <x v="0"/>
    <s v="ibitinga"/>
    <n v="4"/>
    <n v="522.65"/>
    <n v="130.66249999999999"/>
  </r>
  <r>
    <x v="1771"/>
    <x v="0"/>
    <s v="sao paulo"/>
    <n v="5"/>
    <n v="522"/>
    <n v="87"/>
  </r>
  <r>
    <x v="1772"/>
    <x v="2"/>
    <s v="rio de janeiro"/>
    <n v="1"/>
    <n v="520"/>
    <n v="520"/>
  </r>
  <r>
    <x v="1773"/>
    <x v="1"/>
    <s v="salvador"/>
    <n v="5"/>
    <n v="519.99"/>
    <n v="103.998"/>
  </r>
  <r>
    <x v="1774"/>
    <x v="0"/>
    <s v="sao paulo"/>
    <n v="9"/>
    <n v="519.20000000000005"/>
    <n v="57.688888890000001"/>
  </r>
  <r>
    <x v="1775"/>
    <x v="0"/>
    <s v="sao jose dos campos"/>
    <n v="6"/>
    <n v="519.09"/>
    <n v="74.155714290000006"/>
  </r>
  <r>
    <x v="1776"/>
    <x v="0"/>
    <s v="sao paulo"/>
    <n v="11"/>
    <n v="518.9"/>
    <n v="47.172727270000003"/>
  </r>
  <r>
    <x v="1777"/>
    <x v="0"/>
    <s v="sao paulo"/>
    <n v="2"/>
    <n v="518"/>
    <n v="172.66666670000001"/>
  </r>
  <r>
    <x v="1778"/>
    <x v="0"/>
    <s v="catanduva"/>
    <n v="1"/>
    <n v="517.79999999999995"/>
    <n v="517.79999999999995"/>
  </r>
  <r>
    <x v="1779"/>
    <x v="0"/>
    <s v="sao caetano do sul"/>
    <n v="4"/>
    <n v="517.79999999999995"/>
    <n v="129.44999999999999"/>
  </r>
  <r>
    <x v="1780"/>
    <x v="0"/>
    <s v="sao caetano do sul"/>
    <n v="9"/>
    <n v="517.66999999999996"/>
    <n v="47.060909090000003"/>
  </r>
  <r>
    <x v="1781"/>
    <x v="4"/>
    <s v="curitiba"/>
    <n v="2"/>
    <n v="517.6"/>
    <n v="258.8"/>
  </r>
  <r>
    <x v="1782"/>
    <x v="0"/>
    <s v="sao paulo"/>
    <n v="12"/>
    <n v="516.04"/>
    <n v="30.35529412"/>
  </r>
  <r>
    <x v="1783"/>
    <x v="0"/>
    <s v="sao paulo"/>
    <n v="9"/>
    <n v="515.4"/>
    <n v="57.266666669999999"/>
  </r>
  <r>
    <x v="1784"/>
    <x v="3"/>
    <s v="divinopolis"/>
    <n v="8"/>
    <n v="514.5"/>
    <n v="64.3125"/>
  </r>
  <r>
    <x v="1785"/>
    <x v="0"/>
    <s v="mairinque"/>
    <n v="7"/>
    <n v="514.27"/>
    <n v="51.427"/>
  </r>
  <r>
    <x v="1786"/>
    <x v="0"/>
    <s v="guarulhos"/>
    <n v="7"/>
    <n v="513"/>
    <n v="73.285714290000001"/>
  </r>
  <r>
    <x v="1787"/>
    <x v="4"/>
    <s v="irati"/>
    <n v="4"/>
    <n v="512"/>
    <n v="128"/>
  </r>
  <r>
    <x v="1788"/>
    <x v="3"/>
    <s v="juiz de fora"/>
    <n v="3"/>
    <n v="510.9"/>
    <n v="127.72499999999999"/>
  </r>
  <r>
    <x v="1789"/>
    <x v="0"/>
    <s v="auriflama/sp"/>
    <n v="6"/>
    <n v="510"/>
    <n v="85"/>
  </r>
  <r>
    <x v="1790"/>
    <x v="21"/>
    <s v="neopolis"/>
    <n v="5"/>
    <n v="509.5"/>
    <n v="101.9"/>
  </r>
  <r>
    <x v="1791"/>
    <x v="0"/>
    <s v="sao carlos"/>
    <n v="11"/>
    <n v="508.8"/>
    <n v="42.4"/>
  </r>
  <r>
    <x v="1792"/>
    <x v="0"/>
    <s v="sao paulo"/>
    <n v="21"/>
    <n v="508.51"/>
    <n v="22.10913043"/>
  </r>
  <r>
    <x v="1793"/>
    <x v="5"/>
    <s v="blumenau"/>
    <n v="5"/>
    <n v="507.4"/>
    <n v="84.566666670000004"/>
  </r>
  <r>
    <x v="1794"/>
    <x v="5"/>
    <s v="balenario camboriu"/>
    <n v="3"/>
    <n v="507"/>
    <n v="169"/>
  </r>
  <r>
    <x v="1795"/>
    <x v="4"/>
    <s v="curitiba"/>
    <n v="7"/>
    <n v="505"/>
    <n v="72.142857140000004"/>
  </r>
  <r>
    <x v="1796"/>
    <x v="10"/>
    <s v="brasilia"/>
    <n v="4"/>
    <n v="504.38"/>
    <n v="126.095"/>
  </r>
  <r>
    <x v="1797"/>
    <x v="0"/>
    <s v="laguna"/>
    <n v="3"/>
    <n v="501.2"/>
    <n v="83.533333330000005"/>
  </r>
  <r>
    <x v="1798"/>
    <x v="0"/>
    <s v="barretos"/>
    <n v="3"/>
    <n v="501.07"/>
    <n v="62.633749999999999"/>
  </r>
  <r>
    <x v="1799"/>
    <x v="0"/>
    <s v="lorena"/>
    <n v="5"/>
    <n v="499.5"/>
    <n v="99.9"/>
  </r>
  <r>
    <x v="1800"/>
    <x v="4"/>
    <s v="ponta grossa"/>
    <n v="8"/>
    <n v="498.61"/>
    <n v="55.401111110000002"/>
  </r>
  <r>
    <x v="1801"/>
    <x v="0"/>
    <s v="jaci"/>
    <n v="1"/>
    <n v="495"/>
    <n v="495"/>
  </r>
  <r>
    <x v="1802"/>
    <x v="5"/>
    <s v="blumenau"/>
    <n v="1"/>
    <n v="495"/>
    <n v="495"/>
  </r>
  <r>
    <x v="1803"/>
    <x v="4"/>
    <s v="maringa"/>
    <n v="3"/>
    <n v="495"/>
    <n v="99"/>
  </r>
  <r>
    <x v="1804"/>
    <x v="0"/>
    <s v="sao caetano do sul"/>
    <n v="4"/>
    <n v="494.91"/>
    <n v="54.99"/>
  </r>
  <r>
    <x v="1805"/>
    <x v="0"/>
    <s v="limeira"/>
    <n v="3"/>
    <n v="494.55"/>
    <n v="164.85"/>
  </r>
  <r>
    <x v="1806"/>
    <x v="0"/>
    <s v="taboao da serra"/>
    <n v="7"/>
    <n v="492.3"/>
    <n v="70.328571429999997"/>
  </r>
  <r>
    <x v="1807"/>
    <x v="0"/>
    <s v="sao paulo"/>
    <n v="14"/>
    <n v="491.94"/>
    <n v="35.138571429999999"/>
  </r>
  <r>
    <x v="1808"/>
    <x v="0"/>
    <s v="sao paulo"/>
    <n v="15"/>
    <n v="491.94"/>
    <n v="30.74625"/>
  </r>
  <r>
    <x v="1809"/>
    <x v="0"/>
    <s v="sao jose dos campos"/>
    <n v="3"/>
    <n v="490.5"/>
    <n v="163.5"/>
  </r>
  <r>
    <x v="1810"/>
    <x v="0"/>
    <s v="sao paulo"/>
    <n v="3"/>
    <n v="490"/>
    <n v="163.33333329999999"/>
  </r>
  <r>
    <x v="1811"/>
    <x v="2"/>
    <s v="barra mansa"/>
    <n v="9"/>
    <n v="489.73"/>
    <n v="54.414444439999997"/>
  </r>
  <r>
    <x v="1812"/>
    <x v="0"/>
    <s v="araraquara"/>
    <n v="1"/>
    <n v="489"/>
    <n v="489"/>
  </r>
  <r>
    <x v="1813"/>
    <x v="0"/>
    <s v="porto ferreira"/>
    <n v="3"/>
    <n v="488.8"/>
    <n v="162.93333329999999"/>
  </r>
  <r>
    <x v="1814"/>
    <x v="0"/>
    <s v="sao paulo"/>
    <n v="5"/>
    <n v="487.5"/>
    <n v="97.5"/>
  </r>
  <r>
    <x v="1815"/>
    <x v="0"/>
    <s v="amparo"/>
    <n v="3"/>
    <n v="487"/>
    <n v="162.33333329999999"/>
  </r>
  <r>
    <x v="1816"/>
    <x v="5"/>
    <s v="laurentino"/>
    <n v="8"/>
    <n v="483.08"/>
    <n v="53.675555559999999"/>
  </r>
  <r>
    <x v="1817"/>
    <x v="0"/>
    <s v="sao paulo"/>
    <n v="2"/>
    <n v="479.6"/>
    <n v="119.9"/>
  </r>
  <r>
    <x v="1818"/>
    <x v="4"/>
    <s v="ponta grossa"/>
    <n v="5"/>
    <n v="479.5"/>
    <n v="95.9"/>
  </r>
  <r>
    <x v="1819"/>
    <x v="3"/>
    <s v="carmo do cajuru"/>
    <n v="8"/>
    <n v="479.2"/>
    <n v="59.9"/>
  </r>
  <r>
    <x v="1820"/>
    <x v="0"/>
    <s v="sao bernardo do campo"/>
    <n v="3"/>
    <n v="479"/>
    <n v="159.66666670000001"/>
  </r>
  <r>
    <x v="1821"/>
    <x v="5"/>
    <s v="blumenau"/>
    <n v="1"/>
    <n v="477"/>
    <n v="159"/>
  </r>
  <r>
    <x v="1822"/>
    <x v="0"/>
    <s v="sao paulo"/>
    <n v="2"/>
    <n v="475.8"/>
    <n v="237.9"/>
  </r>
  <r>
    <x v="1823"/>
    <x v="3"/>
    <s v="juiz de fora"/>
    <n v="4"/>
    <n v="475.6"/>
    <n v="118.9"/>
  </r>
  <r>
    <x v="1824"/>
    <x v="4"/>
    <s v="cambe"/>
    <n v="3"/>
    <n v="473.89"/>
    <n v="157.96333329999999"/>
  </r>
  <r>
    <x v="1825"/>
    <x v="0"/>
    <s v="guarulhos"/>
    <n v="9"/>
    <n v="472.46"/>
    <n v="47.246000000000002"/>
  </r>
  <r>
    <x v="1826"/>
    <x v="0"/>
    <s v="sao bernardo do campo"/>
    <n v="7"/>
    <n v="471.05"/>
    <n v="58.881250000000001"/>
  </r>
  <r>
    <x v="1827"/>
    <x v="0"/>
    <s v="carapicuiba"/>
    <n v="5"/>
    <n v="471"/>
    <n v="27.70588235"/>
  </r>
  <r>
    <x v="1828"/>
    <x v="0"/>
    <s v="sao paulo"/>
    <n v="14"/>
    <n v="470"/>
    <n v="31.333333329999999"/>
  </r>
  <r>
    <x v="1829"/>
    <x v="0"/>
    <s v="campinas"/>
    <n v="9"/>
    <n v="469"/>
    <n v="52.111111110000003"/>
  </r>
  <r>
    <x v="1830"/>
    <x v="0"/>
    <s v="laranjal paulista"/>
    <n v="3"/>
    <n v="468.46"/>
    <n v="93.691999999999993"/>
  </r>
  <r>
    <x v="1831"/>
    <x v="0"/>
    <s v="sao jose dos campos"/>
    <n v="2"/>
    <n v="467"/>
    <n v="233.5"/>
  </r>
  <r>
    <x v="1832"/>
    <x v="0"/>
    <s v="osasco"/>
    <n v="7"/>
    <n v="466.99"/>
    <n v="42.453636359999997"/>
  </r>
  <r>
    <x v="1833"/>
    <x v="3"/>
    <s v="belo horizonte"/>
    <n v="6"/>
    <n v="466.6"/>
    <n v="66.657142859999993"/>
  </r>
  <r>
    <x v="1834"/>
    <x v="0"/>
    <s v="sao paulo"/>
    <n v="1"/>
    <n v="466"/>
    <n v="466"/>
  </r>
  <r>
    <x v="1835"/>
    <x v="0"/>
    <s v="sao paulo"/>
    <n v="2"/>
    <n v="464.97"/>
    <n v="154.99"/>
  </r>
  <r>
    <x v="1836"/>
    <x v="8"/>
    <s v="alvorada"/>
    <n v="7"/>
    <n v="464"/>
    <n v="66.285714290000001"/>
  </r>
  <r>
    <x v="1837"/>
    <x v="0"/>
    <s v="sao paulo"/>
    <n v="2"/>
    <n v="462"/>
    <n v="231"/>
  </r>
  <r>
    <x v="1838"/>
    <x v="0"/>
    <s v="sao paulo"/>
    <n v="2"/>
    <n v="460"/>
    <n v="230"/>
  </r>
  <r>
    <x v="1839"/>
    <x v="4"/>
    <s v="colombo"/>
    <n v="1"/>
    <n v="459"/>
    <n v="459"/>
  </r>
  <r>
    <x v="1840"/>
    <x v="4"/>
    <s v="fazenda rio grande"/>
    <n v="6"/>
    <n v="458"/>
    <n v="50.888888889999997"/>
  </r>
  <r>
    <x v="1841"/>
    <x v="8"/>
    <s v="lajeado"/>
    <n v="1"/>
    <n v="458"/>
    <n v="458"/>
  </r>
  <r>
    <x v="1842"/>
    <x v="0"/>
    <s v="sao paulo"/>
    <n v="2"/>
    <n v="456"/>
    <n v="228"/>
  </r>
  <r>
    <x v="1843"/>
    <x v="2"/>
    <s v="sao joao de meriti"/>
    <n v="5"/>
    <n v="454.6"/>
    <n v="90.92"/>
  </r>
  <r>
    <x v="1844"/>
    <x v="0"/>
    <s v="ribeirao preto"/>
    <n v="6"/>
    <n v="454.6"/>
    <n v="75.766666670000006"/>
  </r>
  <r>
    <x v="1845"/>
    <x v="0"/>
    <s v="sao caetano do sul"/>
    <n v="7"/>
    <n v="454.5"/>
    <n v="50.5"/>
  </r>
  <r>
    <x v="1846"/>
    <x v="3"/>
    <s v="contagem"/>
    <n v="7"/>
    <n v="453.95"/>
    <n v="64.849999999999994"/>
  </r>
  <r>
    <x v="1847"/>
    <x v="4"/>
    <s v="londrina"/>
    <n v="1"/>
    <n v="453.7"/>
    <n v="453.7"/>
  </r>
  <r>
    <x v="1848"/>
    <x v="9"/>
    <s v="cariacica / es"/>
    <n v="5"/>
    <n v="453"/>
    <n v="64.714285709999999"/>
  </r>
  <r>
    <x v="1849"/>
    <x v="0"/>
    <s v="sao carlos"/>
    <n v="3"/>
    <n v="452.88"/>
    <n v="150.96"/>
  </r>
  <r>
    <x v="1850"/>
    <x v="5"/>
    <s v="curitibanos"/>
    <n v="5"/>
    <n v="452.8"/>
    <n v="90.56"/>
  </r>
  <r>
    <x v="1851"/>
    <x v="0"/>
    <s v="sao paulo"/>
    <n v="6"/>
    <n v="452.5"/>
    <n v="75.416666669999998"/>
  </r>
  <r>
    <x v="1852"/>
    <x v="0"/>
    <s v="embu guacu"/>
    <n v="19"/>
    <n v="452.2"/>
    <n v="21.533333330000001"/>
  </r>
  <r>
    <x v="1853"/>
    <x v="0"/>
    <s v="santos"/>
    <n v="3"/>
    <n v="452"/>
    <n v="150.66666670000001"/>
  </r>
  <r>
    <x v="1854"/>
    <x v="4"/>
    <s v="colombo"/>
    <n v="14"/>
    <n v="451.1"/>
    <n v="32.22142857"/>
  </r>
  <r>
    <x v="1855"/>
    <x v="0"/>
    <s v="rio claro"/>
    <n v="5"/>
    <n v="450"/>
    <n v="75"/>
  </r>
  <r>
    <x v="1856"/>
    <x v="8"/>
    <s v="erechim"/>
    <n v="2"/>
    <n v="450"/>
    <n v="225"/>
  </r>
  <r>
    <x v="1857"/>
    <x v="0"/>
    <s v="sao paulo"/>
    <n v="3"/>
    <n v="450"/>
    <n v="150"/>
  </r>
  <r>
    <x v="1858"/>
    <x v="0"/>
    <s v="sorocaba"/>
    <n v="8"/>
    <n v="449.97"/>
    <n v="49.996666670000003"/>
  </r>
  <r>
    <x v="1859"/>
    <x v="0"/>
    <s v="atibaia"/>
    <n v="12"/>
    <n v="449.7"/>
    <n v="28.106249999999999"/>
  </r>
  <r>
    <x v="1860"/>
    <x v="0"/>
    <s v="indaiatuba"/>
    <n v="2"/>
    <n v="448.9"/>
    <n v="224.45"/>
  </r>
  <r>
    <x v="1861"/>
    <x v="5"/>
    <s v="joinville"/>
    <n v="9"/>
    <n v="447.8"/>
    <n v="40.70909091"/>
  </r>
  <r>
    <x v="1862"/>
    <x v="4"/>
    <s v="santa terezinha de itaipu"/>
    <n v="1"/>
    <n v="445.9"/>
    <n v="445.9"/>
  </r>
  <r>
    <x v="1863"/>
    <x v="0"/>
    <s v="sao paulo"/>
    <n v="4"/>
    <n v="445"/>
    <n v="89"/>
  </r>
  <r>
    <x v="1864"/>
    <x v="0"/>
    <s v="tanabi"/>
    <n v="8"/>
    <n v="444.92"/>
    <n v="55.615000000000002"/>
  </r>
  <r>
    <x v="1865"/>
    <x v="10"/>
    <s v="brasilia"/>
    <n v="13"/>
    <n v="442.7"/>
    <n v="34.053846149999998"/>
  </r>
  <r>
    <x v="1866"/>
    <x v="0"/>
    <s v="itaquaquecetuba"/>
    <n v="8"/>
    <n v="439.94"/>
    <n v="54.9925"/>
  </r>
  <r>
    <x v="1867"/>
    <x v="4"/>
    <s v="curitiba"/>
    <n v="1"/>
    <n v="439"/>
    <n v="439"/>
  </r>
  <r>
    <x v="1868"/>
    <x v="0"/>
    <s v="porto ferreira"/>
    <n v="2"/>
    <n v="437.8"/>
    <n v="218.9"/>
  </r>
  <r>
    <x v="1869"/>
    <x v="0"/>
    <s v="ribeirao preto"/>
    <n v="6"/>
    <n v="435.3"/>
    <n v="62.18571429"/>
  </r>
  <r>
    <x v="1870"/>
    <x v="0"/>
    <s v="ao bernardo do campo"/>
    <n v="4"/>
    <n v="434.96"/>
    <n v="108.74"/>
  </r>
  <r>
    <x v="1871"/>
    <x v="4"/>
    <s v="curitiba"/>
    <n v="12"/>
    <n v="434.51"/>
    <n v="33.423846150000003"/>
  </r>
  <r>
    <x v="1872"/>
    <x v="4"/>
    <s v="toledo"/>
    <n v="11"/>
    <n v="431.9"/>
    <n v="39.26363636"/>
  </r>
  <r>
    <x v="1873"/>
    <x v="0"/>
    <s v="birigui"/>
    <n v="6"/>
    <n v="430.31"/>
    <n v="33.100769229999997"/>
  </r>
  <r>
    <x v="1874"/>
    <x v="3"/>
    <s v="tres coracoes"/>
    <n v="1"/>
    <n v="430.3"/>
    <n v="215.15"/>
  </r>
  <r>
    <x v="1875"/>
    <x v="8"/>
    <s v="tres de maio"/>
    <n v="6"/>
    <n v="425.75"/>
    <n v="35.479166669999998"/>
  </r>
  <r>
    <x v="1876"/>
    <x v="0"/>
    <s v="barueri"/>
    <n v="7"/>
    <n v="425.1"/>
    <n v="60.728571430000002"/>
  </r>
  <r>
    <x v="1877"/>
    <x v="3"/>
    <s v="conselheiro lafaiete"/>
    <n v="4"/>
    <n v="425"/>
    <n v="106.25"/>
  </r>
  <r>
    <x v="1878"/>
    <x v="0"/>
    <s v="mirassol"/>
    <n v="2"/>
    <n v="424.9"/>
    <n v="212.45"/>
  </r>
  <r>
    <x v="1879"/>
    <x v="4"/>
    <s v="maringa"/>
    <n v="4"/>
    <n v="424.2"/>
    <n v="106.05"/>
  </r>
  <r>
    <x v="1880"/>
    <x v="3"/>
    <s v="belo horizonte"/>
    <n v="11"/>
    <n v="424"/>
    <n v="38.545454550000002"/>
  </r>
  <r>
    <x v="1881"/>
    <x v="8"/>
    <s v="caxias do sul"/>
    <n v="5"/>
    <n v="423.8"/>
    <n v="35.316666669999996"/>
  </r>
  <r>
    <x v="1882"/>
    <x v="0"/>
    <s v="guaruja"/>
    <n v="5"/>
    <n v="423.6"/>
    <n v="84.72"/>
  </r>
  <r>
    <x v="1883"/>
    <x v="0"/>
    <s v="boituva"/>
    <n v="14"/>
    <n v="423.6"/>
    <n v="30.257142859999998"/>
  </r>
  <r>
    <x v="1884"/>
    <x v="0"/>
    <s v="pompeia"/>
    <n v="5"/>
    <n v="421.9"/>
    <n v="84.38"/>
  </r>
  <r>
    <x v="1885"/>
    <x v="0"/>
    <s v="sao paulo"/>
    <n v="4"/>
    <n v="421.8"/>
    <n v="105.45"/>
  </r>
  <r>
    <x v="1886"/>
    <x v="0"/>
    <s v="florianopolis"/>
    <n v="13"/>
    <n v="421.5"/>
    <n v="24.79411765"/>
  </r>
  <r>
    <x v="1887"/>
    <x v="4"/>
    <s v="curitiba"/>
    <n v="2"/>
    <n v="420"/>
    <n v="210"/>
  </r>
  <r>
    <x v="1888"/>
    <x v="0"/>
    <s v="sao paulo"/>
    <n v="4"/>
    <n v="419"/>
    <n v="83.8"/>
  </r>
  <r>
    <x v="1889"/>
    <x v="0"/>
    <s v="sao paulo"/>
    <n v="8"/>
    <n v="419"/>
    <n v="52.375"/>
  </r>
  <r>
    <x v="1890"/>
    <x v="13"/>
    <s v="mucambo"/>
    <n v="8"/>
    <n v="418"/>
    <n v="41.8"/>
  </r>
  <r>
    <x v="1891"/>
    <x v="4"/>
    <s v="curitiba"/>
    <n v="3"/>
    <n v="417.9"/>
    <n v="139.30000000000001"/>
  </r>
  <r>
    <x v="1892"/>
    <x v="0"/>
    <s v="osasco"/>
    <n v="11"/>
    <n v="417.47"/>
    <n v="29.819285709999999"/>
  </r>
  <r>
    <x v="1893"/>
    <x v="0"/>
    <s v="garulhos"/>
    <n v="17"/>
    <n v="416.18"/>
    <n v="18.094782609999999"/>
  </r>
  <r>
    <x v="1894"/>
    <x v="5"/>
    <s v="ararangua"/>
    <n v="4"/>
    <n v="416.04"/>
    <n v="104.01"/>
  </r>
  <r>
    <x v="1895"/>
    <x v="3"/>
    <s v="uberlandia"/>
    <n v="4"/>
    <n v="415.4"/>
    <n v="69.233333329999994"/>
  </r>
  <r>
    <x v="1896"/>
    <x v="0"/>
    <s v="franca"/>
    <n v="4"/>
    <n v="414.9"/>
    <n v="103.72499999999999"/>
  </r>
  <r>
    <x v="1897"/>
    <x v="4"/>
    <s v="londrina"/>
    <n v="7"/>
    <n v="414.5"/>
    <n v="59.214285709999999"/>
  </r>
  <r>
    <x v="1898"/>
    <x v="4"/>
    <s v="curitiba"/>
    <n v="7"/>
    <n v="414.3"/>
    <n v="59.18571429"/>
  </r>
  <r>
    <x v="1899"/>
    <x v="0"/>
    <s v="guarulhos"/>
    <n v="8"/>
    <n v="414"/>
    <n v="46"/>
  </r>
  <r>
    <x v="1900"/>
    <x v="0"/>
    <s v="sao paulo"/>
    <n v="10"/>
    <n v="413.88"/>
    <n v="37.625454550000001"/>
  </r>
  <r>
    <x v="1901"/>
    <x v="0"/>
    <s v="sorocaba"/>
    <n v="3"/>
    <n v="413.48"/>
    <n v="137.8266667"/>
  </r>
  <r>
    <x v="1902"/>
    <x v="3"/>
    <s v="belo horizonte"/>
    <n v="9"/>
    <n v="412.1"/>
    <n v="45.788888890000003"/>
  </r>
  <r>
    <x v="1903"/>
    <x v="0"/>
    <s v="sao paulo"/>
    <n v="4"/>
    <n v="411.5"/>
    <n v="58.785714290000001"/>
  </r>
  <r>
    <x v="1904"/>
    <x v="0"/>
    <s v="guarulhos"/>
    <n v="6"/>
    <n v="411.2"/>
    <n v="68.533333330000005"/>
  </r>
  <r>
    <x v="1905"/>
    <x v="5"/>
    <s v="palhoca"/>
    <n v="7"/>
    <n v="409.75"/>
    <n v="58.535714290000001"/>
  </r>
  <r>
    <x v="1906"/>
    <x v="0"/>
    <s v="guarulhos"/>
    <n v="4"/>
    <n v="409.6"/>
    <n v="102.4"/>
  </r>
  <r>
    <x v="1907"/>
    <x v="0"/>
    <s v="penapolis"/>
    <n v="4"/>
    <n v="409.6"/>
    <n v="102.4"/>
  </r>
  <r>
    <x v="1908"/>
    <x v="4"/>
    <s v="apucarana"/>
    <n v="3"/>
    <n v="407.81"/>
    <n v="135.93666669999999"/>
  </r>
  <r>
    <x v="1909"/>
    <x v="3"/>
    <s v="belo horizonte"/>
    <n v="3"/>
    <n v="407.79"/>
    <n v="135.93"/>
  </r>
  <r>
    <x v="1910"/>
    <x v="0"/>
    <s v="itu"/>
    <n v="7"/>
    <n v="407.4"/>
    <n v="58.2"/>
  </r>
  <r>
    <x v="1911"/>
    <x v="0"/>
    <s v="sao paulo"/>
    <n v="7"/>
    <n v="407"/>
    <n v="33.916666669999998"/>
  </r>
  <r>
    <x v="1912"/>
    <x v="0"/>
    <s v="sao paulo"/>
    <n v="3"/>
    <n v="405"/>
    <n v="135"/>
  </r>
  <r>
    <x v="1913"/>
    <x v="0"/>
    <s v="ribeirao pires"/>
    <n v="18"/>
    <n v="404.47"/>
    <n v="21.287894739999999"/>
  </r>
  <r>
    <x v="1914"/>
    <x v="0"/>
    <s v="mogi guacu"/>
    <n v="3"/>
    <n v="404.1"/>
    <n v="44.9"/>
  </r>
  <r>
    <x v="1915"/>
    <x v="0"/>
    <s v="guarulhos"/>
    <n v="2"/>
    <n v="404"/>
    <n v="134.66666670000001"/>
  </r>
  <r>
    <x v="1916"/>
    <x v="0"/>
    <s v="sao bernardo do campo"/>
    <n v="9"/>
    <n v="402.9"/>
    <n v="40.29"/>
  </r>
  <r>
    <x v="1917"/>
    <x v="5"/>
    <s v="balneario camboriu"/>
    <n v="5"/>
    <n v="400"/>
    <n v="80"/>
  </r>
  <r>
    <x v="1918"/>
    <x v="4"/>
    <s v="curitiba"/>
    <n v="10"/>
    <n v="399.82"/>
    <n v="39.981999999999999"/>
  </r>
  <r>
    <x v="1919"/>
    <x v="2"/>
    <s v="itaborai"/>
    <n v="17"/>
    <n v="399"/>
    <n v="23.470588240000001"/>
  </r>
  <r>
    <x v="1920"/>
    <x v="0"/>
    <s v="americana"/>
    <n v="1"/>
    <n v="399"/>
    <n v="399"/>
  </r>
  <r>
    <x v="1921"/>
    <x v="0"/>
    <s v="sao jose do rio preto"/>
    <n v="7"/>
    <n v="398.75"/>
    <n v="56.964285709999999"/>
  </r>
  <r>
    <x v="1922"/>
    <x v="0"/>
    <s v="sao carlos"/>
    <n v="2"/>
    <n v="398"/>
    <n v="199"/>
  </r>
  <r>
    <x v="1923"/>
    <x v="8"/>
    <s v="porto alegre"/>
    <n v="2"/>
    <n v="397.8"/>
    <n v="66.3"/>
  </r>
  <r>
    <x v="1924"/>
    <x v="3"/>
    <s v="tiradentes"/>
    <n v="1"/>
    <n v="397.8"/>
    <n v="198.9"/>
  </r>
  <r>
    <x v="1925"/>
    <x v="0"/>
    <s v="sao paulo"/>
    <n v="2"/>
    <n v="397"/>
    <n v="198.5"/>
  </r>
  <r>
    <x v="1926"/>
    <x v="0"/>
    <s v="salto"/>
    <n v="3"/>
    <n v="397"/>
    <n v="132.33333329999999"/>
  </r>
  <r>
    <x v="1927"/>
    <x v="0"/>
    <s v="santo andre"/>
    <n v="8"/>
    <n v="395.5"/>
    <n v="39.549999999999997"/>
  </r>
  <r>
    <x v="1928"/>
    <x v="0"/>
    <s v="boituva"/>
    <n v="2"/>
    <n v="394.7"/>
    <n v="131.56666670000001"/>
  </r>
  <r>
    <x v="1929"/>
    <x v="0"/>
    <s v="sao paulo"/>
    <n v="11"/>
    <n v="393"/>
    <n v="35.727272730000003"/>
  </r>
  <r>
    <x v="1930"/>
    <x v="0"/>
    <s v="sao paulo"/>
    <n v="16"/>
    <n v="392.4"/>
    <n v="20.652631580000001"/>
  </r>
  <r>
    <x v="1931"/>
    <x v="0"/>
    <s v="pedreira"/>
    <n v="3"/>
    <n v="392.37"/>
    <n v="130.79"/>
  </r>
  <r>
    <x v="1932"/>
    <x v="0"/>
    <s v="praia grande"/>
    <n v="10"/>
    <n v="392.33"/>
    <n v="32.694166670000001"/>
  </r>
  <r>
    <x v="1933"/>
    <x v="3"/>
    <s v="caratinga"/>
    <n v="3"/>
    <n v="391.15"/>
    <n v="130.3833333"/>
  </r>
  <r>
    <x v="1934"/>
    <x v="0"/>
    <s v="sao paulo sp"/>
    <n v="1"/>
    <n v="390"/>
    <n v="390"/>
  </r>
  <r>
    <x v="1935"/>
    <x v="0"/>
    <s v="sao paulo"/>
    <n v="1"/>
    <n v="389.99"/>
    <n v="389.99"/>
  </r>
  <r>
    <x v="1936"/>
    <x v="3"/>
    <s v="belo horizonte"/>
    <n v="7"/>
    <n v="389.84"/>
    <n v="43.31555556"/>
  </r>
  <r>
    <x v="1937"/>
    <x v="0"/>
    <s v="ourinhos"/>
    <n v="3"/>
    <n v="389.64"/>
    <n v="129.88"/>
  </r>
  <r>
    <x v="1938"/>
    <x v="0"/>
    <s v="sao paulo"/>
    <n v="1"/>
    <n v="389"/>
    <n v="389"/>
  </r>
  <r>
    <x v="1939"/>
    <x v="9"/>
    <s v="vila velha"/>
    <n v="1"/>
    <n v="389"/>
    <n v="389"/>
  </r>
  <r>
    <x v="1940"/>
    <x v="0"/>
    <s v="santo andre"/>
    <n v="3"/>
    <n v="388.98"/>
    <n v="129.66"/>
  </r>
  <r>
    <x v="1941"/>
    <x v="0"/>
    <s v="sao jose do rio preto"/>
    <n v="8"/>
    <n v="388.89"/>
    <n v="32.407499999999999"/>
  </r>
  <r>
    <x v="1942"/>
    <x v="0"/>
    <s v="sao paulo"/>
    <n v="4"/>
    <n v="388.6"/>
    <n v="97.15"/>
  </r>
  <r>
    <x v="1943"/>
    <x v="8"/>
    <s v="santa cruz do sul"/>
    <n v="3"/>
    <n v="388"/>
    <n v="129.33333329999999"/>
  </r>
  <r>
    <x v="1944"/>
    <x v="4"/>
    <s v="arapongas"/>
    <n v="9"/>
    <n v="387.56"/>
    <n v="38.756"/>
  </r>
  <r>
    <x v="1945"/>
    <x v="0"/>
    <s v="sao roque"/>
    <n v="1"/>
    <n v="385.61"/>
    <n v="385.61"/>
  </r>
  <r>
    <x v="1946"/>
    <x v="5"/>
    <s v="joinville"/>
    <n v="2"/>
    <n v="385"/>
    <n v="192.5"/>
  </r>
  <r>
    <x v="1947"/>
    <x v="0"/>
    <s v="santana de parnaiba"/>
    <n v="3"/>
    <n v="385"/>
    <n v="96.25"/>
  </r>
  <r>
    <x v="1948"/>
    <x v="0"/>
    <s v="sao paulo"/>
    <n v="4"/>
    <n v="383"/>
    <n v="95.75"/>
  </r>
  <r>
    <x v="1949"/>
    <x v="0"/>
    <s v="tatui"/>
    <n v="3"/>
    <n v="382.9"/>
    <n v="34.809090910000002"/>
  </r>
  <r>
    <x v="1950"/>
    <x v="0"/>
    <s v="santos"/>
    <n v="18"/>
    <n v="381.73"/>
    <n v="21.207222219999998"/>
  </r>
  <r>
    <x v="1951"/>
    <x v="0"/>
    <s v="guarulhos"/>
    <n v="2"/>
    <n v="379.8"/>
    <n v="189.9"/>
  </r>
  <r>
    <x v="1952"/>
    <x v="0"/>
    <s v="sorocaba"/>
    <n v="19"/>
    <n v="378.8"/>
    <n v="19.936842110000001"/>
  </r>
  <r>
    <x v="1953"/>
    <x v="0"/>
    <s v="ribeirao preto"/>
    <n v="12"/>
    <n v="374.8"/>
    <n v="31.233333330000001"/>
  </r>
  <r>
    <x v="1954"/>
    <x v="0"/>
    <s v="sao paulo"/>
    <n v="9"/>
    <n v="373.91"/>
    <n v="41.545555559999997"/>
  </r>
  <r>
    <x v="1955"/>
    <x v="3"/>
    <s v="juiz de fora"/>
    <n v="8"/>
    <n v="373.9"/>
    <n v="31.158333330000001"/>
  </r>
  <r>
    <x v="1956"/>
    <x v="0"/>
    <s v="sao paulo"/>
    <n v="12"/>
    <n v="372.5"/>
    <n v="31.041666670000001"/>
  </r>
  <r>
    <x v="1957"/>
    <x v="4"/>
    <s v="maringa"/>
    <n v="19"/>
    <n v="371.73"/>
    <n v="16.16217391"/>
  </r>
  <r>
    <x v="1958"/>
    <x v="2"/>
    <s v="rio de janeiro"/>
    <n v="6"/>
    <n v="371.2"/>
    <n v="61.866666670000001"/>
  </r>
  <r>
    <x v="1959"/>
    <x v="12"/>
    <s v="goiania"/>
    <n v="5"/>
    <n v="371.2"/>
    <n v="46.4"/>
  </r>
  <r>
    <x v="1960"/>
    <x v="4"/>
    <s v="curitiba"/>
    <n v="4"/>
    <n v="370.78"/>
    <n v="92.694999999999993"/>
  </r>
  <r>
    <x v="1961"/>
    <x v="0"/>
    <s v="franca"/>
    <n v="4"/>
    <n v="369.81"/>
    <n v="92.452500000000001"/>
  </r>
  <r>
    <x v="1962"/>
    <x v="0"/>
    <s v="sao paulo"/>
    <n v="4"/>
    <n v="369.8"/>
    <n v="92.45"/>
  </r>
  <r>
    <x v="1963"/>
    <x v="0"/>
    <s v="sorocaba"/>
    <n v="25"/>
    <n v="369.4"/>
    <n v="11.543749999999999"/>
  </r>
  <r>
    <x v="1964"/>
    <x v="0"/>
    <s v="jundiai"/>
    <n v="1"/>
    <n v="367"/>
    <n v="367"/>
  </r>
  <r>
    <x v="1965"/>
    <x v="0"/>
    <s v="sao paulo"/>
    <n v="5"/>
    <n v="365"/>
    <n v="73"/>
  </r>
  <r>
    <x v="1966"/>
    <x v="0"/>
    <s v="santo andre"/>
    <n v="9"/>
    <n v="364.45"/>
    <n v="33.131818180000003"/>
  </r>
  <r>
    <x v="1967"/>
    <x v="0"/>
    <s v="sao jose dos campos"/>
    <n v="4"/>
    <n v="361.98"/>
    <n v="90.495000000000005"/>
  </r>
  <r>
    <x v="1968"/>
    <x v="5"/>
    <s v="sombrio"/>
    <n v="4"/>
    <n v="361.6"/>
    <n v="72.319999999999993"/>
  </r>
  <r>
    <x v="1969"/>
    <x v="0"/>
    <s v="franca"/>
    <n v="3"/>
    <n v="361.18"/>
    <n v="120.39333329999999"/>
  </r>
  <r>
    <x v="1970"/>
    <x v="5"/>
    <s v="xaxim"/>
    <n v="2"/>
    <n v="360"/>
    <n v="180"/>
  </r>
  <r>
    <x v="1971"/>
    <x v="0"/>
    <s v="praia grande"/>
    <n v="3"/>
    <n v="360"/>
    <n v="120"/>
  </r>
  <r>
    <x v="1972"/>
    <x v="0"/>
    <s v="sao paulo"/>
    <n v="7"/>
    <n v="359.93"/>
    <n v="51.41857143"/>
  </r>
  <r>
    <x v="1973"/>
    <x v="3"/>
    <s v="uberlandia"/>
    <n v="3"/>
    <n v="359.7"/>
    <n v="119.9"/>
  </r>
  <r>
    <x v="1974"/>
    <x v="0"/>
    <s v="maua"/>
    <n v="3"/>
    <n v="359.7"/>
    <n v="119.9"/>
  </r>
  <r>
    <x v="1975"/>
    <x v="0"/>
    <s v="itatiba"/>
    <n v="5"/>
    <n v="359.7"/>
    <n v="71.94"/>
  </r>
  <r>
    <x v="1976"/>
    <x v="9"/>
    <s v="vila velha"/>
    <n v="2"/>
    <n v="359.6"/>
    <n v="89.9"/>
  </r>
  <r>
    <x v="1977"/>
    <x v="0"/>
    <s v="auriflama"/>
    <n v="7"/>
    <n v="359.33"/>
    <n v="39.925555559999999"/>
  </r>
  <r>
    <x v="1978"/>
    <x v="0"/>
    <s v="campinas"/>
    <n v="8"/>
    <n v="359"/>
    <n v="44.875"/>
  </r>
  <r>
    <x v="1979"/>
    <x v="0"/>
    <s v="sao vicente"/>
    <n v="2"/>
    <n v="358"/>
    <n v="179"/>
  </r>
  <r>
    <x v="1980"/>
    <x v="0"/>
    <s v="braganca paulista"/>
    <n v="5"/>
    <n v="357.5"/>
    <n v="51.071428570000002"/>
  </r>
  <r>
    <x v="1981"/>
    <x v="4"/>
    <s v="foz do iguacu"/>
    <n v="10"/>
    <n v="356.3"/>
    <n v="35.630000000000003"/>
  </r>
  <r>
    <x v="1982"/>
    <x v="11"/>
    <s v="serra redonda"/>
    <n v="1"/>
    <n v="355"/>
    <n v="355"/>
  </r>
  <r>
    <x v="1983"/>
    <x v="0"/>
    <s v="sao paulo"/>
    <n v="3"/>
    <n v="354.92"/>
    <n v="118.30666669999999"/>
  </r>
  <r>
    <x v="1984"/>
    <x v="0"/>
    <s v="sao jose do rio preto"/>
    <n v="1"/>
    <n v="354.9"/>
    <n v="354.9"/>
  </r>
  <r>
    <x v="1985"/>
    <x v="3"/>
    <s v="janauba"/>
    <n v="1"/>
    <n v="354.9"/>
    <n v="354.9"/>
  </r>
  <r>
    <x v="1986"/>
    <x v="5"/>
    <s v="florianopolis"/>
    <n v="8"/>
    <n v="354.86"/>
    <n v="32.26"/>
  </r>
  <r>
    <x v="1987"/>
    <x v="0"/>
    <s v="sao paulo"/>
    <n v="3"/>
    <n v="354.4"/>
    <n v="118.1333333"/>
  </r>
  <r>
    <x v="1988"/>
    <x v="4"/>
    <s v="curitiba"/>
    <n v="4"/>
    <n v="353.9"/>
    <n v="88.474999999999994"/>
  </r>
  <r>
    <x v="1989"/>
    <x v="2"/>
    <s v="rio de janeiro"/>
    <n v="7"/>
    <n v="353.32"/>
    <n v="44.164999999999999"/>
  </r>
  <r>
    <x v="1990"/>
    <x v="0"/>
    <s v="sao paulo"/>
    <n v="7"/>
    <n v="352.84"/>
    <n v="44.104999999999997"/>
  </r>
  <r>
    <x v="1991"/>
    <x v="0"/>
    <s v="dois corregos"/>
    <n v="6"/>
    <n v="351.7"/>
    <n v="58.616666670000001"/>
  </r>
  <r>
    <x v="1992"/>
    <x v="4"/>
    <s v="toledo"/>
    <n v="4"/>
    <n v="350.67"/>
    <n v="70.134"/>
  </r>
  <r>
    <x v="1993"/>
    <x v="5"/>
    <s v="florianopolis"/>
    <n v="1"/>
    <n v="350"/>
    <n v="350"/>
  </r>
  <r>
    <x v="1994"/>
    <x v="2"/>
    <s v="rio de janeiro"/>
    <n v="5"/>
    <n v="349.95"/>
    <n v="69.989999999999995"/>
  </r>
  <r>
    <x v="1995"/>
    <x v="0"/>
    <s v="osasco"/>
    <n v="2"/>
    <n v="349.8"/>
    <n v="174.9"/>
  </r>
  <r>
    <x v="1996"/>
    <x v="0"/>
    <s v="sao paulo"/>
    <n v="5"/>
    <n v="349.3"/>
    <n v="34.93"/>
  </r>
  <r>
    <x v="1997"/>
    <x v="0"/>
    <s v="campinas"/>
    <n v="8"/>
    <n v="349.29"/>
    <n v="43.661250000000003"/>
  </r>
  <r>
    <x v="1998"/>
    <x v="2"/>
    <s v="rio de janeiro"/>
    <n v="3"/>
    <n v="347.95"/>
    <n v="115.9833333"/>
  </r>
  <r>
    <x v="1999"/>
    <x v="0"/>
    <s v="araraquara"/>
    <n v="7"/>
    <n v="346"/>
    <n v="49.428571429999998"/>
  </r>
  <r>
    <x v="2000"/>
    <x v="0"/>
    <s v="sao paulo"/>
    <n v="4"/>
    <n v="345.7"/>
    <n v="86.424999999999997"/>
  </r>
  <r>
    <x v="2001"/>
    <x v="4"/>
    <s v="curitiba"/>
    <n v="33"/>
    <n v="345.6"/>
    <n v="10.16470588"/>
  </r>
  <r>
    <x v="2002"/>
    <x v="0"/>
    <s v="sao paulo"/>
    <n v="5"/>
    <n v="345"/>
    <n v="69"/>
  </r>
  <r>
    <x v="2003"/>
    <x v="0"/>
    <s v="sao paulo"/>
    <n v="5"/>
    <n v="345"/>
    <n v="69"/>
  </r>
  <r>
    <x v="2004"/>
    <x v="2"/>
    <s v="rio de janeiro"/>
    <n v="1"/>
    <n v="345"/>
    <n v="345"/>
  </r>
  <r>
    <x v="2005"/>
    <x v="0"/>
    <s v="santa barbara d´oeste"/>
    <n v="3"/>
    <n v="344.78"/>
    <n v="86.194999999999993"/>
  </r>
  <r>
    <x v="2006"/>
    <x v="8"/>
    <s v="rolante"/>
    <n v="7"/>
    <n v="344.2"/>
    <n v="43.024999999999999"/>
  </r>
  <r>
    <x v="2007"/>
    <x v="4"/>
    <s v="curitiba"/>
    <n v="1"/>
    <n v="343"/>
    <n v="343"/>
  </r>
  <r>
    <x v="2008"/>
    <x v="0"/>
    <s v="sao caetano do sul"/>
    <n v="1"/>
    <n v="342.78"/>
    <n v="171.39"/>
  </r>
  <r>
    <x v="2009"/>
    <x v="0"/>
    <s v="sao paulo"/>
    <n v="5"/>
    <n v="342.6"/>
    <n v="68.52"/>
  </r>
  <r>
    <x v="2010"/>
    <x v="10"/>
    <s v="brasilia"/>
    <n v="2"/>
    <n v="341.98"/>
    <n v="170.99"/>
  </r>
  <r>
    <x v="2011"/>
    <x v="4"/>
    <s v="londrina"/>
    <n v="8"/>
    <n v="340"/>
    <n v="42.5"/>
  </r>
  <r>
    <x v="2012"/>
    <x v="4"/>
    <s v="toledo"/>
    <n v="8"/>
    <n v="339.92"/>
    <n v="42.49"/>
  </r>
  <r>
    <x v="2013"/>
    <x v="0"/>
    <s v="sao paulo"/>
    <n v="2"/>
    <n v="339.8"/>
    <n v="169.9"/>
  </r>
  <r>
    <x v="2014"/>
    <x v="0"/>
    <s v="sao paulo"/>
    <n v="10"/>
    <n v="337.9"/>
    <n v="30.718181820000002"/>
  </r>
  <r>
    <x v="2015"/>
    <x v="0"/>
    <s v="sao paulo"/>
    <n v="11"/>
    <n v="337.1"/>
    <n v="30.64545455"/>
  </r>
  <r>
    <x v="2016"/>
    <x v="0"/>
    <s v="sao paulo"/>
    <n v="4"/>
    <n v="336.96"/>
    <n v="84.24"/>
  </r>
  <r>
    <x v="2017"/>
    <x v="0"/>
    <s v="vargem grande do sul"/>
    <n v="2"/>
    <n v="335"/>
    <n v="167.5"/>
  </r>
  <r>
    <x v="2018"/>
    <x v="0"/>
    <s v="sao paulo"/>
    <n v="6"/>
    <n v="335"/>
    <n v="55.833333330000002"/>
  </r>
  <r>
    <x v="2019"/>
    <x v="0"/>
    <s v="sao paulo"/>
    <n v="4"/>
    <n v="335"/>
    <n v="47.857142860000003"/>
  </r>
  <r>
    <x v="2020"/>
    <x v="3"/>
    <s v="castro pires"/>
    <n v="1"/>
    <n v="334.99"/>
    <n v="334.99"/>
  </r>
  <r>
    <x v="2021"/>
    <x v="0"/>
    <s v="araraquara"/>
    <n v="4"/>
    <n v="334.5"/>
    <n v="66.900000000000006"/>
  </r>
  <r>
    <x v="2022"/>
    <x v="0"/>
    <s v="sao roque"/>
    <n v="13"/>
    <n v="333.93"/>
    <n v="25.68692308"/>
  </r>
  <r>
    <x v="2023"/>
    <x v="0"/>
    <s v="cotia"/>
    <n v="14"/>
    <n v="333.3"/>
    <n v="15.15"/>
  </r>
  <r>
    <x v="2024"/>
    <x v="0"/>
    <s v="sao paulo"/>
    <n v="3"/>
    <n v="333"/>
    <n v="66.599999999999994"/>
  </r>
  <r>
    <x v="2025"/>
    <x v="0"/>
    <s v="itapetininga"/>
    <n v="1"/>
    <n v="328.9"/>
    <n v="328.9"/>
  </r>
  <r>
    <x v="2026"/>
    <x v="5"/>
    <s v="brusque"/>
    <n v="2"/>
    <n v="327.8"/>
    <n v="163.9"/>
  </r>
  <r>
    <x v="2027"/>
    <x v="0"/>
    <s v="taboao da serra"/>
    <n v="2"/>
    <n v="327.63"/>
    <n v="163.815"/>
  </r>
  <r>
    <x v="2028"/>
    <x v="0"/>
    <s v="sao paulo"/>
    <n v="4"/>
    <n v="327.07"/>
    <n v="81.767499999999998"/>
  </r>
  <r>
    <x v="2029"/>
    <x v="4"/>
    <s v="cascavel"/>
    <n v="12"/>
    <n v="324.8"/>
    <n v="27.06666667"/>
  </r>
  <r>
    <x v="2030"/>
    <x v="12"/>
    <s v="morrinhos"/>
    <n v="4"/>
    <n v="324.29000000000002"/>
    <n v="64.858000000000004"/>
  </r>
  <r>
    <x v="2031"/>
    <x v="4"/>
    <s v="cascavel"/>
    <n v="2"/>
    <n v="324"/>
    <n v="162"/>
  </r>
  <r>
    <x v="2032"/>
    <x v="2"/>
    <s v="saquarema"/>
    <n v="12"/>
    <n v="322.8"/>
    <n v="24.830769230000001"/>
  </r>
  <r>
    <x v="2033"/>
    <x v="0"/>
    <s v="sao bernardo do campo"/>
    <n v="8"/>
    <n v="322"/>
    <n v="24.76923077"/>
  </r>
  <r>
    <x v="2034"/>
    <x v="5"/>
    <s v="sao ludgero"/>
    <n v="2"/>
    <n v="321.8"/>
    <n v="160.9"/>
  </r>
  <r>
    <x v="2035"/>
    <x v="12"/>
    <s v="goiania"/>
    <n v="5"/>
    <n v="321.5"/>
    <n v="64.3"/>
  </r>
  <r>
    <x v="2036"/>
    <x v="0"/>
    <s v="sao paulo"/>
    <n v="3"/>
    <n v="320.7"/>
    <n v="106.9"/>
  </r>
  <r>
    <x v="2037"/>
    <x v="0"/>
    <s v="atibaia"/>
    <n v="7"/>
    <n v="320.55"/>
    <n v="45.792857140000002"/>
  </r>
  <r>
    <x v="2038"/>
    <x v="6"/>
    <s v="recife"/>
    <n v="1"/>
    <n v="319.89999999999998"/>
    <n v="319.89999999999998"/>
  </r>
  <r>
    <x v="2039"/>
    <x v="4"/>
    <s v="curitiba"/>
    <n v="5"/>
    <n v="319.5"/>
    <n v="63.9"/>
  </r>
  <r>
    <x v="2040"/>
    <x v="0"/>
    <s v="atibaia"/>
    <n v="1"/>
    <n v="319"/>
    <n v="319"/>
  </r>
  <r>
    <x v="2041"/>
    <x v="14"/>
    <s v="jaciara"/>
    <n v="2"/>
    <n v="318"/>
    <n v="159"/>
  </r>
  <r>
    <x v="2042"/>
    <x v="5"/>
    <s v="sao bento do sul"/>
    <n v="2"/>
    <n v="318"/>
    <n v="159"/>
  </r>
  <r>
    <x v="2043"/>
    <x v="2"/>
    <s v="macae"/>
    <n v="3"/>
    <n v="317.7"/>
    <n v="105.9"/>
  </r>
  <r>
    <x v="2044"/>
    <x v="5"/>
    <s v="palhoca"/>
    <n v="3"/>
    <n v="316.60000000000002"/>
    <n v="79.150000000000006"/>
  </r>
  <r>
    <x v="2045"/>
    <x v="0"/>
    <s v="franca"/>
    <n v="4"/>
    <n v="316"/>
    <n v="79"/>
  </r>
  <r>
    <x v="2046"/>
    <x v="2"/>
    <s v="rio de janeiro \rio de janeiro"/>
    <n v="5"/>
    <n v="315.7"/>
    <n v="63.14"/>
  </r>
  <r>
    <x v="2047"/>
    <x v="0"/>
    <s v="santo andre"/>
    <n v="1"/>
    <n v="315"/>
    <n v="315"/>
  </r>
  <r>
    <x v="2048"/>
    <x v="8"/>
    <s v="igrejinha"/>
    <n v="2"/>
    <n v="314.95999999999998"/>
    <n v="104.9866667"/>
  </r>
  <r>
    <x v="2049"/>
    <x v="0"/>
    <s v="praia grande"/>
    <n v="4"/>
    <n v="314.95999999999998"/>
    <n v="78.739999999999995"/>
  </r>
  <r>
    <x v="2050"/>
    <x v="12"/>
    <s v="jaragua"/>
    <n v="5"/>
    <n v="314.51"/>
    <n v="62.902000000000001"/>
  </r>
  <r>
    <x v="2051"/>
    <x v="0"/>
    <s v="carapicuiba"/>
    <n v="2"/>
    <n v="312.99"/>
    <n v="156.495"/>
  </r>
  <r>
    <x v="2052"/>
    <x v="3"/>
    <s v="belo horizonte"/>
    <n v="6"/>
    <n v="312"/>
    <n v="52"/>
  </r>
  <r>
    <x v="2053"/>
    <x v="0"/>
    <s v="sao paulo"/>
    <n v="9"/>
    <n v="311.10000000000002"/>
    <n v="31.11"/>
  </r>
  <r>
    <x v="2054"/>
    <x v="0"/>
    <s v="sao paulo"/>
    <n v="5"/>
    <n v="310.5"/>
    <n v="62.1"/>
  </r>
  <r>
    <x v="2055"/>
    <x v="0"/>
    <s v="jaguariuna"/>
    <n v="5"/>
    <n v="309.89999999999998"/>
    <n v="51.65"/>
  </r>
  <r>
    <x v="2056"/>
    <x v="0"/>
    <s v="sao paulo"/>
    <n v="2"/>
    <n v="309.8"/>
    <n v="154.9"/>
  </r>
  <r>
    <x v="2057"/>
    <x v="4"/>
    <s v="curitiba"/>
    <n v="3"/>
    <n v="309.7"/>
    <n v="103.2333333"/>
  </r>
  <r>
    <x v="2058"/>
    <x v="4"/>
    <s v="londrina"/>
    <n v="1"/>
    <n v="309"/>
    <n v="309"/>
  </r>
  <r>
    <x v="2059"/>
    <x v="5"/>
    <s v="garuva"/>
    <n v="6"/>
    <n v="308.95999999999998"/>
    <n v="51.493333329999999"/>
  </r>
  <r>
    <x v="2060"/>
    <x v="4"/>
    <s v="maringa"/>
    <n v="7"/>
    <n v="308.89999999999998"/>
    <n v="38.612499999999997"/>
  </r>
  <r>
    <x v="2061"/>
    <x v="4"/>
    <s v="curitiba"/>
    <n v="4"/>
    <n v="308.58999999999997"/>
    <n v="77.147499999999994"/>
  </r>
  <r>
    <x v="2062"/>
    <x v="0"/>
    <s v="sao paulo"/>
    <n v="10"/>
    <n v="308.5"/>
    <n v="30.85"/>
  </r>
  <r>
    <x v="2063"/>
    <x v="2"/>
    <s v="barra mansa"/>
    <n v="9"/>
    <n v="308.27999999999997"/>
    <n v="34.253333329999997"/>
  </r>
  <r>
    <x v="2064"/>
    <x v="0"/>
    <s v="itirapina"/>
    <n v="3"/>
    <n v="307.60000000000002"/>
    <n v="76.900000000000006"/>
  </r>
  <r>
    <x v="2065"/>
    <x v="8"/>
    <s v="caxias do sul"/>
    <n v="6"/>
    <n v="307.5"/>
    <n v="51.25"/>
  </r>
  <r>
    <x v="2066"/>
    <x v="0"/>
    <s v="sao paulo"/>
    <n v="3"/>
    <n v="307"/>
    <n v="102.33333330000001"/>
  </r>
  <r>
    <x v="2067"/>
    <x v="0"/>
    <s v="itapecerica da serra"/>
    <n v="2"/>
    <n v="306.89"/>
    <n v="153.44499999999999"/>
  </r>
  <r>
    <x v="2068"/>
    <x v="0"/>
    <s v="cajamar"/>
    <n v="2"/>
    <n v="306.8"/>
    <n v="153.4"/>
  </r>
  <r>
    <x v="2069"/>
    <x v="0"/>
    <s v="guarulhos"/>
    <n v="3"/>
    <n v="305.95999999999998"/>
    <n v="50.993333329999999"/>
  </r>
  <r>
    <x v="2070"/>
    <x v="0"/>
    <s v="taubate"/>
    <n v="6"/>
    <n v="305.39999999999998"/>
    <n v="38.174999999999997"/>
  </r>
  <r>
    <x v="2071"/>
    <x v="0"/>
    <s v="taboao da serra"/>
    <n v="2"/>
    <n v="305.24"/>
    <n v="152.62"/>
  </r>
  <r>
    <x v="2072"/>
    <x v="4"/>
    <s v="cascavel"/>
    <n v="3"/>
    <n v="303.73"/>
    <n v="101.2433333"/>
  </r>
  <r>
    <x v="2073"/>
    <x v="0"/>
    <s v="campinas"/>
    <n v="4"/>
    <n v="303.60000000000002"/>
    <n v="75.900000000000006"/>
  </r>
  <r>
    <x v="2074"/>
    <x v="12"/>
    <s v="santa terezinha de goias"/>
    <n v="3"/>
    <n v="302.10000000000002"/>
    <n v="33.566666669999996"/>
  </r>
  <r>
    <x v="2075"/>
    <x v="0"/>
    <s v="curitiba"/>
    <n v="3"/>
    <n v="301.60000000000002"/>
    <n v="75.400000000000006"/>
  </r>
  <r>
    <x v="2076"/>
    <x v="0"/>
    <s v="sao paulo"/>
    <n v="5"/>
    <n v="301"/>
    <n v="50.166666669999998"/>
  </r>
  <r>
    <x v="2077"/>
    <x v="3"/>
    <s v="varginha"/>
    <n v="1"/>
    <n v="300"/>
    <n v="300"/>
  </r>
  <r>
    <x v="2078"/>
    <x v="0"/>
    <s v="sao paulo"/>
    <n v="2"/>
    <n v="299.89999999999998"/>
    <n v="59.98"/>
  </r>
  <r>
    <x v="2079"/>
    <x v="1"/>
    <s v="irece"/>
    <n v="1"/>
    <n v="299.89"/>
    <n v="299.89"/>
  </r>
  <r>
    <x v="2080"/>
    <x v="4"/>
    <s v="apucarana"/>
    <n v="2"/>
    <n v="299.85000000000002"/>
    <n v="99.95"/>
  </r>
  <r>
    <x v="2081"/>
    <x v="5"/>
    <s v="florianopolis"/>
    <n v="3"/>
    <n v="299.7"/>
    <n v="99.9"/>
  </r>
  <r>
    <x v="2082"/>
    <x v="4"/>
    <s v="curitiba"/>
    <n v="4"/>
    <n v="299.69"/>
    <n v="74.922499999999999"/>
  </r>
  <r>
    <x v="2083"/>
    <x v="0"/>
    <s v="sao paulo / sao paulo"/>
    <n v="2"/>
    <n v="299.5"/>
    <n v="59.9"/>
  </r>
  <r>
    <x v="2084"/>
    <x v="0"/>
    <s v="hortolandia"/>
    <n v="1"/>
    <n v="299"/>
    <n v="299"/>
  </r>
  <r>
    <x v="2085"/>
    <x v="0"/>
    <s v="sao paulo"/>
    <n v="1"/>
    <n v="299"/>
    <n v="299"/>
  </r>
  <r>
    <x v="2086"/>
    <x v="0"/>
    <s v="sao bernardo do campo"/>
    <n v="13"/>
    <n v="298.83"/>
    <n v="19.922000000000001"/>
  </r>
  <r>
    <x v="2087"/>
    <x v="0"/>
    <s v="leme"/>
    <n v="5"/>
    <n v="298.7"/>
    <n v="49.783333329999998"/>
  </r>
  <r>
    <x v="2088"/>
    <x v="0"/>
    <s v="santos"/>
    <n v="5"/>
    <n v="298.5"/>
    <n v="59.7"/>
  </r>
  <r>
    <x v="2089"/>
    <x v="0"/>
    <s v="ribeirao preto"/>
    <n v="1"/>
    <n v="298.13"/>
    <n v="298.13"/>
  </r>
  <r>
    <x v="2090"/>
    <x v="8"/>
    <s v="lajeado"/>
    <n v="3"/>
    <n v="297"/>
    <n v="99"/>
  </r>
  <r>
    <x v="2091"/>
    <x v="12"/>
    <s v="goiania"/>
    <n v="3"/>
    <n v="296.60000000000002"/>
    <n v="74.150000000000006"/>
  </r>
  <r>
    <x v="2092"/>
    <x v="0"/>
    <s v="sao paulo"/>
    <n v="4"/>
    <n v="295.95999999999998"/>
    <n v="73.989999999999995"/>
  </r>
  <r>
    <x v="2093"/>
    <x v="9"/>
    <s v="serra"/>
    <n v="5"/>
    <n v="294.39999999999998"/>
    <n v="49.066666669999996"/>
  </r>
  <r>
    <x v="2094"/>
    <x v="4"/>
    <s v="pitanga"/>
    <n v="2"/>
    <n v="294.08999999999997"/>
    <n v="147.04499999999999"/>
  </r>
  <r>
    <x v="2095"/>
    <x v="4"/>
    <s v="londrina"/>
    <n v="7"/>
    <n v="294"/>
    <n v="36.75"/>
  </r>
  <r>
    <x v="2096"/>
    <x v="4"/>
    <s v="curitiba"/>
    <n v="1"/>
    <n v="294"/>
    <n v="294"/>
  </r>
  <r>
    <x v="2097"/>
    <x v="9"/>
    <s v="afonso claudio"/>
    <n v="5"/>
    <n v="293.99"/>
    <n v="48.998333330000001"/>
  </r>
  <r>
    <x v="2098"/>
    <x v="0"/>
    <s v="sao paulo"/>
    <n v="10"/>
    <n v="293.2"/>
    <n v="29.32"/>
  </r>
  <r>
    <x v="2099"/>
    <x v="0"/>
    <s v="osvaldo cruz"/>
    <n v="2"/>
    <n v="290.26"/>
    <n v="145.13"/>
  </r>
  <r>
    <x v="2100"/>
    <x v="12"/>
    <s v="goiania"/>
    <n v="1"/>
    <n v="289.89999999999998"/>
    <n v="289.89999999999998"/>
  </r>
  <r>
    <x v="2101"/>
    <x v="4"/>
    <s v="curitiba"/>
    <n v="1"/>
    <n v="289.89999999999998"/>
    <n v="289.89999999999998"/>
  </r>
  <r>
    <x v="2102"/>
    <x v="0"/>
    <s v="caxias do sul"/>
    <n v="2"/>
    <n v="289.8"/>
    <n v="144.9"/>
  </r>
  <r>
    <x v="2103"/>
    <x v="0"/>
    <s v="valinhos"/>
    <n v="4"/>
    <n v="289.7"/>
    <n v="57.94"/>
  </r>
  <r>
    <x v="2104"/>
    <x v="0"/>
    <s v="maua"/>
    <n v="5"/>
    <n v="289.5"/>
    <n v="57.9"/>
  </r>
  <r>
    <x v="2105"/>
    <x v="2"/>
    <s v="rio de janeiro"/>
    <n v="4"/>
    <n v="289.5"/>
    <n v="57.9"/>
  </r>
  <r>
    <x v="2106"/>
    <x v="8"/>
    <s v="lajeado"/>
    <n v="1"/>
    <n v="289.49"/>
    <n v="289.49"/>
  </r>
  <r>
    <x v="2107"/>
    <x v="5"/>
    <s v="blumenau"/>
    <n v="5"/>
    <n v="288.7"/>
    <n v="28.87"/>
  </r>
  <r>
    <x v="2108"/>
    <x v="0"/>
    <s v="sao joao da boa vista"/>
    <n v="2"/>
    <n v="287"/>
    <n v="143.5"/>
  </r>
  <r>
    <x v="2109"/>
    <x v="0"/>
    <s v="sao paulo"/>
    <n v="4"/>
    <n v="287"/>
    <n v="41"/>
  </r>
  <r>
    <x v="2110"/>
    <x v="0"/>
    <s v="itu"/>
    <n v="10"/>
    <n v="286.5"/>
    <n v="26.045454549999999"/>
  </r>
  <r>
    <x v="2111"/>
    <x v="0"/>
    <s v="barueri"/>
    <n v="2"/>
    <n v="286"/>
    <n v="95.333333330000002"/>
  </r>
  <r>
    <x v="2112"/>
    <x v="0"/>
    <s v="santo andre"/>
    <n v="1"/>
    <n v="285"/>
    <n v="285"/>
  </r>
  <r>
    <x v="2113"/>
    <x v="0"/>
    <s v="campinas"/>
    <n v="4"/>
    <n v="284.60000000000002"/>
    <n v="71.150000000000006"/>
  </r>
  <r>
    <x v="2114"/>
    <x v="0"/>
    <s v="sao paulo"/>
    <n v="2"/>
    <n v="283.89999999999998"/>
    <n v="141.94999999999999"/>
  </r>
  <r>
    <x v="2115"/>
    <x v="8"/>
    <s v="viamao"/>
    <n v="4"/>
    <n v="281.8"/>
    <n v="56.36"/>
  </r>
  <r>
    <x v="2116"/>
    <x v="0"/>
    <s v="sao carlos"/>
    <n v="3"/>
    <n v="281.39999999999998"/>
    <n v="93.8"/>
  </r>
  <r>
    <x v="2117"/>
    <x v="0"/>
    <s v="ibitinga"/>
    <n v="6"/>
    <n v="281.39999999999998"/>
    <n v="46.9"/>
  </r>
  <r>
    <x v="2118"/>
    <x v="2"/>
    <s v="rio de janeiro"/>
    <n v="8"/>
    <n v="280.3"/>
    <n v="35.037500000000001"/>
  </r>
  <r>
    <x v="2119"/>
    <x v="0"/>
    <s v="sao paulo"/>
    <n v="1"/>
    <n v="280"/>
    <n v="280"/>
  </r>
  <r>
    <x v="2120"/>
    <x v="2"/>
    <s v="sao joao de meriti"/>
    <n v="2"/>
    <n v="279.89"/>
    <n v="139.94499999999999"/>
  </r>
  <r>
    <x v="2121"/>
    <x v="0"/>
    <s v="sao jose do rio pret"/>
    <n v="2"/>
    <n v="279.8"/>
    <n v="139.9"/>
  </r>
  <r>
    <x v="2122"/>
    <x v="4"/>
    <s v="itaipulandia"/>
    <n v="1"/>
    <n v="279"/>
    <n v="279"/>
  </r>
  <r>
    <x v="2123"/>
    <x v="3"/>
    <s v="belo horizonte"/>
    <n v="1"/>
    <n v="279"/>
    <n v="279"/>
  </r>
  <r>
    <x v="2124"/>
    <x v="0"/>
    <s v="sao paulo"/>
    <n v="5"/>
    <n v="278.5"/>
    <n v="55.7"/>
  </r>
  <r>
    <x v="2125"/>
    <x v="0"/>
    <s v="sao caetano do sul"/>
    <n v="2"/>
    <n v="278"/>
    <n v="139"/>
  </r>
  <r>
    <x v="2126"/>
    <x v="0"/>
    <s v="sorocaba"/>
    <n v="3"/>
    <n v="277.75"/>
    <n v="92.583333330000002"/>
  </r>
  <r>
    <x v="2127"/>
    <x v="0"/>
    <s v="presidente prudente"/>
    <n v="4"/>
    <n v="272"/>
    <n v="68"/>
  </r>
  <r>
    <x v="2128"/>
    <x v="8"/>
    <s v="pelotas"/>
    <n v="7"/>
    <n v="270"/>
    <n v="27"/>
  </r>
  <r>
    <x v="2129"/>
    <x v="0"/>
    <s v="mairipora"/>
    <n v="2"/>
    <n v="269.98"/>
    <n v="134.99"/>
  </r>
  <r>
    <x v="2130"/>
    <x v="0"/>
    <s v="nhandeara"/>
    <n v="1"/>
    <n v="269.89999999999998"/>
    <n v="269.89999999999998"/>
  </r>
  <r>
    <x v="2131"/>
    <x v="2"/>
    <s v="rio de janeiro"/>
    <n v="1"/>
    <n v="269.89999999999998"/>
    <n v="269.89999999999998"/>
  </r>
  <r>
    <x v="2132"/>
    <x v="8"/>
    <s v="cachoeira do sul"/>
    <n v="3"/>
    <n v="269.7"/>
    <n v="89.9"/>
  </r>
  <r>
    <x v="2133"/>
    <x v="0"/>
    <s v="sao paulo"/>
    <n v="4"/>
    <n v="269.60000000000002"/>
    <n v="67.400000000000006"/>
  </r>
  <r>
    <x v="2134"/>
    <x v="0"/>
    <s v="sao paulo"/>
    <n v="3"/>
    <n v="269"/>
    <n v="89.666666669999998"/>
  </r>
  <r>
    <x v="2135"/>
    <x v="0"/>
    <s v="rio claro"/>
    <n v="2"/>
    <n v="268.99"/>
    <n v="134.495"/>
  </r>
  <r>
    <x v="2136"/>
    <x v="3"/>
    <s v="guiricema"/>
    <n v="3"/>
    <n v="268.7"/>
    <n v="89.566666670000004"/>
  </r>
  <r>
    <x v="2137"/>
    <x v="0"/>
    <s v="sao paulo"/>
    <n v="2"/>
    <n v="268"/>
    <n v="67"/>
  </r>
  <r>
    <x v="2138"/>
    <x v="0"/>
    <s v="sao paulo"/>
    <n v="2"/>
    <n v="268"/>
    <n v="134"/>
  </r>
  <r>
    <x v="2139"/>
    <x v="4"/>
    <s v="maringa"/>
    <n v="3"/>
    <n v="267.10000000000002"/>
    <n v="38.15714286"/>
  </r>
  <r>
    <x v="2140"/>
    <x v="0"/>
    <s v="sao paulo"/>
    <n v="3"/>
    <n v="266.7"/>
    <n v="29.633333329999999"/>
  </r>
  <r>
    <x v="2141"/>
    <x v="0"/>
    <s v="sao paulo"/>
    <n v="5"/>
    <n v="265.3"/>
    <n v="53.06"/>
  </r>
  <r>
    <x v="2142"/>
    <x v="0"/>
    <s v="mogi mirim"/>
    <n v="1"/>
    <n v="264"/>
    <n v="264"/>
  </r>
  <r>
    <x v="2143"/>
    <x v="0"/>
    <s v="cotia"/>
    <n v="23"/>
    <n v="263.13"/>
    <n v="10.963749999999999"/>
  </r>
  <r>
    <x v="2144"/>
    <x v="0"/>
    <s v="sao paulo"/>
    <n v="6"/>
    <n v="263"/>
    <n v="43.833333330000002"/>
  </r>
  <r>
    <x v="2145"/>
    <x v="8"/>
    <s v="triunfo"/>
    <n v="3"/>
    <n v="261.7"/>
    <n v="87.233333329999994"/>
  </r>
  <r>
    <x v="2146"/>
    <x v="0"/>
    <s v="campinas"/>
    <n v="3"/>
    <n v="261.2"/>
    <n v="65.3"/>
  </r>
  <r>
    <x v="2147"/>
    <x v="0"/>
    <s v="sao paulo"/>
    <n v="7"/>
    <n v="261"/>
    <n v="29"/>
  </r>
  <r>
    <x v="2148"/>
    <x v="4"/>
    <s v="curitiba"/>
    <n v="3"/>
    <n v="261"/>
    <n v="87"/>
  </r>
  <r>
    <x v="2149"/>
    <x v="0"/>
    <s v="itaquaquecetuba"/>
    <n v="2"/>
    <n v="259.89999999999998"/>
    <n v="129.94999999999999"/>
  </r>
  <r>
    <x v="2150"/>
    <x v="0"/>
    <s v="americana"/>
    <n v="1"/>
    <n v="259.60000000000002"/>
    <n v="259.60000000000002"/>
  </r>
  <r>
    <x v="2151"/>
    <x v="0"/>
    <s v="lencois paulista"/>
    <n v="5"/>
    <n v="259.5"/>
    <n v="51.9"/>
  </r>
  <r>
    <x v="2152"/>
    <x v="8"/>
    <s v="porto alegre"/>
    <n v="4"/>
    <n v="259.02999999999997"/>
    <n v="64.757499999999993"/>
  </r>
  <r>
    <x v="2153"/>
    <x v="5"/>
    <s v="chapeco"/>
    <n v="1"/>
    <n v="259"/>
    <n v="259"/>
  </r>
  <r>
    <x v="2154"/>
    <x v="0"/>
    <s v="jaguariuna"/>
    <n v="2"/>
    <n v="258.89999999999998"/>
    <n v="129.44999999999999"/>
  </r>
  <r>
    <x v="2155"/>
    <x v="0"/>
    <s v="santos"/>
    <n v="2"/>
    <n v="257.75"/>
    <n v="128.875"/>
  </r>
  <r>
    <x v="2156"/>
    <x v="5"/>
    <s v="barra velha"/>
    <n v="5"/>
    <n v="257.25"/>
    <n v="51.45"/>
  </r>
  <r>
    <x v="2157"/>
    <x v="9"/>
    <s v="cachoeiro de itapemirim"/>
    <n v="5"/>
    <n v="256.89"/>
    <n v="51.378"/>
  </r>
  <r>
    <x v="2158"/>
    <x v="3"/>
    <s v="conselheiro lafaiete"/>
    <n v="6"/>
    <n v="254.5"/>
    <n v="36.357142860000003"/>
  </r>
  <r>
    <x v="2159"/>
    <x v="0"/>
    <s v="ribeirao preto"/>
    <n v="3"/>
    <n v="253.7"/>
    <n v="84.566666670000004"/>
  </r>
  <r>
    <x v="2160"/>
    <x v="3"/>
    <s v="centro"/>
    <n v="5"/>
    <n v="252.93"/>
    <n v="31.616250000000001"/>
  </r>
  <r>
    <x v="2161"/>
    <x v="4"/>
    <s v="guaratuba"/>
    <n v="2"/>
    <n v="252.9"/>
    <n v="126.45"/>
  </r>
  <r>
    <x v="2162"/>
    <x v="0"/>
    <s v="sao paulo"/>
    <n v="3"/>
    <n v="252.8"/>
    <n v="84.266666670000006"/>
  </r>
  <r>
    <x v="2163"/>
    <x v="0"/>
    <s v="valinhos"/>
    <n v="5"/>
    <n v="252"/>
    <n v="50.4"/>
  </r>
  <r>
    <x v="2164"/>
    <x v="4"/>
    <s v="pato branco"/>
    <n v="8"/>
    <n v="251.87"/>
    <n v="27.985555560000002"/>
  </r>
  <r>
    <x v="2165"/>
    <x v="0"/>
    <s v="franca"/>
    <n v="1"/>
    <n v="251.8"/>
    <n v="125.9"/>
  </r>
  <r>
    <x v="2166"/>
    <x v="0"/>
    <s v="votuporanga"/>
    <n v="2"/>
    <n v="251.6"/>
    <n v="125.8"/>
  </r>
  <r>
    <x v="2167"/>
    <x v="0"/>
    <s v="sao paulo"/>
    <n v="2"/>
    <n v="251"/>
    <n v="125.5"/>
  </r>
  <r>
    <x v="2168"/>
    <x v="3"/>
    <s v="claudio"/>
    <n v="5"/>
    <n v="250.41"/>
    <n v="50.082000000000001"/>
  </r>
  <r>
    <x v="2169"/>
    <x v="0"/>
    <s v="rio claro"/>
    <n v="2"/>
    <n v="250"/>
    <n v="125"/>
  </r>
  <r>
    <x v="2170"/>
    <x v="12"/>
    <s v="goiania"/>
    <n v="1"/>
    <n v="249.99"/>
    <n v="249.99"/>
  </r>
  <r>
    <x v="2171"/>
    <x v="3"/>
    <s v="minas gerais"/>
    <n v="1"/>
    <n v="249.9"/>
    <n v="249.9"/>
  </r>
  <r>
    <x v="2172"/>
    <x v="0"/>
    <s v="birigui"/>
    <n v="2"/>
    <n v="249.8"/>
    <n v="124.9"/>
  </r>
  <r>
    <x v="2173"/>
    <x v="0"/>
    <s v="piracicaba"/>
    <n v="6"/>
    <n v="249.4"/>
    <n v="41.566666669999996"/>
  </r>
  <r>
    <x v="2174"/>
    <x v="8"/>
    <s v="bage"/>
    <n v="1"/>
    <n v="248"/>
    <n v="248"/>
  </r>
  <r>
    <x v="2175"/>
    <x v="4"/>
    <s v="maringa"/>
    <n v="2"/>
    <n v="247.99"/>
    <n v="123.995"/>
  </r>
  <r>
    <x v="2176"/>
    <x v="0"/>
    <s v="sao paulo"/>
    <n v="4"/>
    <n v="246.49"/>
    <n v="49.298000000000002"/>
  </r>
  <r>
    <x v="2177"/>
    <x v="5"/>
    <s v="sao jose"/>
    <n v="6"/>
    <n v="246.4"/>
    <n v="41.066666669999996"/>
  </r>
  <r>
    <x v="2178"/>
    <x v="5"/>
    <s v="joinville"/>
    <n v="7"/>
    <n v="246.29"/>
    <n v="24.629000000000001"/>
  </r>
  <r>
    <x v="2179"/>
    <x v="0"/>
    <s v="sao paulo"/>
    <n v="3"/>
    <n v="246"/>
    <n v="82"/>
  </r>
  <r>
    <x v="2180"/>
    <x v="0"/>
    <s v="sao paulo"/>
    <n v="5"/>
    <n v="245.93"/>
    <n v="35.132857139999999"/>
  </r>
  <r>
    <x v="2181"/>
    <x v="3"/>
    <s v="santa rita do sapucai"/>
    <n v="4"/>
    <n v="245.6"/>
    <n v="61.4"/>
  </r>
  <r>
    <x v="2182"/>
    <x v="8"/>
    <s v="ipe"/>
    <n v="2"/>
    <n v="244"/>
    <n v="122"/>
  </r>
  <r>
    <x v="2183"/>
    <x v="0"/>
    <s v="chapeco"/>
    <n v="2"/>
    <n v="243.8"/>
    <n v="121.9"/>
  </r>
  <r>
    <x v="2184"/>
    <x v="0"/>
    <s v="guarulhos"/>
    <n v="4"/>
    <n v="243.4"/>
    <n v="40.566666669999996"/>
  </r>
  <r>
    <x v="2185"/>
    <x v="4"/>
    <s v="campo largo"/>
    <n v="4"/>
    <n v="242"/>
    <n v="60.5"/>
  </r>
  <r>
    <x v="2186"/>
    <x v="0"/>
    <s v="sao paulo"/>
    <n v="6"/>
    <n v="242"/>
    <n v="40.333333330000002"/>
  </r>
  <r>
    <x v="2187"/>
    <x v="0"/>
    <s v="sao bernardo do campo"/>
    <n v="6"/>
    <n v="241.4"/>
    <n v="40.233333330000001"/>
  </r>
  <r>
    <x v="2188"/>
    <x v="0"/>
    <s v="ribeirao preto"/>
    <n v="3"/>
    <n v="241.2"/>
    <n v="34.457142859999998"/>
  </r>
  <r>
    <x v="2189"/>
    <x v="0"/>
    <s v="osasco"/>
    <n v="4"/>
    <n v="240.6"/>
    <n v="60.15"/>
  </r>
  <r>
    <x v="2190"/>
    <x v="8"/>
    <s v="porto alegre"/>
    <n v="2"/>
    <n v="239.98"/>
    <n v="119.99"/>
  </r>
  <r>
    <x v="2191"/>
    <x v="0"/>
    <s v="ibitinga"/>
    <n v="1"/>
    <n v="239.9"/>
    <n v="239.9"/>
  </r>
  <r>
    <x v="2192"/>
    <x v="0"/>
    <s v="sao paulo"/>
    <n v="1"/>
    <n v="239.9"/>
    <n v="239.9"/>
  </r>
  <r>
    <x v="2193"/>
    <x v="0"/>
    <s v="jaci"/>
    <n v="2"/>
    <n v="239.8"/>
    <n v="119.9"/>
  </r>
  <r>
    <x v="2194"/>
    <x v="0"/>
    <s v="sao paulo"/>
    <n v="1"/>
    <n v="239.8"/>
    <n v="119.9"/>
  </r>
  <r>
    <x v="2195"/>
    <x v="0"/>
    <s v="sao paulo"/>
    <n v="3"/>
    <n v="239.7"/>
    <n v="79.900000000000006"/>
  </r>
  <r>
    <x v="2196"/>
    <x v="5"/>
    <s v="florianopolis"/>
    <n v="2"/>
    <n v="239.2"/>
    <n v="29.9"/>
  </r>
  <r>
    <x v="2197"/>
    <x v="0"/>
    <s v="igaracu do tiete"/>
    <n v="5"/>
    <n v="237.85"/>
    <n v="39.641666669999999"/>
  </r>
  <r>
    <x v="2198"/>
    <x v="4"/>
    <s v="curitiba"/>
    <n v="1"/>
    <n v="237.6"/>
    <n v="237.6"/>
  </r>
  <r>
    <x v="2199"/>
    <x v="0"/>
    <s v="aracatuba"/>
    <n v="8"/>
    <n v="237.3"/>
    <n v="29.662500000000001"/>
  </r>
  <r>
    <x v="2200"/>
    <x v="0"/>
    <s v="santo andre"/>
    <n v="7"/>
    <n v="235.87"/>
    <n v="18.143846150000002"/>
  </r>
  <r>
    <x v="2201"/>
    <x v="0"/>
    <s v="jundiai"/>
    <n v="5"/>
    <n v="235.59"/>
    <n v="47.118000000000002"/>
  </r>
  <r>
    <x v="2202"/>
    <x v="0"/>
    <s v="sao paulo"/>
    <n v="1"/>
    <n v="235"/>
    <n v="235"/>
  </r>
  <r>
    <x v="2203"/>
    <x v="0"/>
    <s v="guarulhos"/>
    <n v="7"/>
    <n v="234.96"/>
    <n v="29.37"/>
  </r>
  <r>
    <x v="2204"/>
    <x v="0"/>
    <s v="sao paulo"/>
    <n v="9"/>
    <n v="234.84"/>
    <n v="23.484000000000002"/>
  </r>
  <r>
    <x v="2205"/>
    <x v="0"/>
    <s v="catanduva"/>
    <n v="3"/>
    <n v="234.12"/>
    <n v="78.040000000000006"/>
  </r>
  <r>
    <x v="2206"/>
    <x v="0"/>
    <s v="rio claro"/>
    <n v="2"/>
    <n v="234"/>
    <n v="117"/>
  </r>
  <r>
    <x v="2207"/>
    <x v="0"/>
    <s v="olimpia"/>
    <n v="3"/>
    <n v="231.9"/>
    <n v="77.3"/>
  </r>
  <r>
    <x v="2208"/>
    <x v="12"/>
    <s v="goiania"/>
    <n v="1"/>
    <n v="230"/>
    <n v="115"/>
  </r>
  <r>
    <x v="2209"/>
    <x v="0"/>
    <s v="santana de parnaiba"/>
    <n v="1"/>
    <n v="229.9"/>
    <n v="229.9"/>
  </r>
  <r>
    <x v="2210"/>
    <x v="0"/>
    <s v="rio das pedras"/>
    <n v="1"/>
    <n v="229.9"/>
    <n v="229.9"/>
  </r>
  <r>
    <x v="2211"/>
    <x v="0"/>
    <s v="caxias do sul"/>
    <n v="1"/>
    <n v="229.9"/>
    <n v="229.9"/>
  </r>
  <r>
    <x v="2212"/>
    <x v="0"/>
    <s v="sao paulo"/>
    <n v="9"/>
    <n v="229.1"/>
    <n v="25.455555560000001"/>
  </r>
  <r>
    <x v="2213"/>
    <x v="2"/>
    <s v="rio de janeiro"/>
    <n v="2"/>
    <n v="229"/>
    <n v="114.5"/>
  </r>
  <r>
    <x v="2214"/>
    <x v="10"/>
    <s v="brasilia"/>
    <n v="3"/>
    <n v="228.4"/>
    <n v="76.133333329999999"/>
  </r>
  <r>
    <x v="2215"/>
    <x v="4"/>
    <s v="curitiba"/>
    <n v="4"/>
    <n v="226"/>
    <n v="56.5"/>
  </r>
  <r>
    <x v="2216"/>
    <x v="0"/>
    <s v="birigui"/>
    <n v="2"/>
    <n v="224.8"/>
    <n v="112.4"/>
  </r>
  <r>
    <x v="2217"/>
    <x v="0"/>
    <s v="sao caetano do sul"/>
    <n v="2"/>
    <n v="224.34"/>
    <n v="74.78"/>
  </r>
  <r>
    <x v="2218"/>
    <x v="0"/>
    <s v="clementina"/>
    <n v="5"/>
    <n v="224.3"/>
    <n v="44.86"/>
  </r>
  <r>
    <x v="2219"/>
    <x v="4"/>
    <s v="maringa"/>
    <n v="5"/>
    <n v="224"/>
    <n v="37.333333330000002"/>
  </r>
  <r>
    <x v="2220"/>
    <x v="3"/>
    <s v="divinopolis"/>
    <n v="2"/>
    <n v="223.9"/>
    <n v="111.95"/>
  </r>
  <r>
    <x v="2221"/>
    <x v="0"/>
    <s v="francisco morato"/>
    <n v="6"/>
    <n v="223.32"/>
    <n v="37.22"/>
  </r>
  <r>
    <x v="2222"/>
    <x v="0"/>
    <s v="itapevi"/>
    <n v="6"/>
    <n v="221.62"/>
    <n v="31.66"/>
  </r>
  <r>
    <x v="2223"/>
    <x v="0"/>
    <s v="sao bernardo do campo"/>
    <n v="6"/>
    <n v="220.5"/>
    <n v="36.75"/>
  </r>
  <r>
    <x v="2224"/>
    <x v="0"/>
    <s v="sao paulo"/>
    <n v="2"/>
    <n v="219.9"/>
    <n v="109.95"/>
  </r>
  <r>
    <x v="2225"/>
    <x v="0"/>
    <s v="sao paulo"/>
    <n v="1"/>
    <n v="219.9"/>
    <n v="219.9"/>
  </r>
  <r>
    <x v="2226"/>
    <x v="0"/>
    <s v="porto ferreira"/>
    <n v="2"/>
    <n v="219.8"/>
    <n v="109.9"/>
  </r>
  <r>
    <x v="2227"/>
    <x v="5"/>
    <s v="camboriu"/>
    <n v="2"/>
    <n v="219.8"/>
    <n v="109.9"/>
  </r>
  <r>
    <x v="2228"/>
    <x v="0"/>
    <s v="ribeirao preto"/>
    <n v="2"/>
    <n v="219.8"/>
    <n v="73.266666670000006"/>
  </r>
  <r>
    <x v="2229"/>
    <x v="6"/>
    <s v="caruaru"/>
    <n v="6"/>
    <n v="219.62"/>
    <n v="31.374285709999999"/>
  </r>
  <r>
    <x v="2230"/>
    <x v="4"/>
    <s v="curitiba"/>
    <n v="6"/>
    <n v="219"/>
    <n v="36.5"/>
  </r>
  <r>
    <x v="2231"/>
    <x v="0"/>
    <s v="campinas"/>
    <n v="3"/>
    <n v="218.7"/>
    <n v="72.900000000000006"/>
  </r>
  <r>
    <x v="2232"/>
    <x v="0"/>
    <s v="campinas"/>
    <n v="1"/>
    <n v="218"/>
    <n v="109"/>
  </r>
  <r>
    <x v="2233"/>
    <x v="0"/>
    <s v="diadema"/>
    <n v="3"/>
    <n v="217.7"/>
    <n v="43.54"/>
  </r>
  <r>
    <x v="2234"/>
    <x v="0"/>
    <s v="sao paulo"/>
    <n v="7"/>
    <n v="217.04"/>
    <n v="31.00571429"/>
  </r>
  <r>
    <x v="2235"/>
    <x v="3"/>
    <s v="montes claros"/>
    <n v="3"/>
    <n v="215"/>
    <n v="71.666666669999998"/>
  </r>
  <r>
    <x v="2236"/>
    <x v="0"/>
    <s v="sumare"/>
    <n v="1"/>
    <n v="214.08"/>
    <n v="214.08"/>
  </r>
  <r>
    <x v="2237"/>
    <x v="0"/>
    <s v="sao paulo"/>
    <n v="4"/>
    <n v="213.88"/>
    <n v="53.47"/>
  </r>
  <r>
    <x v="2238"/>
    <x v="2"/>
    <s v="rio de janeiro"/>
    <n v="4"/>
    <n v="213.2"/>
    <n v="53.3"/>
  </r>
  <r>
    <x v="2239"/>
    <x v="0"/>
    <s v="sao paulo"/>
    <n v="4"/>
    <n v="210.2"/>
    <n v="35.033333329999998"/>
  </r>
  <r>
    <x v="2240"/>
    <x v="0"/>
    <s v="sao paulo"/>
    <n v="6"/>
    <n v="210"/>
    <n v="35"/>
  </r>
  <r>
    <x v="2241"/>
    <x v="3"/>
    <s v="prados"/>
    <n v="1"/>
    <n v="210"/>
    <n v="105"/>
  </r>
  <r>
    <x v="2242"/>
    <x v="5"/>
    <s v="balneario camboriu"/>
    <n v="4"/>
    <n v="209.93"/>
    <n v="29.99"/>
  </r>
  <r>
    <x v="2243"/>
    <x v="0"/>
    <s v="guarulhos"/>
    <n v="3"/>
    <n v="209.6"/>
    <n v="34.933333330000004"/>
  </r>
  <r>
    <x v="2244"/>
    <x v="8"/>
    <s v="caxias do sul"/>
    <n v="3"/>
    <n v="209.5"/>
    <n v="41.9"/>
  </r>
  <r>
    <x v="2245"/>
    <x v="4"/>
    <s v="londrina"/>
    <n v="4"/>
    <n v="209.4"/>
    <n v="52.35"/>
  </r>
  <r>
    <x v="2246"/>
    <x v="4"/>
    <s v="curitiba"/>
    <n v="1"/>
    <n v="209"/>
    <n v="209"/>
  </r>
  <r>
    <x v="2247"/>
    <x v="3"/>
    <s v="santa rita do sapucai"/>
    <n v="3"/>
    <n v="208.9"/>
    <n v="69.633333329999999"/>
  </r>
  <r>
    <x v="2248"/>
    <x v="0"/>
    <s v="sp"/>
    <n v="2"/>
    <n v="208.8"/>
    <n v="104.4"/>
  </r>
  <r>
    <x v="2249"/>
    <x v="8"/>
    <s v="canoas"/>
    <n v="4"/>
    <n v="208"/>
    <n v="52"/>
  </r>
  <r>
    <x v="2250"/>
    <x v="5"/>
    <s v="treze tilias"/>
    <n v="2"/>
    <n v="208"/>
    <n v="104"/>
  </r>
  <r>
    <x v="2251"/>
    <x v="4"/>
    <s v="curitiba"/>
    <n v="2"/>
    <n v="206.9"/>
    <n v="103.45"/>
  </r>
  <r>
    <x v="2252"/>
    <x v="0"/>
    <s v="itu"/>
    <n v="5"/>
    <n v="206.7"/>
    <n v="41.34"/>
  </r>
  <r>
    <x v="2253"/>
    <x v="5"/>
    <s v="joinville"/>
    <n v="4"/>
    <n v="205.8"/>
    <n v="51.45"/>
  </r>
  <r>
    <x v="2254"/>
    <x v="0"/>
    <s v="sao paulo"/>
    <n v="2"/>
    <n v="205.75"/>
    <n v="102.875"/>
  </r>
  <r>
    <x v="2255"/>
    <x v="5"/>
    <s v="joinville"/>
    <n v="2"/>
    <n v="205.55"/>
    <n v="102.77500000000001"/>
  </r>
  <r>
    <x v="2256"/>
    <x v="2"/>
    <s v="nova iguacu"/>
    <n v="1"/>
    <n v="204"/>
    <n v="204"/>
  </r>
  <r>
    <x v="2257"/>
    <x v="0"/>
    <s v="guarulhos"/>
    <n v="5"/>
    <n v="202.9"/>
    <n v="18.445454550000001"/>
  </r>
  <r>
    <x v="2258"/>
    <x v="5"/>
    <s v="presidente getulio"/>
    <n v="1"/>
    <n v="202.89"/>
    <n v="202.89"/>
  </r>
  <r>
    <x v="2259"/>
    <x v="0"/>
    <s v="ibitinga"/>
    <n v="3"/>
    <n v="202.79"/>
    <n v="67.596666670000005"/>
  </r>
  <r>
    <x v="2260"/>
    <x v="0"/>
    <s v="valinhos"/>
    <n v="1"/>
    <n v="201.9"/>
    <n v="201.9"/>
  </r>
  <r>
    <x v="2261"/>
    <x v="0"/>
    <s v="itaporanga"/>
    <n v="3"/>
    <n v="201.5"/>
    <n v="67.166666669999998"/>
  </r>
  <r>
    <x v="2262"/>
    <x v="4"/>
    <s v="marechal candido rondon"/>
    <n v="4"/>
    <n v="200.94"/>
    <n v="33.49"/>
  </r>
  <r>
    <x v="2263"/>
    <x v="4"/>
    <s v="fazenda rio grande"/>
    <n v="3"/>
    <n v="200.6"/>
    <n v="66.866666670000001"/>
  </r>
  <r>
    <x v="2264"/>
    <x v="9"/>
    <s v="vitoria"/>
    <n v="1"/>
    <n v="200"/>
    <n v="200"/>
  </r>
  <r>
    <x v="2265"/>
    <x v="0"/>
    <s v="praia grande"/>
    <n v="1"/>
    <n v="199.99"/>
    <n v="199.99"/>
  </r>
  <r>
    <x v="2266"/>
    <x v="0"/>
    <s v="franca"/>
    <n v="1"/>
    <n v="199.99"/>
    <n v="199.99"/>
  </r>
  <r>
    <x v="2267"/>
    <x v="0"/>
    <s v="sao paulo"/>
    <n v="1"/>
    <n v="199.99"/>
    <n v="199.99"/>
  </r>
  <r>
    <x v="2268"/>
    <x v="3"/>
    <s v="governador valadares"/>
    <n v="2"/>
    <n v="199.98"/>
    <n v="99.99"/>
  </r>
  <r>
    <x v="2269"/>
    <x v="1"/>
    <s v="ipira"/>
    <n v="1"/>
    <n v="199.9"/>
    <n v="199.9"/>
  </r>
  <r>
    <x v="2270"/>
    <x v="2"/>
    <s v="nova iguacu"/>
    <n v="1"/>
    <n v="199.9"/>
    <n v="199.9"/>
  </r>
  <r>
    <x v="2271"/>
    <x v="10"/>
    <s v="brasilia"/>
    <n v="1"/>
    <n v="199.8"/>
    <n v="99.9"/>
  </r>
  <r>
    <x v="2272"/>
    <x v="4"/>
    <s v="curitiba"/>
    <n v="2"/>
    <n v="199.8"/>
    <n v="99.9"/>
  </r>
  <r>
    <x v="2273"/>
    <x v="0"/>
    <s v="taboao da serra"/>
    <n v="2"/>
    <n v="199.8"/>
    <n v="99.9"/>
  </r>
  <r>
    <x v="2274"/>
    <x v="5"/>
    <s v="jaragua do sul"/>
    <n v="3"/>
    <n v="199.7"/>
    <n v="66.566666670000004"/>
  </r>
  <r>
    <x v="2275"/>
    <x v="0"/>
    <s v="rio de janeiro"/>
    <n v="2"/>
    <n v="199.67"/>
    <n v="66.556666669999998"/>
  </r>
  <r>
    <x v="2276"/>
    <x v="0"/>
    <s v="blumenau"/>
    <n v="5"/>
    <n v="199.5"/>
    <n v="39.9"/>
  </r>
  <r>
    <x v="2277"/>
    <x v="0"/>
    <s v="cotia"/>
    <n v="1"/>
    <n v="199"/>
    <n v="199"/>
  </r>
  <r>
    <x v="2278"/>
    <x v="4"/>
    <s v="fazenda rio grande"/>
    <n v="2"/>
    <n v="199"/>
    <n v="99.5"/>
  </r>
  <r>
    <x v="2279"/>
    <x v="4"/>
    <s v="curitiba"/>
    <n v="1"/>
    <n v="199"/>
    <n v="199"/>
  </r>
  <r>
    <x v="2280"/>
    <x v="0"/>
    <s v="mogi guacu"/>
    <n v="1"/>
    <n v="199"/>
    <n v="199"/>
  </r>
  <r>
    <x v="2281"/>
    <x v="4"/>
    <s v="rolandia"/>
    <n v="1"/>
    <n v="199"/>
    <n v="199"/>
  </r>
  <r>
    <x v="2282"/>
    <x v="0"/>
    <s v="itapevi"/>
    <n v="3"/>
    <n v="198.98"/>
    <n v="66.326666669999994"/>
  </r>
  <r>
    <x v="2283"/>
    <x v="0"/>
    <s v="sao paulo"/>
    <n v="2"/>
    <n v="198.9"/>
    <n v="99.45"/>
  </r>
  <r>
    <x v="2284"/>
    <x v="4"/>
    <s v="castro"/>
    <n v="2"/>
    <n v="198.45"/>
    <n v="99.224999999999994"/>
  </r>
  <r>
    <x v="2285"/>
    <x v="8"/>
    <s v="porto alegre"/>
    <n v="1"/>
    <n v="198"/>
    <n v="99"/>
  </r>
  <r>
    <x v="2286"/>
    <x v="0"/>
    <s v="sao caetano do sul"/>
    <n v="2"/>
    <n v="198"/>
    <n v="99"/>
  </r>
  <r>
    <x v="2287"/>
    <x v="4"/>
    <s v="curitiba"/>
    <n v="2"/>
    <n v="197.8"/>
    <n v="98.9"/>
  </r>
  <r>
    <x v="2288"/>
    <x v="0"/>
    <s v="osasco"/>
    <n v="1"/>
    <n v="196.9"/>
    <n v="196.9"/>
  </r>
  <r>
    <x v="2289"/>
    <x v="4"/>
    <s v="curitiba"/>
    <n v="3"/>
    <n v="196.7"/>
    <n v="65.566666670000004"/>
  </r>
  <r>
    <x v="2290"/>
    <x v="0"/>
    <s v="sao paulo"/>
    <n v="3"/>
    <n v="196.68"/>
    <n v="39.335999999999999"/>
  </r>
  <r>
    <x v="2291"/>
    <x v="2"/>
    <s v="rio de janeiro"/>
    <n v="2"/>
    <n v="196"/>
    <n v="98"/>
  </r>
  <r>
    <x v="2292"/>
    <x v="0"/>
    <s v="pedrinhas paulista"/>
    <n v="3"/>
    <n v="195.74"/>
    <n v="65.246666669999996"/>
  </r>
  <r>
    <x v="2293"/>
    <x v="8"/>
    <s v="canoas"/>
    <n v="2"/>
    <n v="195.18"/>
    <n v="97.59"/>
  </r>
  <r>
    <x v="2294"/>
    <x v="4"/>
    <s v="loanda"/>
    <n v="3"/>
    <n v="194.8"/>
    <n v="64.933333329999996"/>
  </r>
  <r>
    <x v="2295"/>
    <x v="4"/>
    <s v="curitiba"/>
    <n v="1"/>
    <n v="194.7"/>
    <n v="97.35"/>
  </r>
  <r>
    <x v="2296"/>
    <x v="0"/>
    <s v="guaruja"/>
    <n v="4"/>
    <n v="194"/>
    <n v="48.5"/>
  </r>
  <r>
    <x v="2297"/>
    <x v="0"/>
    <s v="marechal candido rondon"/>
    <n v="5"/>
    <n v="193.55"/>
    <n v="27.65"/>
  </r>
  <r>
    <x v="2298"/>
    <x v="0"/>
    <s v="sao paulo - sp"/>
    <n v="5"/>
    <n v="193.38"/>
    <n v="24.172499999999999"/>
  </r>
  <r>
    <x v="2299"/>
    <x v="0"/>
    <s v="ibitinga"/>
    <n v="2"/>
    <n v="193.1"/>
    <n v="96.55"/>
  </r>
  <r>
    <x v="2300"/>
    <x v="0"/>
    <s v="sao paulo"/>
    <n v="2"/>
    <n v="192.54"/>
    <n v="96.27"/>
  </r>
  <r>
    <x v="2301"/>
    <x v="0"/>
    <s v="mogi das cruzes"/>
    <n v="2"/>
    <n v="191.8"/>
    <n v="95.9"/>
  </r>
  <r>
    <x v="2302"/>
    <x v="3"/>
    <s v="araxa"/>
    <n v="1"/>
    <n v="189.99"/>
    <n v="189.99"/>
  </r>
  <r>
    <x v="2303"/>
    <x v="0"/>
    <s v="sao paulo"/>
    <n v="3"/>
    <n v="189.98"/>
    <n v="63.326666670000002"/>
  </r>
  <r>
    <x v="2304"/>
    <x v="4"/>
    <s v="maringa"/>
    <n v="1"/>
    <n v="189.9"/>
    <n v="189.9"/>
  </r>
  <r>
    <x v="2305"/>
    <x v="0"/>
    <s v="sao paulo"/>
    <n v="1"/>
    <n v="189.9"/>
    <n v="189.9"/>
  </r>
  <r>
    <x v="2306"/>
    <x v="0"/>
    <s v="sao paulo"/>
    <n v="2"/>
    <n v="189.8"/>
    <n v="94.9"/>
  </r>
  <r>
    <x v="2307"/>
    <x v="3"/>
    <s v="sete lagoas"/>
    <n v="3"/>
    <n v="189.7"/>
    <n v="63.233333330000001"/>
  </r>
  <r>
    <x v="2308"/>
    <x v="13"/>
    <s v="varzea alegre"/>
    <n v="1"/>
    <n v="189"/>
    <n v="189"/>
  </r>
  <r>
    <x v="2309"/>
    <x v="0"/>
    <s v="pedreira"/>
    <n v="1"/>
    <n v="189"/>
    <n v="189"/>
  </r>
  <r>
    <x v="2310"/>
    <x v="1"/>
    <s v="salvador"/>
    <n v="1"/>
    <n v="189"/>
    <n v="189"/>
  </r>
  <r>
    <x v="2311"/>
    <x v="0"/>
    <s v="sao paulo"/>
    <n v="1"/>
    <n v="189"/>
    <n v="189"/>
  </r>
  <r>
    <x v="2312"/>
    <x v="0"/>
    <s v="lencois paulista"/>
    <n v="1"/>
    <n v="188.9"/>
    <n v="188.9"/>
  </r>
  <r>
    <x v="2313"/>
    <x v="5"/>
    <s v="florianopolis"/>
    <n v="4"/>
    <n v="188.8"/>
    <n v="37.76"/>
  </r>
  <r>
    <x v="2314"/>
    <x v="0"/>
    <s v="marilia"/>
    <n v="5"/>
    <n v="188.32"/>
    <n v="37.664000000000001"/>
  </r>
  <r>
    <x v="2315"/>
    <x v="0"/>
    <s v="sao bernardo do capo"/>
    <n v="2"/>
    <n v="186.69"/>
    <n v="93.344999999999999"/>
  </r>
  <r>
    <x v="2316"/>
    <x v="0"/>
    <s v="campinas"/>
    <n v="1"/>
    <n v="186"/>
    <n v="186"/>
  </r>
  <r>
    <x v="2317"/>
    <x v="0"/>
    <s v="bauru"/>
    <n v="4"/>
    <n v="185.7"/>
    <n v="46.424999999999997"/>
  </r>
  <r>
    <x v="2318"/>
    <x v="0"/>
    <s v="sao paulo"/>
    <n v="2"/>
    <n v="184.8"/>
    <n v="92.4"/>
  </r>
  <r>
    <x v="2319"/>
    <x v="4"/>
    <s v="curitiba"/>
    <n v="3"/>
    <n v="184.7"/>
    <n v="61.566666669999996"/>
  </r>
  <r>
    <x v="2320"/>
    <x v="16"/>
    <s v="campo grande"/>
    <n v="2"/>
    <n v="183.2"/>
    <n v="91.6"/>
  </r>
  <r>
    <x v="2321"/>
    <x v="0"/>
    <s v="paulinia"/>
    <n v="8"/>
    <n v="183.1"/>
    <n v="20.34444444"/>
  </r>
  <r>
    <x v="2322"/>
    <x v="0"/>
    <s v="sao carlos"/>
    <n v="3"/>
    <n v="183"/>
    <n v="61"/>
  </r>
  <r>
    <x v="2323"/>
    <x v="0"/>
    <s v="sao paulo"/>
    <n v="6"/>
    <n v="183"/>
    <n v="26.14285714"/>
  </r>
  <r>
    <x v="2324"/>
    <x v="0"/>
    <s v="sao paulo"/>
    <n v="6"/>
    <n v="183"/>
    <n v="30.5"/>
  </r>
  <r>
    <x v="2325"/>
    <x v="3"/>
    <s v="pedro leopoldo"/>
    <n v="3"/>
    <n v="182.7"/>
    <n v="60.9"/>
  </r>
  <r>
    <x v="2326"/>
    <x v="0"/>
    <s v="taubate"/>
    <n v="2"/>
    <n v="182.48"/>
    <n v="91.24"/>
  </r>
  <r>
    <x v="2327"/>
    <x v="12"/>
    <s v="goiania"/>
    <n v="1"/>
    <n v="181"/>
    <n v="181"/>
  </r>
  <r>
    <x v="2328"/>
    <x v="0"/>
    <s v="maua"/>
    <n v="3"/>
    <n v="180.6"/>
    <n v="45.15"/>
  </r>
  <r>
    <x v="2329"/>
    <x v="0"/>
    <s v="rio bonito"/>
    <n v="2"/>
    <n v="180"/>
    <n v="90"/>
  </r>
  <r>
    <x v="2330"/>
    <x v="5"/>
    <s v="brusque"/>
    <n v="1"/>
    <n v="180"/>
    <n v="180"/>
  </r>
  <r>
    <x v="2331"/>
    <x v="3"/>
    <s v="uberlandia"/>
    <n v="1"/>
    <n v="180"/>
    <n v="180"/>
  </r>
  <r>
    <x v="2332"/>
    <x v="0"/>
    <s v="sao paulo"/>
    <n v="1"/>
    <n v="180"/>
    <n v="180"/>
  </r>
  <r>
    <x v="2333"/>
    <x v="4"/>
    <s v="curitiba"/>
    <n v="1"/>
    <n v="180"/>
    <n v="180"/>
  </r>
  <r>
    <x v="2334"/>
    <x v="0"/>
    <s v="sao paulo"/>
    <n v="2"/>
    <n v="180"/>
    <n v="90"/>
  </r>
  <r>
    <x v="2335"/>
    <x v="0"/>
    <s v="barueri"/>
    <n v="1"/>
    <n v="179.9"/>
    <n v="179.9"/>
  </r>
  <r>
    <x v="2336"/>
    <x v="0"/>
    <s v="sao caetano do sul"/>
    <n v="1"/>
    <n v="179.9"/>
    <n v="179.9"/>
  </r>
  <r>
    <x v="2337"/>
    <x v="0"/>
    <s v="jaci"/>
    <n v="1"/>
    <n v="179.9"/>
    <n v="179.9"/>
  </r>
  <r>
    <x v="2338"/>
    <x v="0"/>
    <s v="jacarei / sao paulo"/>
    <n v="3"/>
    <n v="179.9"/>
    <n v="19.988888889999998"/>
  </r>
  <r>
    <x v="2339"/>
    <x v="4"/>
    <s v="londrina"/>
    <n v="3"/>
    <n v="179.8"/>
    <n v="44.95"/>
  </r>
  <r>
    <x v="2340"/>
    <x v="0"/>
    <s v="sao paulo"/>
    <n v="1"/>
    <n v="178.99"/>
    <n v="178.99"/>
  </r>
  <r>
    <x v="2341"/>
    <x v="3"/>
    <s v="belo horizont"/>
    <n v="1"/>
    <n v="178.9"/>
    <n v="178.9"/>
  </r>
  <r>
    <x v="2342"/>
    <x v="5"/>
    <s v="pinhalzinho"/>
    <n v="2"/>
    <n v="178.8"/>
    <n v="89.4"/>
  </r>
  <r>
    <x v="2343"/>
    <x v="0"/>
    <s v="sao paulop"/>
    <n v="2"/>
    <n v="178.69"/>
    <n v="35.738"/>
  </r>
  <r>
    <x v="2344"/>
    <x v="0"/>
    <s v="capivari"/>
    <n v="8"/>
    <n v="178.68"/>
    <n v="22.335000000000001"/>
  </r>
  <r>
    <x v="2345"/>
    <x v="2"/>
    <s v="rio de janeiro"/>
    <n v="2"/>
    <n v="178"/>
    <n v="89"/>
  </r>
  <r>
    <x v="2346"/>
    <x v="0"/>
    <s v="americana"/>
    <n v="4"/>
    <n v="178"/>
    <n v="44.5"/>
  </r>
  <r>
    <x v="2347"/>
    <x v="8"/>
    <s v="paraiso do sul"/>
    <n v="4"/>
    <n v="177.78"/>
    <n v="44.445"/>
  </r>
  <r>
    <x v="2348"/>
    <x v="0"/>
    <s v="sao paulo"/>
    <n v="8"/>
    <n v="176.4"/>
    <n v="17.64"/>
  </r>
  <r>
    <x v="2349"/>
    <x v="4"/>
    <s v="curitiba"/>
    <n v="4"/>
    <n v="176.2"/>
    <n v="44.05"/>
  </r>
  <r>
    <x v="2350"/>
    <x v="8"/>
    <s v="porto alegre"/>
    <n v="2"/>
    <n v="175.98"/>
    <n v="87.99"/>
  </r>
  <r>
    <x v="2351"/>
    <x v="0"/>
    <s v="santana de parnaiba"/>
    <n v="1"/>
    <n v="175.9"/>
    <n v="175.9"/>
  </r>
  <r>
    <x v="2352"/>
    <x v="5"/>
    <s v="taio"/>
    <n v="3"/>
    <n v="175.7"/>
    <n v="58.566666669999996"/>
  </r>
  <r>
    <x v="2353"/>
    <x v="0"/>
    <s v="itapui"/>
    <n v="1"/>
    <n v="175"/>
    <n v="175"/>
  </r>
  <r>
    <x v="2354"/>
    <x v="4"/>
    <s v="parana"/>
    <n v="2"/>
    <n v="175"/>
    <n v="87.5"/>
  </r>
  <r>
    <x v="2355"/>
    <x v="0"/>
    <s v="sorocaba"/>
    <n v="5"/>
    <n v="174.84"/>
    <n v="34.968000000000004"/>
  </r>
  <r>
    <x v="2356"/>
    <x v="3"/>
    <s v="itau de minas"/>
    <n v="2"/>
    <n v="174.7"/>
    <n v="58.233333330000001"/>
  </r>
  <r>
    <x v="2357"/>
    <x v="5"/>
    <s v="campos novos"/>
    <n v="1"/>
    <n v="174"/>
    <n v="174"/>
  </r>
  <r>
    <x v="2358"/>
    <x v="0"/>
    <s v="sao paulo"/>
    <n v="4"/>
    <n v="173.99"/>
    <n v="43.497500000000002"/>
  </r>
  <r>
    <x v="2359"/>
    <x v="0"/>
    <s v="sao paulo"/>
    <n v="1"/>
    <n v="173.94"/>
    <n v="28.99"/>
  </r>
  <r>
    <x v="2360"/>
    <x v="3"/>
    <s v="belo horizonte"/>
    <n v="2"/>
    <n v="173"/>
    <n v="86.5"/>
  </r>
  <r>
    <x v="2361"/>
    <x v="4"/>
    <s v="pato bragado"/>
    <n v="3"/>
    <n v="172.8"/>
    <n v="57.6"/>
  </r>
  <r>
    <x v="2362"/>
    <x v="0"/>
    <s v="santo andre"/>
    <n v="6"/>
    <n v="171.77"/>
    <n v="28.62833333"/>
  </r>
  <r>
    <x v="2363"/>
    <x v="3"/>
    <s v="barbacena"/>
    <n v="1"/>
    <n v="170"/>
    <n v="170"/>
  </r>
  <r>
    <x v="2364"/>
    <x v="0"/>
    <s v="sao paulo"/>
    <n v="5"/>
    <n v="170"/>
    <n v="28.333333329999999"/>
  </r>
  <r>
    <x v="2365"/>
    <x v="0"/>
    <s v="sao paulo"/>
    <n v="3"/>
    <n v="170"/>
    <n v="56.666666669999998"/>
  </r>
  <r>
    <x v="2366"/>
    <x v="0"/>
    <s v="sao paulo"/>
    <n v="1"/>
    <n v="169.99"/>
    <n v="169.99"/>
  </r>
  <r>
    <x v="2367"/>
    <x v="2"/>
    <s v="rio de janeiro"/>
    <n v="2"/>
    <n v="169.8"/>
    <n v="84.9"/>
  </r>
  <r>
    <x v="2368"/>
    <x v="0"/>
    <s v="osasco"/>
    <n v="1"/>
    <n v="169.76"/>
    <n v="169.76"/>
  </r>
  <r>
    <x v="2369"/>
    <x v="8"/>
    <s v="venancio aires"/>
    <n v="4"/>
    <n v="169.45"/>
    <n v="42.362499999999997"/>
  </r>
  <r>
    <x v="2370"/>
    <x v="0"/>
    <s v="sao paulo"/>
    <n v="1"/>
    <n v="168.1"/>
    <n v="168.1"/>
  </r>
  <r>
    <x v="2371"/>
    <x v="0"/>
    <s v="braganca paulista"/>
    <n v="2"/>
    <n v="168"/>
    <n v="56"/>
  </r>
  <r>
    <x v="2372"/>
    <x v="0"/>
    <s v="braganca paulista"/>
    <n v="1"/>
    <n v="167.99"/>
    <n v="167.99"/>
  </r>
  <r>
    <x v="2373"/>
    <x v="0"/>
    <s v="tatui"/>
    <n v="1"/>
    <n v="167.9"/>
    <n v="167.9"/>
  </r>
  <r>
    <x v="2374"/>
    <x v="0"/>
    <s v="sao paulo"/>
    <n v="2"/>
    <n v="167"/>
    <n v="33.4"/>
  </r>
  <r>
    <x v="2375"/>
    <x v="5"/>
    <s v="indaial"/>
    <n v="4"/>
    <n v="166.88"/>
    <n v="41.72"/>
  </r>
  <r>
    <x v="2376"/>
    <x v="0"/>
    <s v="sao paulo"/>
    <n v="9"/>
    <n v="166.09"/>
    <n v="16.609000000000002"/>
  </r>
  <r>
    <x v="2377"/>
    <x v="3"/>
    <s v="lambari"/>
    <n v="2"/>
    <n v="165.8"/>
    <n v="82.9"/>
  </r>
  <r>
    <x v="2378"/>
    <x v="0"/>
    <s v="sao paulo"/>
    <n v="6"/>
    <n v="165.6"/>
    <n v="27.6"/>
  </r>
  <r>
    <x v="2379"/>
    <x v="5"/>
    <s v="joinville"/>
    <n v="9"/>
    <n v="165"/>
    <n v="16.5"/>
  </r>
  <r>
    <x v="2380"/>
    <x v="0"/>
    <s v="sorocaba"/>
    <n v="1"/>
    <n v="165"/>
    <n v="165"/>
  </r>
  <r>
    <x v="2381"/>
    <x v="0"/>
    <s v="santa maria da serra"/>
    <n v="4"/>
    <n v="164.96"/>
    <n v="41.24"/>
  </r>
  <r>
    <x v="2382"/>
    <x v="2"/>
    <s v="rio de janeiro"/>
    <n v="6"/>
    <n v="164.3"/>
    <n v="23.47142857"/>
  </r>
  <r>
    <x v="2383"/>
    <x v="0"/>
    <s v="sao paulo"/>
    <n v="2"/>
    <n v="162.69999999999999"/>
    <n v="81.349999999999994"/>
  </r>
  <r>
    <x v="2384"/>
    <x v="0"/>
    <s v="artur nogueira"/>
    <n v="3"/>
    <n v="162.69999999999999"/>
    <n v="54.233333330000001"/>
  </r>
  <r>
    <x v="2385"/>
    <x v="0"/>
    <s v="santo andre"/>
    <n v="1"/>
    <n v="161.99"/>
    <n v="161.99"/>
  </r>
  <r>
    <x v="2386"/>
    <x v="0"/>
    <s v="limeira"/>
    <n v="5"/>
    <n v="161.94999999999999"/>
    <n v="32.39"/>
  </r>
  <r>
    <x v="2387"/>
    <x v="0"/>
    <s v="sao paulo"/>
    <n v="1"/>
    <n v="161"/>
    <n v="161"/>
  </r>
  <r>
    <x v="2388"/>
    <x v="4"/>
    <s v="sao jose dos pinhais"/>
    <n v="1"/>
    <n v="161"/>
    <n v="161"/>
  </r>
  <r>
    <x v="2389"/>
    <x v="0"/>
    <s v="juiz de fora"/>
    <n v="4"/>
    <n v="161"/>
    <n v="26.833333329999999"/>
  </r>
  <r>
    <x v="2390"/>
    <x v="0"/>
    <s v="sao paulo"/>
    <n v="1"/>
    <n v="160"/>
    <n v="40"/>
  </r>
  <r>
    <x v="2391"/>
    <x v="0"/>
    <s v="itapetininga"/>
    <n v="2"/>
    <n v="159.97999999999999"/>
    <n v="79.989999999999995"/>
  </r>
  <r>
    <x v="2392"/>
    <x v="0"/>
    <s v="sao paulo"/>
    <n v="1"/>
    <n v="159.97999999999999"/>
    <n v="79.989999999999995"/>
  </r>
  <r>
    <x v="2393"/>
    <x v="0"/>
    <s v="guaira"/>
    <n v="1"/>
    <n v="159.9"/>
    <n v="159.9"/>
  </r>
  <r>
    <x v="2394"/>
    <x v="5"/>
    <s v="blumenau"/>
    <n v="1"/>
    <n v="159.9"/>
    <n v="159.9"/>
  </r>
  <r>
    <x v="2395"/>
    <x v="0"/>
    <s v="maua"/>
    <n v="1"/>
    <n v="159.9"/>
    <n v="159.9"/>
  </r>
  <r>
    <x v="2396"/>
    <x v="8"/>
    <s v="porto alegre"/>
    <n v="2"/>
    <n v="159.80000000000001"/>
    <n v="79.900000000000006"/>
  </r>
  <r>
    <x v="2397"/>
    <x v="8"/>
    <s v="carazinho"/>
    <n v="2"/>
    <n v="159.80000000000001"/>
    <n v="79.900000000000006"/>
  </r>
  <r>
    <x v="2398"/>
    <x v="0"/>
    <s v="sao paulo"/>
    <n v="2"/>
    <n v="159.80000000000001"/>
    <n v="79.900000000000006"/>
  </r>
  <r>
    <x v="2399"/>
    <x v="0"/>
    <s v="sao paulo"/>
    <n v="2"/>
    <n v="159.80000000000001"/>
    <n v="79.900000000000006"/>
  </r>
  <r>
    <x v="2400"/>
    <x v="0"/>
    <s v="sao paulo"/>
    <n v="3"/>
    <n v="159.6"/>
    <n v="39.9"/>
  </r>
  <r>
    <x v="2401"/>
    <x v="4"/>
    <s v="curitiba"/>
    <n v="2"/>
    <n v="158.88"/>
    <n v="79.44"/>
  </r>
  <r>
    <x v="2402"/>
    <x v="3"/>
    <s v="joao monlevade"/>
    <n v="3"/>
    <n v="158.78"/>
    <n v="39.695"/>
  </r>
  <r>
    <x v="2403"/>
    <x v="2"/>
    <s v="niteroi"/>
    <n v="3"/>
    <n v="158.19999999999999"/>
    <n v="39.549999999999997"/>
  </r>
  <r>
    <x v="2404"/>
    <x v="4"/>
    <s v="sarandi"/>
    <n v="2"/>
    <n v="158"/>
    <n v="79"/>
  </r>
  <r>
    <x v="2405"/>
    <x v="2"/>
    <s v="rio de janeiro"/>
    <n v="1"/>
    <n v="158"/>
    <n v="158"/>
  </r>
  <r>
    <x v="2406"/>
    <x v="0"/>
    <s v="santana de parnaiba"/>
    <n v="2"/>
    <n v="158"/>
    <n v="79"/>
  </r>
  <r>
    <x v="2407"/>
    <x v="4"/>
    <s v="arapongas"/>
    <n v="2"/>
    <n v="155.9"/>
    <n v="77.95"/>
  </r>
  <r>
    <x v="2408"/>
    <x v="2"/>
    <s v="petropolis"/>
    <n v="1"/>
    <n v="155.9"/>
    <n v="155.9"/>
  </r>
  <r>
    <x v="2409"/>
    <x v="0"/>
    <s v="sao paulo"/>
    <n v="1"/>
    <n v="155.32"/>
    <n v="155.32"/>
  </r>
  <r>
    <x v="2410"/>
    <x v="0"/>
    <s v="cosmopolis"/>
    <n v="1"/>
    <n v="155"/>
    <n v="155"/>
  </r>
  <r>
    <x v="2411"/>
    <x v="8"/>
    <s v="porto alegre"/>
    <n v="1"/>
    <n v="154.9"/>
    <n v="154.9"/>
  </r>
  <r>
    <x v="2412"/>
    <x v="0"/>
    <s v="sao paulo"/>
    <n v="2"/>
    <n v="153.99"/>
    <n v="76.995000000000005"/>
  </r>
  <r>
    <x v="2413"/>
    <x v="0"/>
    <s v="conchal"/>
    <n v="4"/>
    <n v="153.88999999999999"/>
    <n v="38.472499999999997"/>
  </r>
  <r>
    <x v="2414"/>
    <x v="0"/>
    <s v="sao paulo"/>
    <n v="1"/>
    <n v="153.75"/>
    <n v="153.75"/>
  </r>
  <r>
    <x v="2415"/>
    <x v="0"/>
    <s v="ribeirao pretp"/>
    <n v="2"/>
    <n v="153.6"/>
    <n v="76.8"/>
  </r>
  <r>
    <x v="2416"/>
    <x v="0"/>
    <s v="sao paulo"/>
    <n v="2"/>
    <n v="152.9"/>
    <n v="76.45"/>
  </r>
  <r>
    <x v="2417"/>
    <x v="8"/>
    <s v="bento goncalves"/>
    <n v="1"/>
    <n v="152.41999999999999"/>
    <n v="152.41999999999999"/>
  </r>
  <r>
    <x v="2418"/>
    <x v="0"/>
    <s v="sao paulo"/>
    <n v="1"/>
    <n v="152"/>
    <n v="152"/>
  </r>
  <r>
    <x v="2419"/>
    <x v="0"/>
    <s v="sorocaba"/>
    <n v="3"/>
    <n v="151.79"/>
    <n v="50.596666669999998"/>
  </r>
  <r>
    <x v="2420"/>
    <x v="0"/>
    <s v="sao paulo"/>
    <n v="4"/>
    <n v="150.6"/>
    <n v="37.65"/>
  </r>
  <r>
    <x v="2421"/>
    <x v="0"/>
    <s v="sao paulo"/>
    <n v="1"/>
    <n v="150"/>
    <n v="150"/>
  </r>
  <r>
    <x v="2422"/>
    <x v="0"/>
    <s v="sao paulo"/>
    <n v="1"/>
    <n v="150"/>
    <n v="150"/>
  </r>
  <r>
    <x v="2423"/>
    <x v="0"/>
    <s v="jau"/>
    <n v="1"/>
    <n v="150"/>
    <n v="150"/>
  </r>
  <r>
    <x v="2424"/>
    <x v="13"/>
    <s v="fortaleza"/>
    <n v="3"/>
    <n v="150"/>
    <n v="50"/>
  </r>
  <r>
    <x v="2425"/>
    <x v="2"/>
    <s v="rio de janeiro"/>
    <n v="2"/>
    <n v="150"/>
    <n v="75"/>
  </r>
  <r>
    <x v="2426"/>
    <x v="0"/>
    <s v="campinas"/>
    <n v="1"/>
    <n v="149.9"/>
    <n v="149.9"/>
  </r>
  <r>
    <x v="2427"/>
    <x v="0"/>
    <s v="sao bernardo do campo"/>
    <n v="1"/>
    <n v="149.9"/>
    <n v="149.9"/>
  </r>
  <r>
    <x v="2428"/>
    <x v="4"/>
    <s v="ponta grossa"/>
    <n v="2"/>
    <n v="149.80000000000001"/>
    <n v="74.900000000000006"/>
  </r>
  <r>
    <x v="2429"/>
    <x v="8"/>
    <s v="torres"/>
    <n v="3"/>
    <n v="149.79"/>
    <n v="49.93"/>
  </r>
  <r>
    <x v="2430"/>
    <x v="0"/>
    <s v="sertanopolis"/>
    <n v="3"/>
    <n v="149.69999999999999"/>
    <n v="49.9"/>
  </r>
  <r>
    <x v="2431"/>
    <x v="0"/>
    <s v="sao paulo"/>
    <n v="2"/>
    <n v="149.69999999999999"/>
    <n v="74.849999999999994"/>
  </r>
  <r>
    <x v="2432"/>
    <x v="12"/>
    <s v="formosa"/>
    <n v="1"/>
    <n v="149"/>
    <n v="149"/>
  </r>
  <r>
    <x v="2433"/>
    <x v="0"/>
    <s v="osasco"/>
    <n v="1"/>
    <n v="149"/>
    <n v="149"/>
  </r>
  <r>
    <x v="2434"/>
    <x v="0"/>
    <s v="alvares machado"/>
    <n v="6"/>
    <n v="148.59"/>
    <n v="24.765000000000001"/>
  </r>
  <r>
    <x v="2435"/>
    <x v="0"/>
    <s v="sorocaba"/>
    <n v="3"/>
    <n v="148.5"/>
    <n v="49.5"/>
  </r>
  <r>
    <x v="2436"/>
    <x v="0"/>
    <s v="sao bernardo do campo"/>
    <n v="6"/>
    <n v="148"/>
    <n v="18.5"/>
  </r>
  <r>
    <x v="2437"/>
    <x v="0"/>
    <s v="sao paulo"/>
    <n v="5"/>
    <n v="147.88999999999999"/>
    <n v="29.577999999999999"/>
  </r>
  <r>
    <x v="2438"/>
    <x v="4"/>
    <s v="maringa"/>
    <n v="3"/>
    <n v="147.6"/>
    <n v="49.2"/>
  </r>
  <r>
    <x v="2439"/>
    <x v="0"/>
    <s v="sao paulo"/>
    <n v="5"/>
    <n v="147.5"/>
    <n v="29.5"/>
  </r>
  <r>
    <x v="2440"/>
    <x v="0"/>
    <s v="sao paulo"/>
    <n v="1"/>
    <n v="146.99"/>
    <n v="146.99"/>
  </r>
  <r>
    <x v="2441"/>
    <x v="0"/>
    <s v="aruja"/>
    <n v="2"/>
    <n v="146.51"/>
    <n v="73.254999999999995"/>
  </r>
  <r>
    <x v="2442"/>
    <x v="0"/>
    <s v="santo andre"/>
    <n v="5"/>
    <n v="146"/>
    <n v="29.2"/>
  </r>
  <r>
    <x v="2443"/>
    <x v="1"/>
    <s v="salvador"/>
    <n v="1"/>
    <n v="145.9"/>
    <n v="145.9"/>
  </r>
  <r>
    <x v="2444"/>
    <x v="0"/>
    <s v="sao paulo"/>
    <n v="5"/>
    <n v="145"/>
    <n v="29"/>
  </r>
  <r>
    <x v="2445"/>
    <x v="3"/>
    <s v="itauna"/>
    <n v="1"/>
    <n v="145"/>
    <n v="145"/>
  </r>
  <r>
    <x v="2446"/>
    <x v="12"/>
    <s v="goiania"/>
    <n v="2"/>
    <n v="144.80000000000001"/>
    <n v="72.400000000000006"/>
  </r>
  <r>
    <x v="2447"/>
    <x v="0"/>
    <s v="limeira"/>
    <n v="2"/>
    <n v="144.80000000000001"/>
    <n v="72.400000000000006"/>
  </r>
  <r>
    <x v="2448"/>
    <x v="3"/>
    <s v="lagoa da prata"/>
    <n v="3"/>
    <n v="143.69999999999999"/>
    <n v="47.9"/>
  </r>
  <r>
    <x v="2449"/>
    <x v="12"/>
    <s v="abadia de goias"/>
    <n v="1"/>
    <n v="142.47"/>
    <n v="142.47"/>
  </r>
  <r>
    <x v="2450"/>
    <x v="0"/>
    <s v="barueri"/>
    <n v="2"/>
    <n v="141.82"/>
    <n v="70.91"/>
  </r>
  <r>
    <x v="2451"/>
    <x v="0"/>
    <s v="sao paulo"/>
    <n v="2"/>
    <n v="141"/>
    <n v="70.5"/>
  </r>
  <r>
    <x v="2452"/>
    <x v="0"/>
    <s v="sao paulo"/>
    <n v="3"/>
    <n v="140.80000000000001"/>
    <n v="46.933333330000004"/>
  </r>
  <r>
    <x v="2453"/>
    <x v="0"/>
    <s v="sao caetano do sul"/>
    <n v="1"/>
    <n v="140"/>
    <n v="140"/>
  </r>
  <r>
    <x v="2454"/>
    <x v="0"/>
    <s v="monte alegre do sul"/>
    <n v="4"/>
    <n v="139.96"/>
    <n v="34.99"/>
  </r>
  <r>
    <x v="2455"/>
    <x v="5"/>
    <s v="gaspar"/>
    <n v="1"/>
    <n v="139.9"/>
    <n v="139.9"/>
  </r>
  <r>
    <x v="2456"/>
    <x v="0"/>
    <s v="sao paulo"/>
    <n v="1"/>
    <n v="139.9"/>
    <n v="139.9"/>
  </r>
  <r>
    <x v="2457"/>
    <x v="8"/>
    <s v="tres coroas"/>
    <n v="1"/>
    <n v="139.9"/>
    <n v="139.9"/>
  </r>
  <r>
    <x v="2458"/>
    <x v="5"/>
    <s v="blumenau"/>
    <n v="1"/>
    <n v="139.88999999999999"/>
    <n v="139.88999999999999"/>
  </r>
  <r>
    <x v="2459"/>
    <x v="0"/>
    <s v="sao paulo"/>
    <n v="2"/>
    <n v="139.80000000000001"/>
    <n v="69.900000000000006"/>
  </r>
  <r>
    <x v="2460"/>
    <x v="0"/>
    <s v="campinas"/>
    <n v="2"/>
    <n v="139.80000000000001"/>
    <n v="69.900000000000006"/>
  </r>
  <r>
    <x v="2461"/>
    <x v="0"/>
    <s v="sao paulo"/>
    <n v="2"/>
    <n v="139.80000000000001"/>
    <n v="69.900000000000006"/>
  </r>
  <r>
    <x v="2462"/>
    <x v="4"/>
    <s v="curitiba"/>
    <n v="2"/>
    <n v="139.78"/>
    <n v="34.945"/>
  </r>
  <r>
    <x v="2463"/>
    <x v="8"/>
    <s v="estancia velha"/>
    <n v="3"/>
    <n v="139.69999999999999"/>
    <n v="46.566666669999996"/>
  </r>
  <r>
    <x v="2464"/>
    <x v="0"/>
    <s v="sao jose do rio pardo"/>
    <n v="5"/>
    <n v="139.5"/>
    <n v="19.928571430000002"/>
  </r>
  <r>
    <x v="2465"/>
    <x v="0"/>
    <s v="sao paulo"/>
    <n v="1"/>
    <n v="139.49"/>
    <n v="139.49"/>
  </r>
  <r>
    <x v="2466"/>
    <x v="2"/>
    <s v="sao goncalo"/>
    <n v="1"/>
    <n v="139.19"/>
    <n v="139.19"/>
  </r>
  <r>
    <x v="2467"/>
    <x v="8"/>
    <s v="santa rosa"/>
    <n v="1"/>
    <n v="139"/>
    <n v="139"/>
  </r>
  <r>
    <x v="2468"/>
    <x v="0"/>
    <s v="salto"/>
    <n v="1"/>
    <n v="139"/>
    <n v="139"/>
  </r>
  <r>
    <x v="2469"/>
    <x v="4"/>
    <s v="curitiba"/>
    <n v="1"/>
    <n v="139"/>
    <n v="139"/>
  </r>
  <r>
    <x v="2470"/>
    <x v="13"/>
    <s v="pacatuba"/>
    <n v="1"/>
    <n v="139"/>
    <n v="139"/>
  </r>
  <r>
    <x v="2471"/>
    <x v="4"/>
    <s v="cambe"/>
    <n v="1"/>
    <n v="139"/>
    <n v="139"/>
  </r>
  <r>
    <x v="2472"/>
    <x v="0"/>
    <s v="sao paulo"/>
    <n v="3"/>
    <n v="138.75"/>
    <n v="34.6875"/>
  </r>
  <r>
    <x v="2473"/>
    <x v="0"/>
    <s v="cravinhos"/>
    <n v="1"/>
    <n v="138.6"/>
    <n v="46.2"/>
  </r>
  <r>
    <x v="2474"/>
    <x v="0"/>
    <s v="alambari"/>
    <n v="5"/>
    <n v="138.6"/>
    <n v="27.72"/>
  </r>
  <r>
    <x v="2475"/>
    <x v="0"/>
    <s v="osasco"/>
    <n v="3"/>
    <n v="137.80000000000001"/>
    <n v="34.450000000000003"/>
  </r>
  <r>
    <x v="2476"/>
    <x v="8"/>
    <s v="canoas"/>
    <n v="4"/>
    <n v="137.6"/>
    <n v="34.4"/>
  </r>
  <r>
    <x v="2477"/>
    <x v="0"/>
    <s v="aracatuba"/>
    <n v="2"/>
    <n v="137"/>
    <n v="45.666666669999998"/>
  </r>
  <r>
    <x v="2478"/>
    <x v="8"/>
    <s v="santo antonio da patrulha"/>
    <n v="1"/>
    <n v="136.9"/>
    <n v="136.9"/>
  </r>
  <r>
    <x v="2479"/>
    <x v="0"/>
    <s v="sao paulo"/>
    <n v="1"/>
    <n v="135.99"/>
    <n v="135.99"/>
  </r>
  <r>
    <x v="2480"/>
    <x v="4"/>
    <s v="sao jose dos pinhais"/>
    <n v="1"/>
    <n v="135.97999999999999"/>
    <n v="135.97999999999999"/>
  </r>
  <r>
    <x v="2481"/>
    <x v="0"/>
    <s v="sao paulo"/>
    <n v="2"/>
    <n v="135.80000000000001"/>
    <n v="67.900000000000006"/>
  </r>
  <r>
    <x v="2482"/>
    <x v="0"/>
    <s v="sao paulo"/>
    <n v="3"/>
    <n v="135.69999999999999"/>
    <n v="45.233333330000001"/>
  </r>
  <r>
    <x v="2483"/>
    <x v="4"/>
    <s v="curitiba"/>
    <n v="1"/>
    <n v="135"/>
    <n v="135"/>
  </r>
  <r>
    <x v="2484"/>
    <x v="2"/>
    <s v="sao goncalo"/>
    <n v="2"/>
    <n v="135"/>
    <n v="67.5"/>
  </r>
  <r>
    <x v="2485"/>
    <x v="4"/>
    <s v="francisco beltrao"/>
    <n v="2"/>
    <n v="134.9"/>
    <n v="67.45"/>
  </r>
  <r>
    <x v="2486"/>
    <x v="0"/>
    <s v="sao paulo"/>
    <n v="5"/>
    <n v="134.80000000000001"/>
    <n v="22.466666669999999"/>
  </r>
  <r>
    <x v="2487"/>
    <x v="0"/>
    <s v="sao paulo"/>
    <n v="2"/>
    <n v="134.80000000000001"/>
    <n v="67.400000000000006"/>
  </r>
  <r>
    <x v="2488"/>
    <x v="0"/>
    <s v="sao paulo"/>
    <n v="6"/>
    <n v="134"/>
    <n v="16.75"/>
  </r>
  <r>
    <x v="2489"/>
    <x v="8"/>
    <s v="porto alegre"/>
    <n v="2"/>
    <n v="133.80000000000001"/>
    <n v="66.900000000000006"/>
  </r>
  <r>
    <x v="2490"/>
    <x v="0"/>
    <s v="sao paulo"/>
    <n v="2"/>
    <n v="133.22"/>
    <n v="66.61"/>
  </r>
  <r>
    <x v="2491"/>
    <x v="0"/>
    <s v="sao paulo"/>
    <n v="1"/>
    <n v="133"/>
    <n v="133"/>
  </r>
  <r>
    <x v="2492"/>
    <x v="0"/>
    <s v="sao paulo"/>
    <n v="3"/>
    <n v="131.9"/>
    <n v="43.966666670000002"/>
  </r>
  <r>
    <x v="2493"/>
    <x v="0"/>
    <s v="sao paulo"/>
    <n v="2"/>
    <n v="131.74"/>
    <n v="26.347999999999999"/>
  </r>
  <r>
    <x v="2494"/>
    <x v="0"/>
    <s v="araraquara"/>
    <n v="4"/>
    <n v="130.69"/>
    <n v="32.672499999999999"/>
  </r>
  <r>
    <x v="2495"/>
    <x v="0"/>
    <s v="bauru"/>
    <n v="3"/>
    <n v="130.6"/>
    <n v="32.65"/>
  </r>
  <r>
    <x v="2496"/>
    <x v="5"/>
    <s v="sao jose"/>
    <n v="1"/>
    <n v="130"/>
    <n v="130"/>
  </r>
  <r>
    <x v="2497"/>
    <x v="0"/>
    <s v="sao paulo"/>
    <n v="1"/>
    <n v="130"/>
    <n v="130"/>
  </r>
  <r>
    <x v="2498"/>
    <x v="4"/>
    <s v="sao jose dos pinhais"/>
    <n v="1"/>
    <n v="130"/>
    <n v="130"/>
  </r>
  <r>
    <x v="2499"/>
    <x v="0"/>
    <s v="lencois paulista"/>
    <n v="1"/>
    <n v="129.9"/>
    <n v="129.9"/>
  </r>
  <r>
    <x v="2500"/>
    <x v="0"/>
    <s v="sao paulo"/>
    <n v="1"/>
    <n v="129.9"/>
    <n v="129.9"/>
  </r>
  <r>
    <x v="2501"/>
    <x v="0"/>
    <s v="amparo"/>
    <n v="1"/>
    <n v="129.9"/>
    <n v="129.9"/>
  </r>
  <r>
    <x v="2502"/>
    <x v="8"/>
    <s v="canoas"/>
    <n v="2"/>
    <n v="129.79"/>
    <n v="43.263333330000002"/>
  </r>
  <r>
    <x v="2503"/>
    <x v="0"/>
    <s v="cordeiropolis"/>
    <n v="4"/>
    <n v="129.46"/>
    <n v="32.365000000000002"/>
  </r>
  <r>
    <x v="2504"/>
    <x v="4"/>
    <s v="arapongas"/>
    <n v="1"/>
    <n v="129"/>
    <n v="129"/>
  </r>
  <r>
    <x v="2505"/>
    <x v="0"/>
    <s v="jau"/>
    <n v="3"/>
    <n v="128.69999999999999"/>
    <n v="32.174999999999997"/>
  </r>
  <r>
    <x v="2506"/>
    <x v="0"/>
    <s v="sao paulo"/>
    <n v="8"/>
    <n v="128.4"/>
    <n v="16.05"/>
  </r>
  <r>
    <x v="2507"/>
    <x v="3"/>
    <s v="uberlandia"/>
    <n v="2"/>
    <n v="126.8"/>
    <n v="63.4"/>
  </r>
  <r>
    <x v="2508"/>
    <x v="0"/>
    <s v="garca"/>
    <n v="3"/>
    <n v="126"/>
    <n v="31.5"/>
  </r>
  <r>
    <x v="2509"/>
    <x v="4"/>
    <s v="curitiba"/>
    <n v="1"/>
    <n v="125.85"/>
    <n v="125.85"/>
  </r>
  <r>
    <x v="2510"/>
    <x v="0"/>
    <s v="sao paulo"/>
    <n v="2"/>
    <n v="125.8"/>
    <n v="62.9"/>
  </r>
  <r>
    <x v="2511"/>
    <x v="0"/>
    <s v="sao paulo"/>
    <n v="2"/>
    <n v="125.25"/>
    <n v="62.625"/>
  </r>
  <r>
    <x v="2512"/>
    <x v="3"/>
    <s v="santa rita do sapucai"/>
    <n v="5"/>
    <n v="125"/>
    <n v="25"/>
  </r>
  <r>
    <x v="2513"/>
    <x v="2"/>
    <s v="paracambi"/>
    <n v="1"/>
    <n v="125"/>
    <n v="125"/>
  </r>
  <r>
    <x v="2514"/>
    <x v="3"/>
    <s v="itabira"/>
    <n v="4"/>
    <n v="124.6"/>
    <n v="31.15"/>
  </r>
  <r>
    <x v="2515"/>
    <x v="0"/>
    <s v="santo andre"/>
    <n v="2"/>
    <n v="124"/>
    <n v="62"/>
  </r>
  <r>
    <x v="2516"/>
    <x v="0"/>
    <s v="osasco"/>
    <n v="4"/>
    <n v="123.8"/>
    <n v="30.95"/>
  </r>
  <r>
    <x v="2517"/>
    <x v="0"/>
    <s v="mogi guacu"/>
    <n v="3"/>
    <n v="123.47"/>
    <n v="41.15666667"/>
  </r>
  <r>
    <x v="2518"/>
    <x v="0"/>
    <s v="sao paulo"/>
    <n v="3"/>
    <n v="121.2"/>
    <n v="15.15"/>
  </r>
  <r>
    <x v="2519"/>
    <x v="0"/>
    <s v="sao paulo"/>
    <n v="2"/>
    <n v="120.5"/>
    <n v="60.25"/>
  </r>
  <r>
    <x v="2520"/>
    <x v="0"/>
    <s v="sao paulo"/>
    <n v="3"/>
    <n v="120.27"/>
    <n v="40.090000000000003"/>
  </r>
  <r>
    <x v="2521"/>
    <x v="12"/>
    <s v="goiania"/>
    <n v="1"/>
    <n v="120"/>
    <n v="120"/>
  </r>
  <r>
    <x v="2522"/>
    <x v="0"/>
    <s v="marilia"/>
    <n v="1"/>
    <n v="120"/>
    <n v="120"/>
  </r>
  <r>
    <x v="2523"/>
    <x v="2"/>
    <s v="rio de janeiro"/>
    <n v="4"/>
    <n v="120"/>
    <n v="20"/>
  </r>
  <r>
    <x v="2524"/>
    <x v="0"/>
    <s v="sao paulo"/>
    <n v="1"/>
    <n v="120"/>
    <n v="120"/>
  </r>
  <r>
    <x v="2525"/>
    <x v="9"/>
    <s v="cariacica"/>
    <n v="1"/>
    <n v="120"/>
    <n v="120"/>
  </r>
  <r>
    <x v="2526"/>
    <x v="12"/>
    <s v="goiania"/>
    <n v="1"/>
    <n v="120"/>
    <n v="120"/>
  </r>
  <r>
    <x v="2527"/>
    <x v="0"/>
    <s v="birigui"/>
    <n v="5"/>
    <n v="120"/>
    <n v="17.14285714"/>
  </r>
  <r>
    <x v="2528"/>
    <x v="0"/>
    <s v="sao paulo"/>
    <n v="1"/>
    <n v="119.99"/>
    <n v="119.99"/>
  </r>
  <r>
    <x v="2529"/>
    <x v="0"/>
    <s v="carapicuiba"/>
    <n v="5"/>
    <n v="119.98"/>
    <n v="23.995999999999999"/>
  </r>
  <r>
    <x v="2530"/>
    <x v="0"/>
    <s v="sao paulo"/>
    <n v="1"/>
    <n v="119.9"/>
    <n v="119.9"/>
  </r>
  <r>
    <x v="2531"/>
    <x v="0"/>
    <s v="sorocaba"/>
    <n v="1"/>
    <n v="119.9"/>
    <n v="119.9"/>
  </r>
  <r>
    <x v="2532"/>
    <x v="0"/>
    <s v="sao caetano do sul"/>
    <n v="1"/>
    <n v="119.9"/>
    <n v="119.9"/>
  </r>
  <r>
    <x v="2533"/>
    <x v="0"/>
    <s v="sorocaba"/>
    <n v="1"/>
    <n v="119.9"/>
    <n v="119.9"/>
  </r>
  <r>
    <x v="2534"/>
    <x v="4"/>
    <s v="curitiba"/>
    <n v="1"/>
    <n v="119.9"/>
    <n v="119.9"/>
  </r>
  <r>
    <x v="2535"/>
    <x v="0"/>
    <s v="sao paulo"/>
    <n v="1"/>
    <n v="119.9"/>
    <n v="119.9"/>
  </r>
  <r>
    <x v="2536"/>
    <x v="0"/>
    <s v="ribeirao preto"/>
    <n v="2"/>
    <n v="119.89"/>
    <n v="59.945"/>
  </r>
  <r>
    <x v="2537"/>
    <x v="5"/>
    <s v="cacador"/>
    <n v="2"/>
    <n v="119.8"/>
    <n v="59.9"/>
  </r>
  <r>
    <x v="2538"/>
    <x v="0"/>
    <s v="sao jose do rio preto"/>
    <n v="2"/>
    <n v="119.8"/>
    <n v="59.9"/>
  </r>
  <r>
    <x v="2539"/>
    <x v="0"/>
    <s v="sao paulo"/>
    <n v="2"/>
    <n v="119.8"/>
    <n v="59.9"/>
  </r>
  <r>
    <x v="2540"/>
    <x v="0"/>
    <s v="franca"/>
    <n v="4"/>
    <n v="119.7"/>
    <n v="29.925000000000001"/>
  </r>
  <r>
    <x v="2541"/>
    <x v="2"/>
    <s v="rio de janeiro"/>
    <n v="4"/>
    <n v="119.6"/>
    <n v="29.9"/>
  </r>
  <r>
    <x v="2542"/>
    <x v="4"/>
    <s v="maringa"/>
    <n v="4"/>
    <n v="119.58"/>
    <n v="19.93"/>
  </r>
  <r>
    <x v="2543"/>
    <x v="4"/>
    <s v="toledo"/>
    <n v="2"/>
    <n v="119.4"/>
    <n v="59.7"/>
  </r>
  <r>
    <x v="2544"/>
    <x v="0"/>
    <s v="campinas"/>
    <n v="5"/>
    <n v="119.2"/>
    <n v="23.84"/>
  </r>
  <r>
    <x v="2545"/>
    <x v="0"/>
    <s v="sao paulo"/>
    <n v="4"/>
    <n v="119.2"/>
    <n v="29.8"/>
  </r>
  <r>
    <x v="2546"/>
    <x v="0"/>
    <s v="ibitinga"/>
    <n v="3"/>
    <n v="118.9"/>
    <n v="39.633333329999999"/>
  </r>
  <r>
    <x v="2547"/>
    <x v="0"/>
    <s v="votorantim"/>
    <n v="2"/>
    <n v="118.7"/>
    <n v="29.675000000000001"/>
  </r>
  <r>
    <x v="2548"/>
    <x v="5"/>
    <s v="joinville"/>
    <n v="3"/>
    <n v="118.39"/>
    <n v="39.463333329999998"/>
  </r>
  <r>
    <x v="2549"/>
    <x v="0"/>
    <s v="atibaia"/>
    <n v="2"/>
    <n v="118"/>
    <n v="59"/>
  </r>
  <r>
    <x v="2550"/>
    <x v="0"/>
    <s v="sao paulo"/>
    <n v="3"/>
    <n v="117.99"/>
    <n v="29.497499999999999"/>
  </r>
  <r>
    <x v="2551"/>
    <x v="0"/>
    <s v="sao paulo"/>
    <n v="1"/>
    <n v="117.9"/>
    <n v="117.9"/>
  </r>
  <r>
    <x v="2552"/>
    <x v="4"/>
    <s v="francisco beltrao"/>
    <n v="2"/>
    <n v="117.8"/>
    <n v="58.9"/>
  </r>
  <r>
    <x v="2553"/>
    <x v="0"/>
    <s v="franca"/>
    <n v="2"/>
    <n v="117.8"/>
    <n v="58.9"/>
  </r>
  <r>
    <x v="2554"/>
    <x v="0"/>
    <s v="santa barbara d'oeste"/>
    <n v="3"/>
    <n v="117.7"/>
    <n v="39.233333330000001"/>
  </r>
  <r>
    <x v="2555"/>
    <x v="4"/>
    <s v="sao jose dos pinhais"/>
    <n v="2"/>
    <n v="117.68"/>
    <n v="39.22666667"/>
  </r>
  <r>
    <x v="2556"/>
    <x v="0"/>
    <s v="sao paulo"/>
    <n v="5"/>
    <n v="117.57"/>
    <n v="23.513999999999999"/>
  </r>
  <r>
    <x v="2557"/>
    <x v="0"/>
    <s v="campinas"/>
    <n v="1"/>
    <n v="115"/>
    <n v="115"/>
  </r>
  <r>
    <x v="2558"/>
    <x v="0"/>
    <s v="sao paulo"/>
    <n v="1"/>
    <n v="115"/>
    <n v="115"/>
  </r>
  <r>
    <x v="2559"/>
    <x v="3"/>
    <s v="contagem"/>
    <n v="1"/>
    <n v="115"/>
    <n v="115"/>
  </r>
  <r>
    <x v="2560"/>
    <x v="0"/>
    <s v="ribeirao pires"/>
    <n v="9"/>
    <n v="114.9"/>
    <n v="12.766666669999999"/>
  </r>
  <r>
    <x v="2561"/>
    <x v="0"/>
    <s v="praia grande"/>
    <n v="2"/>
    <n v="114.9"/>
    <n v="57.45"/>
  </r>
  <r>
    <x v="2562"/>
    <x v="0"/>
    <s v="curitiba"/>
    <n v="2"/>
    <n v="114"/>
    <n v="57"/>
  </r>
  <r>
    <x v="2563"/>
    <x v="0"/>
    <s v="palhoca"/>
    <n v="2"/>
    <n v="111.8"/>
    <n v="55.9"/>
  </r>
  <r>
    <x v="2564"/>
    <x v="4"/>
    <s v="maringa"/>
    <n v="2"/>
    <n v="111.7"/>
    <n v="37.233333330000001"/>
  </r>
  <r>
    <x v="2565"/>
    <x v="0"/>
    <s v="sao paulo"/>
    <n v="4"/>
    <n v="111.6"/>
    <n v="27.9"/>
  </r>
  <r>
    <x v="2566"/>
    <x v="0"/>
    <s v="ribeirao preto"/>
    <n v="1"/>
    <n v="109.99"/>
    <n v="109.99"/>
  </r>
  <r>
    <x v="2567"/>
    <x v="9"/>
    <s v="cachoeiro de itapemirim"/>
    <n v="1"/>
    <n v="109.9"/>
    <n v="109.9"/>
  </r>
  <r>
    <x v="2568"/>
    <x v="3"/>
    <s v="divinopolis"/>
    <n v="1"/>
    <n v="109.9"/>
    <n v="109.9"/>
  </r>
  <r>
    <x v="2569"/>
    <x v="5"/>
    <s v="blumenau"/>
    <n v="1"/>
    <n v="109.9"/>
    <n v="109.9"/>
  </r>
  <r>
    <x v="2570"/>
    <x v="0"/>
    <s v="bauru"/>
    <n v="1"/>
    <n v="109"/>
    <n v="109"/>
  </r>
  <r>
    <x v="2571"/>
    <x v="0"/>
    <s v="jaguariuna"/>
    <n v="1"/>
    <n v="109"/>
    <n v="109"/>
  </r>
  <r>
    <x v="2572"/>
    <x v="0"/>
    <s v="ribeirao preto"/>
    <n v="1"/>
    <n v="108.5"/>
    <n v="108.5"/>
  </r>
  <r>
    <x v="2573"/>
    <x v="0"/>
    <s v="sao paulo"/>
    <n v="2"/>
    <n v="108"/>
    <n v="36"/>
  </r>
  <r>
    <x v="2574"/>
    <x v="0"/>
    <s v="ferraz de vasconcelos"/>
    <n v="2"/>
    <n v="108"/>
    <n v="54"/>
  </r>
  <r>
    <x v="2575"/>
    <x v="0"/>
    <s v="sao paulo"/>
    <n v="3"/>
    <n v="107.69"/>
    <n v="26.922499999999999"/>
  </r>
  <r>
    <x v="2576"/>
    <x v="2"/>
    <s v="rio de janeiro"/>
    <n v="3"/>
    <n v="107.47"/>
    <n v="35.823333329999997"/>
  </r>
  <r>
    <x v="2577"/>
    <x v="8"/>
    <s v="santa rosa"/>
    <n v="2"/>
    <n v="107"/>
    <n v="35.666666669999998"/>
  </r>
  <r>
    <x v="2578"/>
    <x v="0"/>
    <s v="sorocaba"/>
    <n v="4"/>
    <n v="106.8"/>
    <n v="17.8"/>
  </r>
  <r>
    <x v="2579"/>
    <x v="0"/>
    <s v="carapicuiba"/>
    <n v="3"/>
    <n v="105.97"/>
    <n v="35.323333329999997"/>
  </r>
  <r>
    <x v="2580"/>
    <x v="0"/>
    <s v="praia grande"/>
    <n v="1"/>
    <n v="105.19"/>
    <n v="105.19"/>
  </r>
  <r>
    <x v="2581"/>
    <x v="0"/>
    <s v="sao bernardo do campo"/>
    <n v="1"/>
    <n v="105"/>
    <n v="105"/>
  </r>
  <r>
    <x v="2582"/>
    <x v="5"/>
    <s v="porto belo"/>
    <n v="2"/>
    <n v="103.7"/>
    <n v="34.566666669999996"/>
  </r>
  <r>
    <x v="2583"/>
    <x v="0"/>
    <s v="ibitinga"/>
    <n v="1"/>
    <n v="103"/>
    <n v="103"/>
  </r>
  <r>
    <x v="2584"/>
    <x v="4"/>
    <s v="pinhais"/>
    <n v="3"/>
    <n v="102.7"/>
    <n v="34.233333330000001"/>
  </r>
  <r>
    <x v="2585"/>
    <x v="0"/>
    <s v="sao paulo"/>
    <n v="3"/>
    <n v="102.24"/>
    <n v="25.56"/>
  </r>
  <r>
    <x v="2586"/>
    <x v="0"/>
    <s v="garca"/>
    <n v="2"/>
    <n v="102.05"/>
    <n v="51.024999999999999"/>
  </r>
  <r>
    <x v="2587"/>
    <x v="3"/>
    <s v="ibirite"/>
    <n v="1"/>
    <n v="102"/>
    <n v="102"/>
  </r>
  <r>
    <x v="2588"/>
    <x v="2"/>
    <s v="bom jardim"/>
    <n v="2"/>
    <n v="101.9"/>
    <n v="50.95"/>
  </r>
  <r>
    <x v="2589"/>
    <x v="8"/>
    <s v="ronda alta"/>
    <n v="1"/>
    <n v="100.9"/>
    <n v="100.9"/>
  </r>
  <r>
    <x v="2590"/>
    <x v="0"/>
    <s v="sao caetano do sul"/>
    <n v="1"/>
    <n v="100.86"/>
    <n v="100.86"/>
  </r>
  <r>
    <x v="2591"/>
    <x v="0"/>
    <s v="pompeia"/>
    <n v="1"/>
    <n v="99.98"/>
    <n v="49.99"/>
  </r>
  <r>
    <x v="2592"/>
    <x v="2"/>
    <s v="rio de janeiro"/>
    <n v="1"/>
    <n v="99.9"/>
    <n v="99.9"/>
  </r>
  <r>
    <x v="2593"/>
    <x v="0"/>
    <s v="sao paulo"/>
    <n v="1"/>
    <n v="99.9"/>
    <n v="99.9"/>
  </r>
  <r>
    <x v="2594"/>
    <x v="4"/>
    <s v="londrina"/>
    <n v="1"/>
    <n v="99.8"/>
    <n v="99.8"/>
  </r>
  <r>
    <x v="2595"/>
    <x v="0"/>
    <s v="sao jose do rio preto"/>
    <n v="1"/>
    <n v="99"/>
    <n v="99"/>
  </r>
  <r>
    <x v="2596"/>
    <x v="0"/>
    <s v="sao bernardo do campo"/>
    <n v="2"/>
    <n v="99"/>
    <n v="49.5"/>
  </r>
  <r>
    <x v="2597"/>
    <x v="0"/>
    <s v="barretos"/>
    <n v="1"/>
    <n v="99"/>
    <n v="99"/>
  </r>
  <r>
    <x v="2598"/>
    <x v="3"/>
    <s v="betim"/>
    <n v="1"/>
    <n v="99"/>
    <n v="99"/>
  </r>
  <r>
    <x v="2599"/>
    <x v="0"/>
    <s v="maua"/>
    <n v="2"/>
    <n v="98.75"/>
    <n v="16.458333329999999"/>
  </r>
  <r>
    <x v="2600"/>
    <x v="0"/>
    <s v="sao paulo"/>
    <n v="1"/>
    <n v="98"/>
    <n v="98"/>
  </r>
  <r>
    <x v="2601"/>
    <x v="0"/>
    <s v="portoferreira"/>
    <n v="1"/>
    <n v="98"/>
    <n v="49"/>
  </r>
  <r>
    <x v="2602"/>
    <x v="9"/>
    <s v="viana"/>
    <n v="1"/>
    <n v="98"/>
    <n v="98"/>
  </r>
  <r>
    <x v="2603"/>
    <x v="15"/>
    <s v="messias targino"/>
    <n v="1"/>
    <n v="98"/>
    <n v="98"/>
  </r>
  <r>
    <x v="2604"/>
    <x v="3"/>
    <s v="belo horizonte"/>
    <n v="1"/>
    <n v="97.9"/>
    <n v="97.9"/>
  </r>
  <r>
    <x v="2605"/>
    <x v="0"/>
    <s v="mogi guacu"/>
    <n v="4"/>
    <n v="97.78"/>
    <n v="24.445"/>
  </r>
  <r>
    <x v="2606"/>
    <x v="5"/>
    <s v="joinville"/>
    <n v="4"/>
    <n v="97.6"/>
    <n v="24.4"/>
  </r>
  <r>
    <x v="2607"/>
    <x v="0"/>
    <s v="barueri"/>
    <n v="3"/>
    <n v="97.4"/>
    <n v="32.466666670000002"/>
  </r>
  <r>
    <x v="2608"/>
    <x v="0"/>
    <s v="campinas"/>
    <n v="1"/>
    <n v="97.34"/>
    <n v="48.67"/>
  </r>
  <r>
    <x v="2609"/>
    <x v="0"/>
    <s v="maua"/>
    <n v="1"/>
    <n v="96.99"/>
    <n v="96.99"/>
  </r>
  <r>
    <x v="2610"/>
    <x v="5"/>
    <s v="blumenau"/>
    <n v="8"/>
    <n v="96"/>
    <n v="12"/>
  </r>
  <r>
    <x v="2611"/>
    <x v="0"/>
    <s v="sao jose do rio preto"/>
    <n v="1"/>
    <n v="95.54"/>
    <n v="47.77"/>
  </r>
  <r>
    <x v="2612"/>
    <x v="3"/>
    <s v="belo horizonte"/>
    <n v="1"/>
    <n v="95"/>
    <n v="95"/>
  </r>
  <r>
    <x v="2613"/>
    <x v="3"/>
    <s v="claudio"/>
    <n v="1"/>
    <n v="95"/>
    <n v="95"/>
  </r>
  <r>
    <x v="2614"/>
    <x v="0"/>
    <s v="sao paulo"/>
    <n v="2"/>
    <n v="95"/>
    <n v="47.5"/>
  </r>
  <r>
    <x v="2615"/>
    <x v="4"/>
    <s v="curitiba"/>
    <n v="2"/>
    <n v="94.82"/>
    <n v="47.41"/>
  </r>
  <r>
    <x v="2616"/>
    <x v="10"/>
    <s v="brasilia"/>
    <n v="2"/>
    <n v="94.8"/>
    <n v="47.4"/>
  </r>
  <r>
    <x v="2617"/>
    <x v="0"/>
    <s v="marilia"/>
    <n v="1"/>
    <n v="94.8"/>
    <n v="47.4"/>
  </r>
  <r>
    <x v="2618"/>
    <x v="4"/>
    <s v="francisco beltrao"/>
    <n v="1"/>
    <n v="94.49"/>
    <n v="94.49"/>
  </r>
  <r>
    <x v="2619"/>
    <x v="5"/>
    <s v="treze tilias"/>
    <n v="1"/>
    <n v="94.06"/>
    <n v="94.06"/>
  </r>
  <r>
    <x v="2620"/>
    <x v="8"/>
    <s v="porto alegre"/>
    <n v="2"/>
    <n v="94"/>
    <n v="47"/>
  </r>
  <r>
    <x v="2621"/>
    <x v="0"/>
    <s v="sao paulo"/>
    <n v="1"/>
    <n v="94"/>
    <n v="94"/>
  </r>
  <r>
    <x v="2622"/>
    <x v="0"/>
    <s v="penapolis"/>
    <n v="1"/>
    <n v="93.56"/>
    <n v="93.56"/>
  </r>
  <r>
    <x v="2623"/>
    <x v="4"/>
    <s v="marialva"/>
    <n v="1"/>
    <n v="92.9"/>
    <n v="92.9"/>
  </r>
  <r>
    <x v="2624"/>
    <x v="4"/>
    <s v="curitiba"/>
    <n v="3"/>
    <n v="90.25"/>
    <n v="30.083333329999999"/>
  </r>
  <r>
    <x v="2625"/>
    <x v="4"/>
    <s v="curitiba"/>
    <n v="1"/>
    <n v="90"/>
    <n v="30"/>
  </r>
  <r>
    <x v="2626"/>
    <x v="0"/>
    <s v="itajai"/>
    <n v="1"/>
    <n v="90"/>
    <n v="90"/>
  </r>
  <r>
    <x v="2627"/>
    <x v="3"/>
    <s v="campanha"/>
    <n v="1"/>
    <n v="90"/>
    <n v="90"/>
  </r>
  <r>
    <x v="2628"/>
    <x v="2"/>
    <s v="rio de janeiro"/>
    <n v="1"/>
    <n v="89.99"/>
    <n v="89.99"/>
  </r>
  <r>
    <x v="2629"/>
    <x v="0"/>
    <s v="sao paulo"/>
    <n v="1"/>
    <n v="89.99"/>
    <n v="89.99"/>
  </r>
  <r>
    <x v="2630"/>
    <x v="5"/>
    <s v="paulo lopes"/>
    <n v="1"/>
    <n v="89.98"/>
    <n v="44.99"/>
  </r>
  <r>
    <x v="2631"/>
    <x v="0"/>
    <s v="santo andre"/>
    <n v="5"/>
    <n v="89.95"/>
    <n v="17.989999999999998"/>
  </r>
  <r>
    <x v="2632"/>
    <x v="0"/>
    <s v="ibitinga"/>
    <n v="1"/>
    <n v="89.9"/>
    <n v="89.9"/>
  </r>
  <r>
    <x v="2633"/>
    <x v="0"/>
    <s v="sao paulo"/>
    <n v="1"/>
    <n v="89.9"/>
    <n v="89.9"/>
  </r>
  <r>
    <x v="2634"/>
    <x v="5"/>
    <s v="canoinhas"/>
    <n v="1"/>
    <n v="89.9"/>
    <n v="89.9"/>
  </r>
  <r>
    <x v="2635"/>
    <x v="0"/>
    <s v="lencois paulista"/>
    <n v="1"/>
    <n v="89.9"/>
    <n v="89.9"/>
  </r>
  <r>
    <x v="2636"/>
    <x v="0"/>
    <s v="sao paulo"/>
    <n v="1"/>
    <n v="89.9"/>
    <n v="89.9"/>
  </r>
  <r>
    <x v="2637"/>
    <x v="0"/>
    <s v="marilia"/>
    <n v="1"/>
    <n v="89.9"/>
    <n v="89.9"/>
  </r>
  <r>
    <x v="2638"/>
    <x v="0"/>
    <s v="sao jose dos campos"/>
    <n v="3"/>
    <n v="89.7"/>
    <n v="29.9"/>
  </r>
  <r>
    <x v="2639"/>
    <x v="4"/>
    <s v="curitiba"/>
    <n v="2"/>
    <n v="89.7"/>
    <n v="29.9"/>
  </r>
  <r>
    <x v="2640"/>
    <x v="3"/>
    <s v="belo horizonte"/>
    <n v="1"/>
    <n v="89.54"/>
    <n v="89.54"/>
  </r>
  <r>
    <x v="2641"/>
    <x v="8"/>
    <s v="porto alegre"/>
    <n v="1"/>
    <n v="89"/>
    <n v="89"/>
  </r>
  <r>
    <x v="2642"/>
    <x v="0"/>
    <s v="sao paulo"/>
    <n v="1"/>
    <n v="89"/>
    <n v="89"/>
  </r>
  <r>
    <x v="2643"/>
    <x v="0"/>
    <s v="sao paulo"/>
    <n v="1"/>
    <n v="89"/>
    <n v="89"/>
  </r>
  <r>
    <x v="2644"/>
    <x v="0"/>
    <s v="sao paulo"/>
    <n v="2"/>
    <n v="88.2"/>
    <n v="44.1"/>
  </r>
  <r>
    <x v="2645"/>
    <x v="2"/>
    <s v="rio de janeiro"/>
    <n v="1"/>
    <n v="87.9"/>
    <n v="87.9"/>
  </r>
  <r>
    <x v="2646"/>
    <x v="4"/>
    <s v="cascavel"/>
    <n v="1"/>
    <n v="87.9"/>
    <n v="87.9"/>
  </r>
  <r>
    <x v="2647"/>
    <x v="4"/>
    <s v="araucaria"/>
    <n v="4"/>
    <n v="87.76"/>
    <n v="9.7511111110000002"/>
  </r>
  <r>
    <x v="2648"/>
    <x v="0"/>
    <s v="sao paulo"/>
    <n v="2"/>
    <n v="87.4"/>
    <n v="21.85"/>
  </r>
  <r>
    <x v="2649"/>
    <x v="4"/>
    <s v="maringa"/>
    <n v="2"/>
    <n v="86.8"/>
    <n v="43.4"/>
  </r>
  <r>
    <x v="2650"/>
    <x v="0"/>
    <s v="fernando prestes"/>
    <n v="3"/>
    <n v="86.6"/>
    <n v="28.866666670000001"/>
  </r>
  <r>
    <x v="2651"/>
    <x v="3"/>
    <s v="passos"/>
    <n v="1"/>
    <n v="86.5"/>
    <n v="86.5"/>
  </r>
  <r>
    <x v="2652"/>
    <x v="3"/>
    <s v="belo horizonte"/>
    <n v="1"/>
    <n v="86"/>
    <n v="86"/>
  </r>
  <r>
    <x v="2653"/>
    <x v="2"/>
    <s v="barra mansa"/>
    <n v="1"/>
    <n v="85.9"/>
    <n v="85.9"/>
  </r>
  <r>
    <x v="2654"/>
    <x v="4"/>
    <s v="sao jose dos pinhais"/>
    <n v="5"/>
    <n v="85.5"/>
    <n v="17.100000000000001"/>
  </r>
  <r>
    <x v="2655"/>
    <x v="0"/>
    <s v="sao paulo"/>
    <n v="4"/>
    <n v="85.41"/>
    <n v="21.352499999999999"/>
  </r>
  <r>
    <x v="2656"/>
    <x v="0"/>
    <s v="ribeirao preto"/>
    <n v="1"/>
    <n v="85"/>
    <n v="85"/>
  </r>
  <r>
    <x v="2657"/>
    <x v="4"/>
    <s v="maringa"/>
    <n v="4"/>
    <n v="85"/>
    <n v="21.25"/>
  </r>
  <r>
    <x v="2658"/>
    <x v="0"/>
    <s v="porto ferreira"/>
    <n v="3"/>
    <n v="84.35"/>
    <n v="28.116666670000001"/>
  </r>
  <r>
    <x v="2659"/>
    <x v="0"/>
    <s v="sao jose do rio preto"/>
    <n v="2"/>
    <n v="84"/>
    <n v="28"/>
  </r>
  <r>
    <x v="2660"/>
    <x v="5"/>
    <s v="jaragua do sul"/>
    <n v="2"/>
    <n v="84"/>
    <n v="42"/>
  </r>
  <r>
    <x v="2661"/>
    <x v="0"/>
    <s v="sao paulo"/>
    <n v="1"/>
    <n v="83.9"/>
    <n v="83.9"/>
  </r>
  <r>
    <x v="2662"/>
    <x v="0"/>
    <s v="ribeirao preto"/>
    <n v="3"/>
    <n v="83.04"/>
    <n v="20.76"/>
  </r>
  <r>
    <x v="2663"/>
    <x v="5"/>
    <s v="joinville"/>
    <n v="1"/>
    <n v="83"/>
    <n v="83"/>
  </r>
  <r>
    <x v="2664"/>
    <x v="5"/>
    <s v="santa catarina"/>
    <n v="1"/>
    <n v="80.900000000000006"/>
    <n v="80.900000000000006"/>
  </r>
  <r>
    <x v="2665"/>
    <x v="0"/>
    <s v="campinas"/>
    <n v="3"/>
    <n v="80.5"/>
    <n v="16.100000000000001"/>
  </r>
  <r>
    <x v="2666"/>
    <x v="5"/>
    <s v="araquari"/>
    <n v="1"/>
    <n v="80"/>
    <n v="80"/>
  </r>
  <r>
    <x v="2667"/>
    <x v="0"/>
    <s v="igaracu do tiete"/>
    <n v="1"/>
    <n v="79.989999999999995"/>
    <n v="79.989999999999995"/>
  </r>
  <r>
    <x v="2668"/>
    <x v="0"/>
    <s v="sao paulo"/>
    <n v="1"/>
    <n v="79.989999999999995"/>
    <n v="79.989999999999995"/>
  </r>
  <r>
    <x v="2669"/>
    <x v="0"/>
    <s v="sao paulo"/>
    <n v="1"/>
    <n v="79.989999999999995"/>
    <n v="79.989999999999995"/>
  </r>
  <r>
    <x v="2670"/>
    <x v="0"/>
    <s v="sao paulo"/>
    <n v="2"/>
    <n v="79.97"/>
    <n v="26.65666667"/>
  </r>
  <r>
    <x v="2671"/>
    <x v="0"/>
    <s v="ibitinga"/>
    <n v="1"/>
    <n v="79.900000000000006"/>
    <n v="79.900000000000006"/>
  </r>
  <r>
    <x v="2672"/>
    <x v="0"/>
    <s v="sao paulo"/>
    <n v="1"/>
    <n v="79.900000000000006"/>
    <n v="79.900000000000006"/>
  </r>
  <r>
    <x v="2673"/>
    <x v="0"/>
    <s v="sao paulo"/>
    <n v="1"/>
    <n v="79.900000000000006"/>
    <n v="79.900000000000006"/>
  </r>
  <r>
    <x v="2674"/>
    <x v="5"/>
    <s v="xanxere"/>
    <n v="1"/>
    <n v="79.900000000000006"/>
    <n v="79.900000000000006"/>
  </r>
  <r>
    <x v="2675"/>
    <x v="0"/>
    <s v="birigui"/>
    <n v="1"/>
    <n v="79.900000000000006"/>
    <n v="79.900000000000006"/>
  </r>
  <r>
    <x v="2676"/>
    <x v="0"/>
    <s v="osvaldo cruz"/>
    <n v="1"/>
    <n v="79.900000000000006"/>
    <n v="79.900000000000006"/>
  </r>
  <r>
    <x v="2677"/>
    <x v="0"/>
    <s v="sao paulo"/>
    <n v="2"/>
    <n v="79.8"/>
    <n v="39.9"/>
  </r>
  <r>
    <x v="2678"/>
    <x v="0"/>
    <s v="jundiai"/>
    <n v="2"/>
    <n v="79.8"/>
    <n v="39.9"/>
  </r>
  <r>
    <x v="2679"/>
    <x v="0"/>
    <s v="santo andre"/>
    <n v="2"/>
    <n v="79.8"/>
    <n v="39.9"/>
  </r>
  <r>
    <x v="2680"/>
    <x v="5"/>
    <s v="rio do oeste"/>
    <n v="3"/>
    <n v="79.7"/>
    <n v="26.56666667"/>
  </r>
  <r>
    <x v="2681"/>
    <x v="0"/>
    <s v="valinhos"/>
    <n v="2"/>
    <n v="79.7"/>
    <n v="26.56666667"/>
  </r>
  <r>
    <x v="2682"/>
    <x v="0"/>
    <s v="pitangueiras"/>
    <n v="1"/>
    <n v="79.39"/>
    <n v="79.39"/>
  </r>
  <r>
    <x v="2683"/>
    <x v="0"/>
    <s v="porto ferreira"/>
    <n v="1"/>
    <n v="79"/>
    <n v="79"/>
  </r>
  <r>
    <x v="2684"/>
    <x v="5"/>
    <s v="imbituba"/>
    <n v="2"/>
    <n v="78.8"/>
    <n v="39.4"/>
  </r>
  <r>
    <x v="2685"/>
    <x v="5"/>
    <s v="florianopolis"/>
    <n v="1"/>
    <n v="77.900000000000006"/>
    <n v="77.900000000000006"/>
  </r>
  <r>
    <x v="2686"/>
    <x v="11"/>
    <s v="campina grande"/>
    <n v="2"/>
    <n v="77.5"/>
    <n v="38.75"/>
  </r>
  <r>
    <x v="2687"/>
    <x v="0"/>
    <s v="sao paulo"/>
    <n v="2"/>
    <n v="77.400000000000006"/>
    <n v="12.9"/>
  </r>
  <r>
    <x v="2688"/>
    <x v="5"/>
    <s v="florianopolis"/>
    <n v="2"/>
    <n v="76.8"/>
    <n v="38.4"/>
  </r>
  <r>
    <x v="2689"/>
    <x v="0"/>
    <s v="sao paulo"/>
    <n v="1"/>
    <n v="76.09"/>
    <n v="76.09"/>
  </r>
  <r>
    <x v="2690"/>
    <x v="0"/>
    <s v="diadema"/>
    <n v="1"/>
    <n v="76"/>
    <n v="38"/>
  </r>
  <r>
    <x v="2691"/>
    <x v="3"/>
    <s v="varginha"/>
    <n v="1"/>
    <n v="75"/>
    <n v="75"/>
  </r>
  <r>
    <x v="2692"/>
    <x v="3"/>
    <s v="dores de campos"/>
    <n v="1"/>
    <n v="75"/>
    <n v="75"/>
  </r>
  <r>
    <x v="2693"/>
    <x v="5"/>
    <s v="palhoca"/>
    <n v="1"/>
    <n v="75"/>
    <n v="75"/>
  </r>
  <r>
    <x v="2694"/>
    <x v="4"/>
    <s v="pinhais"/>
    <n v="1"/>
    <n v="75"/>
    <n v="75"/>
  </r>
  <r>
    <x v="2695"/>
    <x v="5"/>
    <s v="garopaba"/>
    <n v="2"/>
    <n v="75"/>
    <n v="18.75"/>
  </r>
  <r>
    <x v="2696"/>
    <x v="2"/>
    <s v="armacao dos buzios"/>
    <n v="1"/>
    <n v="75"/>
    <n v="75"/>
  </r>
  <r>
    <x v="2697"/>
    <x v="0"/>
    <s v="sao paulo"/>
    <n v="2"/>
    <n v="74.989999999999995"/>
    <n v="37.494999999999997"/>
  </r>
  <r>
    <x v="2698"/>
    <x v="3"/>
    <s v="carmo da mata"/>
    <n v="1"/>
    <n v="74.900000000000006"/>
    <n v="74.900000000000006"/>
  </r>
  <r>
    <x v="2699"/>
    <x v="0"/>
    <s v="osasco"/>
    <n v="2"/>
    <n v="74.8"/>
    <n v="37.4"/>
  </r>
  <r>
    <x v="2700"/>
    <x v="4"/>
    <s v="ponta grossa"/>
    <n v="3"/>
    <n v="74.7"/>
    <n v="24.9"/>
  </r>
  <r>
    <x v="2701"/>
    <x v="0"/>
    <s v="sao paulo"/>
    <n v="4"/>
    <n v="74.599999999999994"/>
    <n v="18.649999999999999"/>
  </r>
  <r>
    <x v="2702"/>
    <x v="4"/>
    <s v="guaira"/>
    <n v="1"/>
    <n v="73.989999999999995"/>
    <n v="73.989999999999995"/>
  </r>
  <r>
    <x v="2703"/>
    <x v="0"/>
    <s v="sao paulo"/>
    <n v="2"/>
    <n v="73.790000000000006"/>
    <n v="36.895000000000003"/>
  </r>
  <r>
    <x v="2704"/>
    <x v="3"/>
    <s v="borda da mata"/>
    <n v="1"/>
    <n v="73.400000000000006"/>
    <n v="73.400000000000006"/>
  </r>
  <r>
    <x v="2705"/>
    <x v="0"/>
    <s v="sao paulo"/>
    <n v="1"/>
    <n v="72.900000000000006"/>
    <n v="72.900000000000006"/>
  </r>
  <r>
    <x v="2706"/>
    <x v="4"/>
    <s v="fazenda rio grande"/>
    <n v="4"/>
    <n v="72.81"/>
    <n v="18.202500000000001"/>
  </r>
  <r>
    <x v="2707"/>
    <x v="0"/>
    <s v="sao paulo"/>
    <n v="2"/>
    <n v="71.88"/>
    <n v="35.94"/>
  </r>
  <r>
    <x v="2708"/>
    <x v="3"/>
    <s v="ribeirao das neves"/>
    <n v="1"/>
    <n v="70.5"/>
    <n v="23.5"/>
  </r>
  <r>
    <x v="2709"/>
    <x v="2"/>
    <s v="rio de janeiro"/>
    <n v="1"/>
    <n v="70"/>
    <n v="70"/>
  </r>
  <r>
    <x v="2710"/>
    <x v="0"/>
    <s v="limeira"/>
    <n v="1"/>
    <n v="70"/>
    <n v="70"/>
  </r>
  <r>
    <x v="2711"/>
    <x v="4"/>
    <s v="curitiba"/>
    <n v="1"/>
    <n v="70"/>
    <n v="70"/>
  </r>
  <r>
    <x v="2712"/>
    <x v="0"/>
    <s v="sao jose do rio preto"/>
    <n v="2"/>
    <n v="70"/>
    <n v="35"/>
  </r>
  <r>
    <x v="2713"/>
    <x v="4"/>
    <s v="londrina"/>
    <n v="1"/>
    <n v="70"/>
    <n v="70"/>
  </r>
  <r>
    <x v="2714"/>
    <x v="3"/>
    <s v="contagem"/>
    <n v="1"/>
    <n v="69.989999999999995"/>
    <n v="69.989999999999995"/>
  </r>
  <r>
    <x v="2715"/>
    <x v="8"/>
    <s v="cachoeirinha"/>
    <n v="1"/>
    <n v="69.900000000000006"/>
    <n v="69.900000000000006"/>
  </r>
  <r>
    <x v="2716"/>
    <x v="0"/>
    <s v="itapecerica da serra"/>
    <n v="1"/>
    <n v="69.900000000000006"/>
    <n v="69.900000000000006"/>
  </r>
  <r>
    <x v="2717"/>
    <x v="12"/>
    <s v="formosa"/>
    <n v="1"/>
    <n v="69.900000000000006"/>
    <n v="69.900000000000006"/>
  </r>
  <r>
    <x v="2718"/>
    <x v="0"/>
    <s v="sao paulo"/>
    <n v="1"/>
    <n v="69.900000000000006"/>
    <n v="69.900000000000006"/>
  </r>
  <r>
    <x v="2719"/>
    <x v="4"/>
    <s v="ponta grossa"/>
    <n v="1"/>
    <n v="69.900000000000006"/>
    <n v="69.900000000000006"/>
  </r>
  <r>
    <x v="2720"/>
    <x v="4"/>
    <s v="curitiba"/>
    <n v="1"/>
    <n v="69.900000000000006"/>
    <n v="69.900000000000006"/>
  </r>
  <r>
    <x v="2721"/>
    <x v="3"/>
    <s v="barbacena/ minas gerais"/>
    <n v="1"/>
    <n v="69.900000000000006"/>
    <n v="69.900000000000006"/>
  </r>
  <r>
    <x v="2722"/>
    <x v="3"/>
    <s v="belo horizonte"/>
    <n v="2"/>
    <n v="69.8"/>
    <n v="34.9"/>
  </r>
  <r>
    <x v="2723"/>
    <x v="0"/>
    <s v="sao paulo"/>
    <n v="2"/>
    <n v="69.8"/>
    <n v="34.9"/>
  </r>
  <r>
    <x v="2724"/>
    <x v="12"/>
    <s v="anapolis"/>
    <n v="1"/>
    <n v="69"/>
    <n v="69"/>
  </r>
  <r>
    <x v="2725"/>
    <x v="0"/>
    <s v="santo andre"/>
    <n v="2"/>
    <n v="69"/>
    <n v="34.5"/>
  </r>
  <r>
    <x v="2726"/>
    <x v="0"/>
    <s v="sao paulo"/>
    <n v="1"/>
    <n v="69"/>
    <n v="69"/>
  </r>
  <r>
    <x v="2727"/>
    <x v="8"/>
    <s v="novo hamburgo, rio grande do sul, brasil"/>
    <n v="1"/>
    <n v="66.64"/>
    <n v="66.64"/>
  </r>
  <r>
    <x v="2728"/>
    <x v="0"/>
    <s v="sao paulo"/>
    <n v="2"/>
    <n v="66.59"/>
    <n v="16.647500000000001"/>
  </r>
  <r>
    <x v="2729"/>
    <x v="0"/>
    <s v="sao paulo"/>
    <n v="2"/>
    <n v="66"/>
    <n v="22"/>
  </r>
  <r>
    <x v="2730"/>
    <x v="0"/>
    <s v="sao paulo"/>
    <n v="2"/>
    <n v="65.98"/>
    <n v="32.99"/>
  </r>
  <r>
    <x v="2731"/>
    <x v="0"/>
    <s v="ribeirao preto"/>
    <n v="2"/>
    <n v="65.8"/>
    <n v="32.9"/>
  </r>
  <r>
    <x v="2732"/>
    <x v="0"/>
    <s v="guarulhos"/>
    <n v="3"/>
    <n v="65.400000000000006"/>
    <n v="21.8"/>
  </r>
  <r>
    <x v="2733"/>
    <x v="0"/>
    <s v="sao paulo"/>
    <n v="2"/>
    <n v="65.150000000000006"/>
    <n v="10.858333330000001"/>
  </r>
  <r>
    <x v="2734"/>
    <x v="0"/>
    <s v="tupa"/>
    <n v="1"/>
    <n v="65"/>
    <n v="65"/>
  </r>
  <r>
    <x v="2735"/>
    <x v="8"/>
    <s v="carazinho"/>
    <n v="1"/>
    <n v="64.989999999999995"/>
    <n v="64.989999999999995"/>
  </r>
  <r>
    <x v="2736"/>
    <x v="4"/>
    <s v="curitiba"/>
    <n v="1"/>
    <n v="64.989999999999995"/>
    <n v="64.989999999999995"/>
  </r>
  <r>
    <x v="2737"/>
    <x v="0"/>
    <s v="tocantins"/>
    <n v="1"/>
    <n v="64.900000000000006"/>
    <n v="64.900000000000006"/>
  </r>
  <r>
    <x v="2738"/>
    <x v="0"/>
    <s v="campinas"/>
    <n v="1"/>
    <n v="63.9"/>
    <n v="63.9"/>
  </r>
  <r>
    <x v="2739"/>
    <x v="0"/>
    <s v="sorocaba"/>
    <n v="2"/>
    <n v="63.7"/>
    <n v="31.85"/>
  </r>
  <r>
    <x v="2740"/>
    <x v="0"/>
    <s v="sao carlos"/>
    <n v="1"/>
    <n v="62.8"/>
    <n v="62.8"/>
  </r>
  <r>
    <x v="2741"/>
    <x v="0"/>
    <s v="sao paulo"/>
    <n v="2"/>
    <n v="62.6"/>
    <n v="31.3"/>
  </r>
  <r>
    <x v="2742"/>
    <x v="0"/>
    <s v="ribeirao preto"/>
    <n v="1"/>
    <n v="62.49"/>
    <n v="62.49"/>
  </r>
  <r>
    <x v="2743"/>
    <x v="0"/>
    <s v="sao sebastiao da grama/sp"/>
    <n v="1"/>
    <n v="61.9"/>
    <n v="61.9"/>
  </r>
  <r>
    <x v="2744"/>
    <x v="0"/>
    <s v="ibitinga"/>
    <n v="1"/>
    <n v="61.56"/>
    <n v="61.56"/>
  </r>
  <r>
    <x v="2745"/>
    <x v="0"/>
    <s v="ribeirao preto"/>
    <n v="3"/>
    <n v="61.47"/>
    <n v="20.49"/>
  </r>
  <r>
    <x v="2746"/>
    <x v="5"/>
    <s v="joinville"/>
    <n v="2"/>
    <n v="61"/>
    <n v="30.5"/>
  </r>
  <r>
    <x v="2747"/>
    <x v="0"/>
    <s v="sao paulo"/>
    <n v="1"/>
    <n v="60.99"/>
    <n v="60.99"/>
  </r>
  <r>
    <x v="2748"/>
    <x v="4"/>
    <s v="toledo"/>
    <n v="1"/>
    <n v="60.9"/>
    <n v="60.9"/>
  </r>
  <r>
    <x v="2749"/>
    <x v="0"/>
    <s v="ribeirao preto"/>
    <n v="3"/>
    <n v="60.7"/>
    <n v="20.233333330000001"/>
  </r>
  <r>
    <x v="2750"/>
    <x v="0"/>
    <s v="sao paulo"/>
    <n v="1"/>
    <n v="60.5"/>
    <n v="60.5"/>
  </r>
  <r>
    <x v="2751"/>
    <x v="0"/>
    <s v="robeirao preto"/>
    <n v="2"/>
    <n v="60"/>
    <n v="30"/>
  </r>
  <r>
    <x v="2752"/>
    <x v="0"/>
    <s v="campinas"/>
    <n v="1"/>
    <n v="60"/>
    <n v="30"/>
  </r>
  <r>
    <x v="2753"/>
    <x v="5"/>
    <s v="itapema"/>
    <n v="2"/>
    <n v="60"/>
    <n v="30"/>
  </r>
  <r>
    <x v="2754"/>
    <x v="0"/>
    <s v="santana de parnaiba"/>
    <n v="1"/>
    <n v="59.9"/>
    <n v="59.9"/>
  </r>
  <r>
    <x v="2755"/>
    <x v="0"/>
    <s v="sorocaba"/>
    <n v="1"/>
    <n v="59.9"/>
    <n v="59.9"/>
  </r>
  <r>
    <x v="2756"/>
    <x v="2"/>
    <s v="rio de janeiro"/>
    <n v="1"/>
    <n v="59.9"/>
    <n v="59.9"/>
  </r>
  <r>
    <x v="2757"/>
    <x v="0"/>
    <s v="maua"/>
    <n v="1"/>
    <n v="59.9"/>
    <n v="59.9"/>
  </r>
  <r>
    <x v="2758"/>
    <x v="4"/>
    <s v="toledo"/>
    <n v="1"/>
    <n v="59.9"/>
    <n v="59.9"/>
  </r>
  <r>
    <x v="2759"/>
    <x v="0"/>
    <s v="ibitinga"/>
    <n v="1"/>
    <n v="59.9"/>
    <n v="59.9"/>
  </r>
  <r>
    <x v="2760"/>
    <x v="2"/>
    <s v="rio de janeiro"/>
    <n v="1"/>
    <n v="59.9"/>
    <n v="59.9"/>
  </r>
  <r>
    <x v="2761"/>
    <x v="0"/>
    <s v="sao roque"/>
    <n v="2"/>
    <n v="59.8"/>
    <n v="29.9"/>
  </r>
  <r>
    <x v="2762"/>
    <x v="13"/>
    <s v="fortaleza"/>
    <n v="1"/>
    <n v="59.47"/>
    <n v="59.47"/>
  </r>
  <r>
    <x v="2763"/>
    <x v="0"/>
    <s v="jundiai"/>
    <n v="1"/>
    <n v="59.3"/>
    <n v="59.3"/>
  </r>
  <r>
    <x v="2764"/>
    <x v="4"/>
    <s v="pinhais"/>
    <n v="3"/>
    <n v="59.01"/>
    <n v="19.670000000000002"/>
  </r>
  <r>
    <x v="2765"/>
    <x v="0"/>
    <s v="sao paulo"/>
    <n v="1"/>
    <n v="59"/>
    <n v="59"/>
  </r>
  <r>
    <x v="2766"/>
    <x v="3"/>
    <s v="belo horizonte"/>
    <n v="1"/>
    <n v="59"/>
    <n v="59"/>
  </r>
  <r>
    <x v="2767"/>
    <x v="5"/>
    <s v="blumenau"/>
    <n v="1"/>
    <n v="59"/>
    <n v="59"/>
  </r>
  <r>
    <x v="2768"/>
    <x v="5"/>
    <s v="joinville"/>
    <n v="1"/>
    <n v="59"/>
    <n v="59"/>
  </r>
  <r>
    <x v="2769"/>
    <x v="0"/>
    <s v="campinas"/>
    <n v="1"/>
    <n v="58.9"/>
    <n v="58.9"/>
  </r>
  <r>
    <x v="2770"/>
    <x v="3"/>
    <s v="belo horizonte"/>
    <n v="1"/>
    <n v="58.8"/>
    <n v="58.8"/>
  </r>
  <r>
    <x v="2771"/>
    <x v="0"/>
    <s v="sao paulo"/>
    <n v="2"/>
    <n v="58.6"/>
    <n v="14.65"/>
  </r>
  <r>
    <x v="2772"/>
    <x v="5"/>
    <s v="cordilheira alta"/>
    <n v="1"/>
    <n v="57.99"/>
    <n v="57.99"/>
  </r>
  <r>
    <x v="2773"/>
    <x v="5"/>
    <s v="brusque"/>
    <n v="2"/>
    <n v="57.88"/>
    <n v="19.293333329999999"/>
  </r>
  <r>
    <x v="2774"/>
    <x v="3"/>
    <s v="oliveira"/>
    <n v="1"/>
    <n v="57"/>
    <n v="19"/>
  </r>
  <r>
    <x v="2775"/>
    <x v="0"/>
    <s v="mogi das cruzes"/>
    <n v="1"/>
    <n v="55.9"/>
    <n v="55.9"/>
  </r>
  <r>
    <x v="2776"/>
    <x v="0"/>
    <s v="sao paulo"/>
    <n v="1"/>
    <n v="55.8"/>
    <n v="27.9"/>
  </r>
  <r>
    <x v="2777"/>
    <x v="0"/>
    <s v="sao roque"/>
    <n v="1"/>
    <n v="55"/>
    <n v="55"/>
  </r>
  <r>
    <x v="2778"/>
    <x v="0"/>
    <s v="sao paulo"/>
    <n v="1"/>
    <n v="55"/>
    <n v="55"/>
  </r>
  <r>
    <x v="2779"/>
    <x v="0"/>
    <s v="ribeirao preto"/>
    <n v="1"/>
    <n v="55"/>
    <n v="55"/>
  </r>
  <r>
    <x v="2780"/>
    <x v="13"/>
    <s v="fortaleza"/>
    <n v="1"/>
    <n v="54.86"/>
    <n v="54.86"/>
  </r>
  <r>
    <x v="2781"/>
    <x v="2"/>
    <s v="rio de janeiro"/>
    <n v="2"/>
    <n v="54.8"/>
    <n v="27.4"/>
  </r>
  <r>
    <x v="2782"/>
    <x v="0"/>
    <s v="sao paulo"/>
    <n v="2"/>
    <n v="54.8"/>
    <n v="27.4"/>
  </r>
  <r>
    <x v="2783"/>
    <x v="0"/>
    <s v="nova odessa"/>
    <n v="1"/>
    <n v="54.3"/>
    <n v="54.3"/>
  </r>
  <r>
    <x v="2784"/>
    <x v="0"/>
    <s v="mogi das cruzes / sp"/>
    <n v="1"/>
    <n v="54"/>
    <n v="54"/>
  </r>
  <r>
    <x v="2785"/>
    <x v="0"/>
    <s v="sao jose dos campos"/>
    <n v="2"/>
    <n v="53.8"/>
    <n v="26.9"/>
  </r>
  <r>
    <x v="2786"/>
    <x v="0"/>
    <s v="sao paulo"/>
    <n v="2"/>
    <n v="52.79"/>
    <n v="26.395"/>
  </r>
  <r>
    <x v="2787"/>
    <x v="15"/>
    <s v="rio de janeiro"/>
    <n v="2"/>
    <n v="52"/>
    <n v="26"/>
  </r>
  <r>
    <x v="2788"/>
    <x v="0"/>
    <s v="sao paulo"/>
    <n v="2"/>
    <n v="51.98"/>
    <n v="25.99"/>
  </r>
  <r>
    <x v="2789"/>
    <x v="4"/>
    <s v="cianorte"/>
    <n v="1"/>
    <n v="51.9"/>
    <n v="51.9"/>
  </r>
  <r>
    <x v="2790"/>
    <x v="0"/>
    <s v="sao paulo"/>
    <n v="2"/>
    <n v="51.8"/>
    <n v="25.9"/>
  </r>
  <r>
    <x v="2791"/>
    <x v="0"/>
    <s v="sao paulo"/>
    <n v="3"/>
    <n v="51.15"/>
    <n v="17.05"/>
  </r>
  <r>
    <x v="2792"/>
    <x v="0"/>
    <s v="sao paulo"/>
    <n v="3"/>
    <n v="51"/>
    <n v="17"/>
  </r>
  <r>
    <x v="2793"/>
    <x v="2"/>
    <s v="rio de janeiro"/>
    <n v="1"/>
    <n v="50"/>
    <n v="50"/>
  </r>
  <r>
    <x v="2794"/>
    <x v="5"/>
    <s v="sao jose"/>
    <n v="1"/>
    <n v="49.99"/>
    <n v="49.99"/>
  </r>
  <r>
    <x v="2795"/>
    <x v="0"/>
    <s v="guaratingueta"/>
    <n v="1"/>
    <n v="49.99"/>
    <n v="49.99"/>
  </r>
  <r>
    <x v="2796"/>
    <x v="0"/>
    <s v="osasco"/>
    <n v="2"/>
    <n v="49.98"/>
    <n v="24.99"/>
  </r>
  <r>
    <x v="2797"/>
    <x v="8"/>
    <s v="santa maria"/>
    <n v="1"/>
    <n v="49.9"/>
    <n v="49.9"/>
  </r>
  <r>
    <x v="2798"/>
    <x v="3"/>
    <s v="pouso alegre"/>
    <n v="1"/>
    <n v="49.9"/>
    <n v="49.9"/>
  </r>
  <r>
    <x v="2799"/>
    <x v="4"/>
    <s v="colombo"/>
    <n v="1"/>
    <n v="49.9"/>
    <n v="49.9"/>
  </r>
  <r>
    <x v="2800"/>
    <x v="0"/>
    <s v="sao paulo"/>
    <n v="1"/>
    <n v="49.9"/>
    <n v="49.9"/>
  </r>
  <r>
    <x v="2801"/>
    <x v="4"/>
    <s v="maringa"/>
    <n v="1"/>
    <n v="49.9"/>
    <n v="49.9"/>
  </r>
  <r>
    <x v="2802"/>
    <x v="3"/>
    <s v="uberaba"/>
    <n v="1"/>
    <n v="49.9"/>
    <n v="49.9"/>
  </r>
  <r>
    <x v="2803"/>
    <x v="0"/>
    <s v="sao carlos"/>
    <n v="2"/>
    <n v="49.85"/>
    <n v="24.925000000000001"/>
  </r>
  <r>
    <x v="2804"/>
    <x v="3"/>
    <s v="belo horizonte"/>
    <n v="1"/>
    <n v="49.8"/>
    <n v="49.8"/>
  </r>
  <r>
    <x v="2805"/>
    <x v="4"/>
    <s v="maringa"/>
    <n v="1"/>
    <n v="49.7"/>
    <n v="49.7"/>
  </r>
  <r>
    <x v="2806"/>
    <x v="12"/>
    <s v="goiania"/>
    <n v="1"/>
    <n v="49.6"/>
    <n v="16.533333330000001"/>
  </r>
  <r>
    <x v="2807"/>
    <x v="0"/>
    <s v="sao paulo"/>
    <n v="2"/>
    <n v="49.25"/>
    <n v="24.625"/>
  </r>
  <r>
    <x v="2808"/>
    <x v="0"/>
    <s v="sao paulo"/>
    <n v="1"/>
    <n v="49"/>
    <n v="49"/>
  </r>
  <r>
    <x v="2809"/>
    <x v="5"/>
    <s v="jaragua do sul"/>
    <n v="1"/>
    <n v="49"/>
    <n v="49"/>
  </r>
  <r>
    <x v="2810"/>
    <x v="2"/>
    <s v="angra dos reis rj"/>
    <n v="1"/>
    <n v="49"/>
    <n v="49"/>
  </r>
  <r>
    <x v="2811"/>
    <x v="0"/>
    <s v="suzano"/>
    <n v="1"/>
    <n v="49"/>
    <n v="49"/>
  </r>
  <r>
    <x v="2812"/>
    <x v="0"/>
    <s v="sao paulo"/>
    <n v="1"/>
    <n v="49"/>
    <n v="49"/>
  </r>
  <r>
    <x v="2813"/>
    <x v="8"/>
    <s v="santa maria"/>
    <n v="1"/>
    <n v="48.98"/>
    <n v="24.49"/>
  </r>
  <r>
    <x v="2814"/>
    <x v="8"/>
    <s v="imigrante"/>
    <n v="1"/>
    <n v="48.9"/>
    <n v="48.9"/>
  </r>
  <r>
    <x v="2815"/>
    <x v="4"/>
    <s v="curitiba"/>
    <n v="1"/>
    <n v="48"/>
    <n v="48"/>
  </r>
  <r>
    <x v="2816"/>
    <x v="0"/>
    <s v="sao bernardo do campo"/>
    <n v="2"/>
    <n v="47.8"/>
    <n v="23.9"/>
  </r>
  <r>
    <x v="2817"/>
    <x v="0"/>
    <s v="são paulo"/>
    <n v="1"/>
    <n v="47.8"/>
    <n v="23.9"/>
  </r>
  <r>
    <x v="2818"/>
    <x v="0"/>
    <s v="ibitinga"/>
    <n v="2"/>
    <n v="47.7"/>
    <n v="15.9"/>
  </r>
  <r>
    <x v="2819"/>
    <x v="0"/>
    <s v="sao paulo"/>
    <n v="1"/>
    <n v="47.4"/>
    <n v="47.4"/>
  </r>
  <r>
    <x v="2820"/>
    <x v="0"/>
    <s v="avare"/>
    <n v="1"/>
    <n v="47.4"/>
    <n v="47.4"/>
  </r>
  <r>
    <x v="2821"/>
    <x v="0"/>
    <s v="sao paulo"/>
    <n v="1"/>
    <n v="47"/>
    <n v="47"/>
  </r>
  <r>
    <x v="2822"/>
    <x v="0"/>
    <s v="santos"/>
    <n v="1"/>
    <n v="45.9"/>
    <n v="45.9"/>
  </r>
  <r>
    <x v="2823"/>
    <x v="3"/>
    <s v="belo horizonte"/>
    <n v="1"/>
    <n v="45.8"/>
    <n v="45.8"/>
  </r>
  <r>
    <x v="2824"/>
    <x v="12"/>
    <s v="goiania"/>
    <n v="1"/>
    <n v="45.22"/>
    <n v="45.22"/>
  </r>
  <r>
    <x v="2825"/>
    <x v="0"/>
    <s v="osasco"/>
    <n v="1"/>
    <n v="45"/>
    <n v="45"/>
  </r>
  <r>
    <x v="2826"/>
    <x v="0"/>
    <s v="mogi das cruzes"/>
    <n v="1"/>
    <n v="45"/>
    <n v="45"/>
  </r>
  <r>
    <x v="2827"/>
    <x v="0"/>
    <s v="sao paulo"/>
    <n v="1"/>
    <n v="44.99"/>
    <n v="44.99"/>
  </r>
  <r>
    <x v="2828"/>
    <x v="0"/>
    <s v="maua/sao paulo"/>
    <n v="1"/>
    <n v="44.99"/>
    <n v="44.99"/>
  </r>
  <r>
    <x v="2829"/>
    <x v="0"/>
    <s v="sao paulo"/>
    <n v="1"/>
    <n v="44.97"/>
    <n v="14.99"/>
  </r>
  <r>
    <x v="2830"/>
    <x v="3"/>
    <s v="belo horizonte"/>
    <n v="1"/>
    <n v="44.9"/>
    <n v="44.9"/>
  </r>
  <r>
    <x v="2831"/>
    <x v="0"/>
    <s v="mogi das cruzes"/>
    <n v="1"/>
    <n v="44.9"/>
    <n v="44.9"/>
  </r>
  <r>
    <x v="2832"/>
    <x v="0"/>
    <s v="marilia"/>
    <n v="1"/>
    <n v="44.5"/>
    <n v="44.5"/>
  </r>
  <r>
    <x v="2833"/>
    <x v="0"/>
    <s v="pinhalzinho"/>
    <n v="2"/>
    <n v="43.8"/>
    <n v="21.9"/>
  </r>
  <r>
    <x v="2834"/>
    <x v="0"/>
    <s v="bauru"/>
    <n v="1"/>
    <n v="43.35"/>
    <n v="43.35"/>
  </r>
  <r>
    <x v="2835"/>
    <x v="0"/>
    <s v="sao paulo"/>
    <n v="1"/>
    <n v="42.9"/>
    <n v="42.9"/>
  </r>
  <r>
    <x v="2836"/>
    <x v="0"/>
    <s v="santos"/>
    <n v="1"/>
    <n v="42.9"/>
    <n v="42.9"/>
  </r>
  <r>
    <x v="2837"/>
    <x v="0"/>
    <s v="sao paulo"/>
    <n v="1"/>
    <n v="42"/>
    <n v="42"/>
  </r>
  <r>
    <x v="2838"/>
    <x v="4"/>
    <s v="uniao da vitoria"/>
    <n v="1"/>
    <n v="41.9"/>
    <n v="41.9"/>
  </r>
  <r>
    <x v="2839"/>
    <x v="0"/>
    <s v="franco da rocha"/>
    <n v="1"/>
    <n v="41.9"/>
    <n v="41.9"/>
  </r>
  <r>
    <x v="2840"/>
    <x v="0"/>
    <s v="guarulhos"/>
    <n v="1"/>
    <n v="41.9"/>
    <n v="41.9"/>
  </r>
  <r>
    <x v="2841"/>
    <x v="0"/>
    <s v="sp"/>
    <n v="1"/>
    <n v="41.76"/>
    <n v="41.76"/>
  </r>
  <r>
    <x v="2842"/>
    <x v="4"/>
    <s v="maringa"/>
    <n v="1"/>
    <n v="41.52"/>
    <n v="41.52"/>
  </r>
  <r>
    <x v="2843"/>
    <x v="0"/>
    <s v="santos"/>
    <n v="2"/>
    <n v="41"/>
    <n v="20.5"/>
  </r>
  <r>
    <x v="2844"/>
    <x v="3"/>
    <s v="belo horizonte"/>
    <n v="1"/>
    <n v="39.9"/>
    <n v="39.9"/>
  </r>
  <r>
    <x v="2845"/>
    <x v="0"/>
    <s v="sao paulo"/>
    <n v="1"/>
    <n v="39.9"/>
    <n v="39.9"/>
  </r>
  <r>
    <x v="2846"/>
    <x v="13"/>
    <s v="juzeiro do norte"/>
    <n v="1"/>
    <n v="39.9"/>
    <n v="39.9"/>
  </r>
  <r>
    <x v="2847"/>
    <x v="8"/>
    <s v="farroupilha"/>
    <n v="1"/>
    <n v="39.9"/>
    <n v="39.9"/>
  </r>
  <r>
    <x v="2848"/>
    <x v="0"/>
    <s v="piracicaba"/>
    <n v="1"/>
    <n v="39.9"/>
    <n v="39.9"/>
  </r>
  <r>
    <x v="2849"/>
    <x v="2"/>
    <s v="niteroi"/>
    <n v="1"/>
    <n v="39.9"/>
    <n v="39.9"/>
  </r>
  <r>
    <x v="2850"/>
    <x v="0"/>
    <s v="sao jose dos campos"/>
    <n v="1"/>
    <n v="39"/>
    <n v="39"/>
  </r>
  <r>
    <x v="2851"/>
    <x v="4"/>
    <s v="apucarana"/>
    <n v="1"/>
    <n v="39"/>
    <n v="39"/>
  </r>
  <r>
    <x v="2852"/>
    <x v="5"/>
    <s v="sao miguel do oeste"/>
    <n v="1"/>
    <n v="39"/>
    <n v="39"/>
  </r>
  <r>
    <x v="2853"/>
    <x v="5"/>
    <s v="navegantes"/>
    <n v="1"/>
    <n v="39"/>
    <n v="39"/>
  </r>
  <r>
    <x v="2854"/>
    <x v="0"/>
    <s v="sao paulo"/>
    <n v="1"/>
    <n v="38.9"/>
    <n v="19.45"/>
  </r>
  <r>
    <x v="2855"/>
    <x v="0"/>
    <s v="sao jose dos campos"/>
    <n v="3"/>
    <n v="38.700000000000003"/>
    <n v="12.9"/>
  </r>
  <r>
    <x v="2856"/>
    <x v="0"/>
    <s v="atibaia"/>
    <n v="2"/>
    <n v="38.67"/>
    <n v="12.89"/>
  </r>
  <r>
    <x v="2857"/>
    <x v="0"/>
    <s v="sao paulo"/>
    <n v="1"/>
    <n v="38.200000000000003"/>
    <n v="19.100000000000001"/>
  </r>
  <r>
    <x v="2858"/>
    <x v="2"/>
    <s v="rio de janeiro"/>
    <n v="1"/>
    <n v="36.9"/>
    <n v="36.9"/>
  </r>
  <r>
    <x v="2859"/>
    <x v="0"/>
    <s v="barrinha"/>
    <n v="2"/>
    <n v="36.49"/>
    <n v="18.245000000000001"/>
  </r>
  <r>
    <x v="2860"/>
    <x v="0"/>
    <s v="sao paulo"/>
    <n v="2"/>
    <n v="35.99"/>
    <n v="17.995000000000001"/>
  </r>
  <r>
    <x v="2861"/>
    <x v="0"/>
    <s v="sao paulo"/>
    <n v="1"/>
    <n v="35.35"/>
    <n v="35.35"/>
  </r>
  <r>
    <x v="2862"/>
    <x v="0"/>
    <s v="aguas claras df"/>
    <n v="1"/>
    <n v="35"/>
    <n v="35"/>
  </r>
  <r>
    <x v="2863"/>
    <x v="0"/>
    <s v="sao paulo"/>
    <n v="2"/>
    <n v="35"/>
    <n v="17.5"/>
  </r>
  <r>
    <x v="2864"/>
    <x v="0"/>
    <s v="americana"/>
    <n v="1"/>
    <n v="35"/>
    <n v="35"/>
  </r>
  <r>
    <x v="2865"/>
    <x v="0"/>
    <s v="rio de janeiro"/>
    <n v="1"/>
    <n v="35"/>
    <n v="35"/>
  </r>
  <r>
    <x v="2866"/>
    <x v="0"/>
    <s v="barueri"/>
    <n v="1"/>
    <n v="34.99"/>
    <n v="34.99"/>
  </r>
  <r>
    <x v="2867"/>
    <x v="4"/>
    <s v="curitiba"/>
    <n v="2"/>
    <n v="34.93"/>
    <n v="17.465"/>
  </r>
  <r>
    <x v="2868"/>
    <x v="0"/>
    <s v="guaruja"/>
    <n v="1"/>
    <n v="34.92"/>
    <n v="34.92"/>
  </r>
  <r>
    <x v="2869"/>
    <x v="2"/>
    <s v="rio de janeiro"/>
    <n v="1"/>
    <n v="34.9"/>
    <n v="34.9"/>
  </r>
  <r>
    <x v="2870"/>
    <x v="0"/>
    <s v="sao paulo"/>
    <n v="1"/>
    <n v="32.99"/>
    <n v="32.99"/>
  </r>
  <r>
    <x v="2871"/>
    <x v="3"/>
    <s v="belo horizonte"/>
    <n v="2"/>
    <n v="32.83"/>
    <n v="16.414999999999999"/>
  </r>
  <r>
    <x v="2872"/>
    <x v="0"/>
    <s v="sao paulo"/>
    <n v="1"/>
    <n v="32.5"/>
    <n v="32.5"/>
  </r>
  <r>
    <x v="2873"/>
    <x v="1"/>
    <s v="salvador"/>
    <n v="1"/>
    <n v="32"/>
    <n v="32"/>
  </r>
  <r>
    <x v="2874"/>
    <x v="2"/>
    <s v="belford roxo"/>
    <n v="1"/>
    <n v="30"/>
    <n v="30"/>
  </r>
  <r>
    <x v="2875"/>
    <x v="3"/>
    <s v="pocos de caldas"/>
    <n v="1"/>
    <n v="30"/>
    <n v="30"/>
  </r>
  <r>
    <x v="2876"/>
    <x v="8"/>
    <s v="uruguaiana"/>
    <n v="1"/>
    <n v="29.99"/>
    <n v="29.99"/>
  </r>
  <r>
    <x v="2877"/>
    <x v="0"/>
    <s v="guaimbe"/>
    <n v="1"/>
    <n v="29.99"/>
    <n v="29.99"/>
  </r>
  <r>
    <x v="2878"/>
    <x v="4"/>
    <s v="londrina"/>
    <n v="1"/>
    <n v="29.99"/>
    <n v="29.99"/>
  </r>
  <r>
    <x v="2879"/>
    <x v="0"/>
    <s v="sao paulo"/>
    <n v="1"/>
    <n v="29.9"/>
    <n v="29.9"/>
  </r>
  <r>
    <x v="2880"/>
    <x v="3"/>
    <s v="belo horizonte"/>
    <n v="1"/>
    <n v="29.9"/>
    <n v="29.9"/>
  </r>
  <r>
    <x v="2881"/>
    <x v="12"/>
    <s v="goiania"/>
    <n v="1"/>
    <n v="29.9"/>
    <n v="29.9"/>
  </r>
  <r>
    <x v="2882"/>
    <x v="0"/>
    <s v="campinas"/>
    <n v="1"/>
    <n v="29.9"/>
    <n v="29.9"/>
  </r>
  <r>
    <x v="2883"/>
    <x v="0"/>
    <s v="sorocaba"/>
    <n v="1"/>
    <n v="29.9"/>
    <n v="29.9"/>
  </r>
  <r>
    <x v="2884"/>
    <x v="8"/>
    <s v="sapiranga"/>
    <n v="1"/>
    <n v="29.9"/>
    <n v="29.9"/>
  </r>
  <r>
    <x v="2885"/>
    <x v="2"/>
    <s v="rio de janeiro"/>
    <n v="1"/>
    <n v="29.9"/>
    <n v="29.9"/>
  </r>
  <r>
    <x v="2886"/>
    <x v="8"/>
    <s v="novo hamburgo"/>
    <n v="1"/>
    <n v="29.9"/>
    <n v="29.9"/>
  </r>
  <r>
    <x v="2887"/>
    <x v="5"/>
    <s v="laurentino"/>
    <n v="1"/>
    <n v="29.88"/>
    <n v="29.88"/>
  </r>
  <r>
    <x v="2888"/>
    <x v="0"/>
    <s v="ibitinga"/>
    <n v="1"/>
    <n v="29.8"/>
    <n v="14.9"/>
  </r>
  <r>
    <x v="2889"/>
    <x v="0"/>
    <s v="tambau"/>
    <n v="1"/>
    <n v="29.8"/>
    <n v="29.8"/>
  </r>
  <r>
    <x v="2890"/>
    <x v="0"/>
    <s v="tupa"/>
    <n v="2"/>
    <n v="29.7"/>
    <n v="9.9"/>
  </r>
  <r>
    <x v="2891"/>
    <x v="0"/>
    <s v="sao paulo"/>
    <n v="1"/>
    <n v="29.4"/>
    <n v="29.4"/>
  </r>
  <r>
    <x v="2892"/>
    <x v="3"/>
    <s v="uberlandia"/>
    <n v="1"/>
    <n v="28.79"/>
    <n v="28.79"/>
  </r>
  <r>
    <x v="2893"/>
    <x v="0"/>
    <s v="sao paulo"/>
    <n v="2"/>
    <n v="28"/>
    <n v="14"/>
  </r>
  <r>
    <x v="2894"/>
    <x v="0"/>
    <s v="goioere"/>
    <n v="1"/>
    <n v="27.9"/>
    <n v="27.9"/>
  </r>
  <r>
    <x v="2895"/>
    <x v="2"/>
    <s v="rio de janeiro"/>
    <n v="1"/>
    <n v="27.9"/>
    <n v="27.9"/>
  </r>
  <r>
    <x v="2896"/>
    <x v="0"/>
    <s v="sao paulo"/>
    <n v="1"/>
    <n v="26.3"/>
    <n v="26.3"/>
  </r>
  <r>
    <x v="2897"/>
    <x v="6"/>
    <s v="caruaru"/>
    <n v="1"/>
    <n v="25.99"/>
    <n v="25.99"/>
  </r>
  <r>
    <x v="2898"/>
    <x v="0"/>
    <s v="sao paulo"/>
    <n v="1"/>
    <n v="25.9"/>
    <n v="25.9"/>
  </r>
  <r>
    <x v="2899"/>
    <x v="0"/>
    <s v="brotas"/>
    <n v="2"/>
    <n v="25"/>
    <n v="6.25"/>
  </r>
  <r>
    <x v="2900"/>
    <x v="3"/>
    <s v="sete lagoas"/>
    <n v="1"/>
    <n v="25"/>
    <n v="25"/>
  </r>
  <r>
    <x v="2901"/>
    <x v="0"/>
    <s v="marilia"/>
    <n v="1"/>
    <n v="24.99"/>
    <n v="24.99"/>
  </r>
  <r>
    <x v="2902"/>
    <x v="4"/>
    <s v="curitiba"/>
    <n v="1"/>
    <n v="24.99"/>
    <n v="24.99"/>
  </r>
  <r>
    <x v="2903"/>
    <x v="0"/>
    <s v="sao paulo"/>
    <n v="1"/>
    <n v="24.9"/>
    <n v="24.9"/>
  </r>
  <r>
    <x v="2904"/>
    <x v="8"/>
    <s v="condor"/>
    <n v="1"/>
    <n v="24.9"/>
    <n v="24.9"/>
  </r>
  <r>
    <x v="2905"/>
    <x v="3"/>
    <s v="pocos de caldas"/>
    <n v="1"/>
    <n v="24"/>
    <n v="24"/>
  </r>
  <r>
    <x v="2906"/>
    <x v="5"/>
    <s v="sao bento do sul"/>
    <n v="1"/>
    <n v="23.92"/>
    <n v="23.92"/>
  </r>
  <r>
    <x v="2907"/>
    <x v="1"/>
    <s v="barro alto"/>
    <n v="1"/>
    <n v="23.9"/>
    <n v="23.9"/>
  </r>
  <r>
    <x v="2908"/>
    <x v="9"/>
    <s v="serra"/>
    <n v="1"/>
    <n v="23.9"/>
    <n v="23.9"/>
  </r>
  <r>
    <x v="2909"/>
    <x v="4"/>
    <s v="curitiba"/>
    <n v="1"/>
    <n v="23.9"/>
    <n v="23.9"/>
  </r>
  <r>
    <x v="2910"/>
    <x v="4"/>
    <s v="curitiba"/>
    <n v="2"/>
    <n v="23.7"/>
    <n v="11.85"/>
  </r>
  <r>
    <x v="2911"/>
    <x v="0"/>
    <s v="sao paulo"/>
    <n v="1"/>
    <n v="22.9"/>
    <n v="22.9"/>
  </r>
  <r>
    <x v="2912"/>
    <x v="0"/>
    <s v="sao paulo"/>
    <n v="1"/>
    <n v="22.5"/>
    <n v="22.5"/>
  </r>
  <r>
    <x v="2913"/>
    <x v="0"/>
    <s v="diadema"/>
    <n v="1"/>
    <n v="22.3"/>
    <n v="22.3"/>
  </r>
  <r>
    <x v="2914"/>
    <x v="0"/>
    <s v="sao paulo"/>
    <n v="1"/>
    <n v="22.2"/>
    <n v="22.2"/>
  </r>
  <r>
    <x v="2915"/>
    <x v="4"/>
    <s v="cascavael"/>
    <n v="1"/>
    <n v="21.99"/>
    <n v="21.99"/>
  </r>
  <r>
    <x v="2916"/>
    <x v="0"/>
    <s v="catanduva"/>
    <n v="1"/>
    <n v="21.9"/>
    <n v="21.9"/>
  </r>
  <r>
    <x v="2917"/>
    <x v="2"/>
    <s v="macae"/>
    <n v="1"/>
    <n v="21.6"/>
    <n v="21.6"/>
  </r>
  <r>
    <x v="2918"/>
    <x v="0"/>
    <s v="sao paulo"/>
    <n v="1"/>
    <n v="21.5"/>
    <n v="21.5"/>
  </r>
  <r>
    <x v="2919"/>
    <x v="2"/>
    <s v="duque de caxias"/>
    <n v="1"/>
    <n v="20.9"/>
    <n v="20.9"/>
  </r>
  <r>
    <x v="2920"/>
    <x v="0"/>
    <s v="sao paulo"/>
    <n v="1"/>
    <n v="20.9"/>
    <n v="20.9"/>
  </r>
  <r>
    <x v="2921"/>
    <x v="8"/>
    <s v="pelotas"/>
    <n v="1"/>
    <n v="20"/>
    <n v="20"/>
  </r>
  <r>
    <x v="2922"/>
    <x v="3"/>
    <s v="belo horizonte"/>
    <n v="1"/>
    <n v="20"/>
    <n v="20"/>
  </r>
  <r>
    <x v="2923"/>
    <x v="2"/>
    <s v="resende"/>
    <n v="1"/>
    <n v="19.989999999999998"/>
    <n v="19.989999999999998"/>
  </r>
  <r>
    <x v="2924"/>
    <x v="5"/>
    <s v="floranopolis"/>
    <n v="2"/>
    <n v="19.98"/>
    <n v="9.99"/>
  </r>
  <r>
    <x v="2925"/>
    <x v="3"/>
    <s v="belo horizonte"/>
    <n v="1"/>
    <n v="19.899999999999999"/>
    <n v="19.899999999999999"/>
  </r>
  <r>
    <x v="2926"/>
    <x v="4"/>
    <s v="pinhais"/>
    <n v="1"/>
    <n v="19.899999999999999"/>
    <n v="19.899999999999999"/>
  </r>
  <r>
    <x v="2927"/>
    <x v="0"/>
    <s v="sao paulo"/>
    <n v="1"/>
    <n v="19.899999999999999"/>
    <n v="19.899999999999999"/>
  </r>
  <r>
    <x v="2928"/>
    <x v="0"/>
    <s v="sao paulo"/>
    <n v="1"/>
    <n v="19.899999999999999"/>
    <n v="19.899999999999999"/>
  </r>
  <r>
    <x v="2929"/>
    <x v="0"/>
    <s v="bom jesus dos perdoes"/>
    <n v="1"/>
    <n v="19.899999999999999"/>
    <n v="19.899999999999999"/>
  </r>
  <r>
    <x v="2930"/>
    <x v="0"/>
    <s v="sao paulo"/>
    <n v="1"/>
    <n v="19.899999999999999"/>
    <n v="19.899999999999999"/>
  </r>
  <r>
    <x v="2931"/>
    <x v="0"/>
    <s v="sao paulo"/>
    <n v="1"/>
    <n v="19.899999999999999"/>
    <n v="19.899999999999999"/>
  </r>
  <r>
    <x v="2932"/>
    <x v="0"/>
    <s v="sao paulo"/>
    <n v="1"/>
    <n v="19.8"/>
    <n v="9.9"/>
  </r>
  <r>
    <x v="2933"/>
    <x v="0"/>
    <s v="ribeirao preto"/>
    <n v="1"/>
    <n v="19.3"/>
    <n v="19.3"/>
  </r>
  <r>
    <x v="2934"/>
    <x v="0"/>
    <s v="tupa"/>
    <n v="1"/>
    <n v="18.989999999999998"/>
    <n v="18.989999999999998"/>
  </r>
  <r>
    <x v="2935"/>
    <x v="0"/>
    <s v="marilia"/>
    <n v="1"/>
    <n v="18.899999999999999"/>
    <n v="18.899999999999999"/>
  </r>
  <r>
    <x v="2936"/>
    <x v="0"/>
    <s v="sao paulo"/>
    <n v="1"/>
    <n v="18.899999999999999"/>
    <n v="18.899999999999999"/>
  </r>
  <r>
    <x v="2937"/>
    <x v="0"/>
    <s v="ribeirao preto"/>
    <n v="1"/>
    <n v="18.899999999999999"/>
    <n v="18.899999999999999"/>
  </r>
  <r>
    <x v="2938"/>
    <x v="4"/>
    <s v="maringa"/>
    <n v="1"/>
    <n v="18.8"/>
    <n v="18.8"/>
  </r>
  <r>
    <x v="2939"/>
    <x v="0"/>
    <s v="pedreira"/>
    <n v="1"/>
    <n v="17.8"/>
    <n v="17.8"/>
  </r>
  <r>
    <x v="2940"/>
    <x v="0"/>
    <s v="sao paulo"/>
    <n v="1"/>
    <n v="16.899999999999999"/>
    <n v="16.899999999999999"/>
  </r>
  <r>
    <x v="2941"/>
    <x v="4"/>
    <s v="maringa"/>
    <n v="1"/>
    <n v="15.9"/>
    <n v="15.9"/>
  </r>
  <r>
    <x v="2942"/>
    <x v="0"/>
    <s v="sao paulo"/>
    <n v="1"/>
    <n v="15.9"/>
    <n v="15.9"/>
  </r>
  <r>
    <x v="2943"/>
    <x v="0"/>
    <s v="ribeirao preto"/>
    <n v="1"/>
    <n v="15.5"/>
    <n v="15.5"/>
  </r>
  <r>
    <x v="2944"/>
    <x v="0"/>
    <s v="santa barbara d'oeste"/>
    <n v="1"/>
    <n v="14.9"/>
    <n v="14.9"/>
  </r>
  <r>
    <x v="2945"/>
    <x v="2"/>
    <s v="armacao dos buzios"/>
    <n v="1"/>
    <n v="14.9"/>
    <n v="14.9"/>
  </r>
  <r>
    <x v="2946"/>
    <x v="0"/>
    <s v="sao paulo"/>
    <n v="1"/>
    <n v="14.9"/>
    <n v="14.9"/>
  </r>
  <r>
    <x v="2947"/>
    <x v="0"/>
    <s v="jarinu"/>
    <n v="1"/>
    <n v="14.63"/>
    <n v="14.63"/>
  </r>
  <r>
    <x v="2948"/>
    <x v="3"/>
    <s v="santa rita do sapucai"/>
    <n v="1"/>
    <n v="14.5"/>
    <n v="14.5"/>
  </r>
  <r>
    <x v="2949"/>
    <x v="0"/>
    <s v="sorocaba"/>
    <n v="1"/>
    <n v="14"/>
    <n v="14"/>
  </r>
  <r>
    <x v="2950"/>
    <x v="8"/>
    <s v="pelotas"/>
    <n v="1"/>
    <n v="13.9"/>
    <n v="13.9"/>
  </r>
  <r>
    <x v="2951"/>
    <x v="0"/>
    <s v="macatuba"/>
    <n v="1"/>
    <n v="13"/>
    <n v="13"/>
  </r>
  <r>
    <x v="2952"/>
    <x v="0"/>
    <s v="sao paulo"/>
    <n v="1"/>
    <n v="12.99"/>
    <n v="12.99"/>
  </r>
  <r>
    <x v="2953"/>
    <x v="0"/>
    <s v="sao jose do rio preto"/>
    <n v="1"/>
    <n v="12.5"/>
    <n v="12.5"/>
  </r>
  <r>
    <x v="2954"/>
    <x v="0"/>
    <s v="taubate"/>
    <n v="1"/>
    <n v="12.5"/>
    <n v="12.5"/>
  </r>
  <r>
    <x v="2955"/>
    <x v="0"/>
    <s v="sao paulo"/>
    <n v="1"/>
    <n v="12.5"/>
    <n v="12.5"/>
  </r>
  <r>
    <x v="2956"/>
    <x v="0"/>
    <s v="sao paulo"/>
    <n v="1"/>
    <n v="12.5"/>
    <n v="12.5"/>
  </r>
  <r>
    <x v="2957"/>
    <x v="0"/>
    <s v="jacarei"/>
    <n v="2"/>
    <n v="12"/>
    <n v="6"/>
  </r>
  <r>
    <x v="2958"/>
    <x v="0"/>
    <s v="limeira"/>
    <n v="1"/>
    <n v="11.9"/>
    <n v="11.9"/>
  </r>
  <r>
    <x v="2959"/>
    <x v="0"/>
    <s v="sao paulo"/>
    <n v="1"/>
    <n v="11.9"/>
    <n v="11.9"/>
  </r>
  <r>
    <x v="2960"/>
    <x v="0"/>
    <s v="sumare"/>
    <n v="1"/>
    <n v="11.2"/>
    <n v="11.2"/>
  </r>
  <r>
    <x v="2961"/>
    <x v="5"/>
    <s v="gaspar"/>
    <n v="1"/>
    <n v="10.9"/>
    <n v="10.9"/>
  </r>
  <r>
    <x v="2962"/>
    <x v="4"/>
    <s v="palotina"/>
    <n v="1"/>
    <n v="9.99"/>
    <n v="9.99"/>
  </r>
  <r>
    <x v="2963"/>
    <x v="2"/>
    <s v="rio de janeiro"/>
    <n v="1"/>
    <n v="9.9"/>
    <n v="9.9"/>
  </r>
  <r>
    <x v="2964"/>
    <x v="5"/>
    <s v="florianopolis"/>
    <n v="1"/>
    <n v="9"/>
    <n v="9"/>
  </r>
  <r>
    <x v="2965"/>
    <x v="0"/>
    <s v="sorocaba"/>
    <n v="1"/>
    <n v="8.49"/>
    <n v="8.49"/>
  </r>
  <r>
    <x v="2966"/>
    <x v="5"/>
    <s v="tubarao"/>
    <n v="1"/>
    <n v="8.25"/>
    <n v="8.25"/>
  </r>
  <r>
    <x v="2967"/>
    <x v="3"/>
    <s v="juiz de fora"/>
    <n v="1"/>
    <n v="7.6"/>
    <n v="7.6"/>
  </r>
  <r>
    <x v="2968"/>
    <x v="0"/>
    <s v="sao paulo"/>
    <n v="1"/>
    <n v="6.9"/>
    <n v="6.9"/>
  </r>
  <r>
    <x v="2969"/>
    <x v="0"/>
    <s v="sao paulo"/>
    <n v="1"/>
    <n v="6.5"/>
    <n v="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27F0B-22FD-4218-B22B-C94AF015AF9D}" name="PivotTable10" cacheId="5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>
  <location ref="A3:B14" firstHeaderRow="1" firstDataRow="1" firstDataCol="1"/>
  <pivotFields count="3">
    <pivotField axis="axisRow" showAll="0" measureFilter="1" sortType="descending">
      <items count="74">
        <item x="28"/>
        <item x="32"/>
        <item x="43"/>
        <item x="65"/>
        <item x="33"/>
        <item x="8"/>
        <item x="11"/>
        <item x="2"/>
        <item x="47"/>
        <item x="45"/>
        <item x="53"/>
        <item x="55"/>
        <item x="4"/>
        <item x="22"/>
        <item x="23"/>
        <item x="42"/>
        <item x="37"/>
        <item x="38"/>
        <item x="49"/>
        <item x="7"/>
        <item x="66"/>
        <item x="57"/>
        <item x="20"/>
        <item x="21"/>
        <item x="71"/>
        <item x="51"/>
        <item x="44"/>
        <item x="63"/>
        <item x="52"/>
        <item x="62"/>
        <item x="31"/>
        <item x="68"/>
        <item x="40"/>
        <item x="50"/>
        <item x="5"/>
        <item x="67"/>
        <item x="10"/>
        <item x="36"/>
        <item x="0"/>
        <item x="27"/>
        <item x="25"/>
        <item x="30"/>
        <item x="69"/>
        <item x="26"/>
        <item x="6"/>
        <item x="59"/>
        <item x="39"/>
        <item x="72"/>
        <item x="35"/>
        <item x="64"/>
        <item x="29"/>
        <item x="24"/>
        <item x="41"/>
        <item x="60"/>
        <item x="56"/>
        <item x="70"/>
        <item x="18"/>
        <item x="14"/>
        <item x="58"/>
        <item x="16"/>
        <item x="12"/>
        <item x="17"/>
        <item x="34"/>
        <item x="61"/>
        <item x="46"/>
        <item x="19"/>
        <item x="3"/>
        <item x="15"/>
        <item x="54"/>
        <item x="48"/>
        <item x="13"/>
        <item x="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11">
    <i>
      <x v="7"/>
    </i>
    <i>
      <x v="38"/>
    </i>
    <i>
      <x v="66"/>
    </i>
    <i>
      <x v="12"/>
    </i>
    <i>
      <x v="34"/>
    </i>
    <i>
      <x v="44"/>
    </i>
    <i>
      <x v="72"/>
    </i>
    <i>
      <x v="70"/>
    </i>
    <i>
      <x v="5"/>
    </i>
    <i>
      <x v="71"/>
    </i>
    <i t="grand">
      <x/>
    </i>
  </rowItems>
  <colItems count="1">
    <i/>
  </colItems>
  <dataFields count="1">
    <dataField name="Sum of total_order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39752-BA32-4A01-926B-1D18D10D779A}" name="PivotTable1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6:B27" firstHeaderRow="1" firstDataRow="1" firstDataCol="1"/>
  <pivotFields count="3">
    <pivotField axis="axisRow" showAll="0" measureFilter="1" sortType="descending">
      <items count="74">
        <item x="28"/>
        <item x="32"/>
        <item x="43"/>
        <item x="65"/>
        <item x="33"/>
        <item x="8"/>
        <item x="11"/>
        <item x="2"/>
        <item x="47"/>
        <item x="45"/>
        <item x="53"/>
        <item x="55"/>
        <item x="4"/>
        <item x="22"/>
        <item x="23"/>
        <item x="42"/>
        <item x="37"/>
        <item x="38"/>
        <item x="49"/>
        <item x="7"/>
        <item x="66"/>
        <item x="57"/>
        <item x="20"/>
        <item x="21"/>
        <item x="71"/>
        <item x="51"/>
        <item x="44"/>
        <item x="63"/>
        <item x="52"/>
        <item x="62"/>
        <item x="31"/>
        <item x="68"/>
        <item x="40"/>
        <item x="50"/>
        <item x="5"/>
        <item x="67"/>
        <item x="10"/>
        <item x="36"/>
        <item x="0"/>
        <item x="27"/>
        <item x="25"/>
        <item x="30"/>
        <item x="69"/>
        <item x="26"/>
        <item x="6"/>
        <item x="59"/>
        <item x="39"/>
        <item x="72"/>
        <item x="35"/>
        <item x="64"/>
        <item x="29"/>
        <item x="24"/>
        <item x="41"/>
        <item x="60"/>
        <item x="56"/>
        <item x="70"/>
        <item x="18"/>
        <item x="14"/>
        <item x="58"/>
        <item x="16"/>
        <item x="12"/>
        <item x="17"/>
        <item x="34"/>
        <item x="61"/>
        <item x="46"/>
        <item x="19"/>
        <item x="3"/>
        <item x="15"/>
        <item x="54"/>
        <item x="48"/>
        <item x="13"/>
        <item x="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1">
    <i>
      <x v="38"/>
    </i>
    <i>
      <x v="72"/>
    </i>
    <i>
      <x v="7"/>
    </i>
    <i>
      <x v="66"/>
    </i>
    <i>
      <x v="12"/>
    </i>
    <i>
      <x v="34"/>
    </i>
    <i>
      <x v="44"/>
    </i>
    <i>
      <x v="19"/>
    </i>
    <i>
      <x v="5"/>
    </i>
    <i>
      <x v="36"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D169F-07BB-492E-BABA-0E8E44B447BB}" name="PivotTable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V23" firstHeaderRow="1" firstDataRow="2" firstDataCol="1"/>
  <pivotFields count="3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active_sellers" fld="2" baseField="0" baseItem="0"/>
  </dataFields>
  <formats count="2">
    <format dxfId="18">
      <pivotArea field="0" grandCol="1" collapsedLevelsAreSubtotals="1" axis="axisRow" fieldPosition="0">
        <references count="1">
          <reference field="0" count="0"/>
        </references>
      </pivotArea>
    </format>
    <format dxfId="17">
      <pivotArea field="0" grandCol="1" collapsedLevelsAreSubtotals="1" axis="axisRow" fieldPosition="0">
        <references count="1">
          <reference field="0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2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  <reference field="1" count="2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B318C-2AA2-4ADF-BAC7-C5B4DE36F73F}" name="PivotTable1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4" firstHeaderRow="1" firstDataRow="1" firstDataCol="1"/>
  <pivotFields count="5"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F9833-8F3E-4AD2-B4C3-C939AF52C13D}" name="PivotTable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7"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B9BC2-EC92-4A1D-8107-97D15B0CE924}" name="PivotTable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A1:B12" firstHeaderRow="1" firstDataRow="1" firstDataCol="1"/>
  <pivotFields count="7">
    <pivotField showAll="0"/>
    <pivotField axis="axisRow" showAll="0" measureFilter="1" sortType="descending">
      <items count="23">
        <item x="20"/>
        <item x="1"/>
        <item x="13"/>
        <item x="10"/>
        <item x="9"/>
        <item x="12"/>
        <item x="7"/>
        <item x="3"/>
        <item x="16"/>
        <item x="14"/>
        <item x="19"/>
        <item x="11"/>
        <item x="6"/>
        <item x="18"/>
        <item x="4"/>
        <item x="2"/>
        <item x="15"/>
        <item x="17"/>
        <item x="8"/>
        <item x="5"/>
        <item x="2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21"/>
    </i>
    <i>
      <x v="14"/>
    </i>
    <i>
      <x v="7"/>
    </i>
    <i>
      <x v="15"/>
    </i>
    <i>
      <x v="19"/>
    </i>
    <i>
      <x v="18"/>
    </i>
    <i>
      <x v="1"/>
    </i>
    <i>
      <x v="3"/>
    </i>
    <i>
      <x v="12"/>
    </i>
    <i>
      <x v="5"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96053-3D25-4A24-8F71-46F5A079E4B6}" name="PivotTable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12" firstHeaderRow="1" firstDataRow="1" firstDataCol="1"/>
  <pivotFields count="6">
    <pivotField axis="axisRow" showAll="0" measureFilter="1" sortType="descending">
      <items count="2971">
        <item x="854"/>
        <item x="103"/>
        <item x="1272"/>
        <item x="2521"/>
        <item x="127"/>
        <item x="1386"/>
        <item x="2600"/>
        <item x="2652"/>
        <item x="124"/>
        <item x="213"/>
        <item x="1177"/>
        <item x="1479"/>
        <item x="2591"/>
        <item x="2624"/>
        <item x="1100"/>
        <item x="422"/>
        <item x="1597"/>
        <item x="590"/>
        <item x="1185"/>
        <item x="1723"/>
        <item x="300"/>
        <item x="1155"/>
        <item x="1278"/>
        <item x="172"/>
        <item x="76"/>
        <item x="1929"/>
        <item x="1616"/>
        <item x="2708"/>
        <item x="1770"/>
        <item x="1120"/>
        <item x="502"/>
        <item x="1208"/>
        <item x="533"/>
        <item x="677"/>
        <item x="470"/>
        <item x="582"/>
        <item x="2888"/>
        <item x="2610"/>
        <item x="1831"/>
        <item x="2560"/>
        <item x="210"/>
        <item x="1348"/>
        <item x="1973"/>
        <item x="1023"/>
        <item x="1901"/>
        <item x="25"/>
        <item x="384"/>
        <item x="2475"/>
        <item x="1182"/>
        <item x="318"/>
        <item x="516"/>
        <item x="899"/>
        <item x="1397"/>
        <item x="2106"/>
        <item x="1467"/>
        <item x="710"/>
        <item x="1627"/>
        <item x="342"/>
        <item x="226"/>
        <item x="1680"/>
        <item x="1421"/>
        <item x="1263"/>
        <item x="388"/>
        <item x="2835"/>
        <item x="1626"/>
        <item x="2697"/>
        <item x="2335"/>
        <item x="504"/>
        <item x="2298"/>
        <item x="203"/>
        <item x="304"/>
        <item x="120"/>
        <item x="2490"/>
        <item x="392"/>
        <item x="285"/>
        <item x="595"/>
        <item x="324"/>
        <item x="498"/>
        <item x="2358"/>
        <item x="65"/>
        <item x="1127"/>
        <item x="317"/>
        <item x="117"/>
        <item x="1424"/>
        <item x="759"/>
        <item x="953"/>
        <item x="2016"/>
        <item x="2032"/>
        <item x="2188"/>
        <item x="2578"/>
        <item x="1488"/>
        <item x="1996"/>
        <item x="2530"/>
        <item x="1049"/>
        <item x="1606"/>
        <item x="1611"/>
        <item x="2790"/>
        <item x="512"/>
        <item x="174"/>
        <item x="2516"/>
        <item x="1956"/>
        <item x="1107"/>
        <item x="976"/>
        <item x="2070"/>
        <item x="379"/>
        <item x="410"/>
        <item x="876"/>
        <item x="1091"/>
        <item x="2222"/>
        <item x="788"/>
        <item x="2029"/>
        <item x="1759"/>
        <item x="1445"/>
        <item x="1853"/>
        <item x="1198"/>
        <item x="2854"/>
        <item x="1273"/>
        <item x="1135"/>
        <item x="1806"/>
        <item x="2133"/>
        <item x="554"/>
        <item x="1814"/>
        <item x="240"/>
        <item x="2714"/>
        <item x="1837"/>
        <item x="1645"/>
        <item x="1508"/>
        <item x="1079"/>
        <item x="1163"/>
        <item x="161"/>
        <item x="2401"/>
        <item x="1173"/>
        <item x="2765"/>
        <item x="2155"/>
        <item x="1293"/>
        <item x="2414"/>
        <item x="1176"/>
        <item x="1078"/>
        <item x="2777"/>
        <item x="201"/>
        <item x="1566"/>
        <item x="2441"/>
        <item x="2925"/>
        <item x="2476"/>
        <item x="87"/>
        <item x="396"/>
        <item x="2914"/>
        <item x="922"/>
        <item x="253"/>
        <item x="1194"/>
        <item x="503"/>
        <item x="1958"/>
        <item x="802"/>
        <item x="1818"/>
        <item x="145"/>
        <item x="2057"/>
        <item x="549"/>
        <item x="1751"/>
        <item x="1530"/>
        <item x="1624"/>
        <item x="567"/>
        <item x="2446"/>
        <item x="316"/>
        <item x="132"/>
        <item x="1916"/>
        <item x="283"/>
        <item x="2658"/>
        <item x="2221"/>
        <item x="2452"/>
        <item x="1413"/>
        <item x="270"/>
        <item x="1123"/>
        <item x="795"/>
        <item x="2091"/>
        <item x="989"/>
        <item x="2754"/>
        <item x="614"/>
        <item x="1961"/>
        <item x="2671"/>
        <item x="2292"/>
        <item x="2499"/>
        <item x="2964"/>
        <item x="1937"/>
        <item x="1562"/>
        <item x="952"/>
        <item x="1505"/>
        <item x="1317"/>
        <item x="1855"/>
        <item n="Seller J" x="8"/>
        <item x="2113"/>
        <item x="1478"/>
        <item x="2247"/>
        <item x="1313"/>
        <item x="1011"/>
        <item x="448"/>
        <item x="457"/>
        <item x="1484"/>
        <item x="993"/>
        <item x="1549"/>
        <item x="1843"/>
        <item x="1708"/>
        <item x="2306"/>
        <item x="1337"/>
        <item x="667"/>
        <item x="2662"/>
        <item x="1521"/>
        <item x="1283"/>
        <item x="911"/>
        <item x="1157"/>
        <item x="244"/>
        <item x="1248"/>
        <item x="1925"/>
        <item x="91"/>
        <item x="2049"/>
        <item x="1001"/>
        <item x="1962"/>
        <item x="569"/>
        <item x="1115"/>
        <item x="1460"/>
        <item x="1533"/>
        <item x="1526"/>
        <item x="2345"/>
        <item x="901"/>
        <item x="1322"/>
        <item x="2879"/>
        <item x="1800"/>
        <item x="702"/>
        <item x="2170"/>
        <item x="2554"/>
        <item x="2939"/>
        <item x="1669"/>
        <item x="602"/>
        <item x="1236"/>
        <item x="1676"/>
        <item x="838"/>
        <item x="1361"/>
        <item x="944"/>
        <item x="676"/>
        <item x="1516"/>
        <item x="2182"/>
        <item x="2059"/>
        <item x="2632"/>
        <item x="85"/>
        <item x="880"/>
        <item x="1700"/>
        <item x="618"/>
        <item x="2834"/>
        <item x="1098"/>
        <item x="2158"/>
        <item x="1042"/>
        <item x="2586"/>
        <item x="96"/>
        <item x="1455"/>
        <item x="2702"/>
        <item x="974"/>
        <item x="141"/>
        <item x="1116"/>
        <item x="2684"/>
        <item x="1351"/>
        <item x="1054"/>
        <item x="2841"/>
        <item x="2171"/>
        <item x="1289"/>
        <item x="338"/>
        <item x="1979"/>
        <item x="2209"/>
        <item x="817"/>
        <item x="991"/>
        <item x="998"/>
        <item x="2722"/>
        <item x="1913"/>
        <item x="53"/>
        <item x="290"/>
        <item x="29"/>
        <item x="1461"/>
        <item x="39"/>
        <item x="605"/>
        <item x="69"/>
        <item x="837"/>
        <item x="1974"/>
        <item x="2178"/>
        <item x="1209"/>
        <item x="1888"/>
        <item x="397"/>
        <item x="1617"/>
        <item x="102"/>
        <item x="1582"/>
        <item x="2522"/>
        <item x="2260"/>
        <item x="1653"/>
        <item x="1044"/>
        <item x="818"/>
        <item x="1060"/>
        <item x="905"/>
        <item x="2122"/>
        <item x="2455"/>
        <item x="2346"/>
        <item x="110"/>
        <item x="2666"/>
        <item x="588"/>
        <item x="2053"/>
        <item x="2459"/>
        <item x="945"/>
        <item x="2060"/>
        <item x="1622"/>
        <item x="177"/>
        <item x="2805"/>
        <item x="1327"/>
        <item x="864"/>
        <item x="758"/>
        <item x="1164"/>
        <item x="679"/>
        <item x="565"/>
        <item x="1498"/>
        <item x="1373"/>
        <item x="296"/>
        <item x="893"/>
        <item x="2322"/>
        <item x="277"/>
        <item x="100"/>
        <item x="2604"/>
        <item x="2903"/>
        <item x="1315"/>
        <item x="219"/>
        <item x="1439"/>
        <item x="2625"/>
        <item x="1370"/>
        <item x="1539"/>
        <item x="2377"/>
        <item x="1503"/>
        <item x="878"/>
        <item x="2746"/>
        <item x="699"/>
        <item x="2859"/>
        <item x="2375"/>
        <item x="1311"/>
        <item x="1691"/>
        <item x="926"/>
        <item x="1782"/>
        <item x="256"/>
        <item x="2766"/>
        <item x="473"/>
        <item x="334"/>
        <item x="1080"/>
        <item x="1291"/>
        <item x="1137"/>
        <item x="2248"/>
        <item x="1096"/>
        <item x="2154"/>
        <item x="2426"/>
        <item x="2205"/>
        <item x="2376"/>
        <item x="144"/>
        <item x="1975"/>
        <item x="2041"/>
        <item x="724"/>
        <item x="154"/>
        <item x="2827"/>
        <item x="15"/>
        <item x="2808"/>
        <item x="1764"/>
        <item x="1462"/>
        <item x="198"/>
        <item x="2968"/>
        <item x="2599"/>
        <item x="627"/>
        <item x="600"/>
        <item x="1761"/>
        <item x="1941"/>
        <item x="2393"/>
        <item x="2704"/>
        <item x="1696"/>
        <item x="2226"/>
        <item x="1568"/>
        <item x="2319"/>
        <item x="378"/>
        <item x="1797"/>
        <item x="1910"/>
        <item x="1433"/>
        <item x="1485"/>
        <item x="2948"/>
        <item x="815"/>
        <item x="2944"/>
        <item x="232"/>
        <item x="168"/>
        <item x="2307"/>
        <item x="814"/>
        <item x="2796"/>
        <item x="32"/>
        <item x="733"/>
        <item x="692"/>
        <item x="1577"/>
        <item x="2149"/>
        <item x="785"/>
        <item x="2340"/>
        <item x="1362"/>
        <item x="1756"/>
        <item x="164"/>
        <item x="2612"/>
        <item x="2542"/>
        <item x="1535"/>
        <item x="685"/>
        <item x="633"/>
        <item x="1662"/>
        <item x="1391"/>
        <item x="784"/>
        <item x="704"/>
        <item x="524"/>
        <item x="2323"/>
        <item x="267"/>
        <item x="2356"/>
        <item x="197"/>
        <item x="1070"/>
        <item x="874"/>
        <item x="2595"/>
        <item x="1796"/>
        <item x="1998"/>
        <item x="2751"/>
        <item x="1982"/>
        <item x="73"/>
        <item x="479"/>
        <item x="2146"/>
        <item x="2615"/>
        <item x="1524"/>
        <item x="375"/>
        <item x="2789"/>
        <item x="341"/>
        <item x="1820"/>
        <item x="31"/>
        <item x="1086"/>
        <item x="2197"/>
        <item x="1235"/>
        <item x="249"/>
        <item x="1705"/>
        <item x="1250"/>
        <item x="2596"/>
        <item x="1801"/>
        <item x="1381"/>
        <item x="2243"/>
        <item x="1240"/>
        <item x="1726"/>
        <item x="2005"/>
        <item x="1688"/>
        <item x="1871"/>
        <item x="495"/>
        <item x="2540"/>
        <item x="1089"/>
        <item x="2465"/>
        <item x="2781"/>
        <item x="306"/>
        <item x="2609"/>
        <item x="1297"/>
        <item x="1827"/>
        <item x="2580"/>
        <item x="726"/>
        <item x="1029"/>
        <item x="713"/>
        <item x="751"/>
        <item x="1997"/>
        <item x="625"/>
        <item x="461"/>
        <item x="2240"/>
        <item x="1384"/>
        <item x="194"/>
        <item x="2880"/>
        <item x="2261"/>
        <item x="2566"/>
        <item x="1506"/>
        <item x="1496"/>
        <item x="2121"/>
        <item x="1048"/>
        <item x="1828"/>
        <item x="2562"/>
        <item x="1497"/>
        <item x="2308"/>
        <item x="2813"/>
        <item x="1823"/>
        <item x="1917"/>
        <item x="852"/>
        <item x="648"/>
        <item x="526"/>
        <item x="2271"/>
        <item x="162"/>
        <item x="1145"/>
        <item x="1095"/>
        <item x="2008"/>
        <item x="2438"/>
        <item x="575"/>
        <item x="171"/>
        <item x="1668"/>
        <item x="2620"/>
        <item x="598"/>
        <item x="1486"/>
        <item x="222"/>
        <item x="1788"/>
        <item x="2076"/>
        <item x="106"/>
        <item x="2079"/>
        <item x="2655"/>
        <item x="1587"/>
        <item x="1218"/>
        <item x="2633"/>
        <item x="951"/>
        <item x="2095"/>
        <item x="36"/>
        <item x="2804"/>
        <item x="2797"/>
        <item x="1876"/>
        <item x="1473"/>
        <item x="875"/>
        <item x="2020"/>
        <item x="2910"/>
        <item x="2567"/>
        <item x="489"/>
        <item x="2272"/>
        <item x="1271"/>
        <item x="2742"/>
        <item x="2594"/>
        <item x="2043"/>
        <item x="2348"/>
        <item x="698"/>
        <item x="2421"/>
        <item x="1308"/>
        <item x="1435"/>
        <item x="799"/>
        <item x="1267"/>
        <item x="2825"/>
        <item x="2193"/>
        <item x="1165"/>
        <item x="1628"/>
        <item x="370"/>
        <item x="2200"/>
        <item x="687"/>
        <item x="1195"/>
        <item x="228"/>
        <item x="2815"/>
        <item x="890"/>
        <item x="1766"/>
        <item x="184"/>
        <item x="2378"/>
        <item x="59"/>
        <item x="2396"/>
        <item x="2127"/>
        <item x="2855"/>
        <item x="2809"/>
        <item x="1681"/>
        <item x="2767"/>
        <item x="2496"/>
        <item x="2014"/>
        <item x="2097"/>
        <item x="1199"/>
        <item x="1738"/>
        <item x="2450"/>
        <item x="2648"/>
        <item x="1632"/>
        <item x="501"/>
        <item x="1041"/>
        <item x="622"/>
        <item x="1977"/>
        <item x="364"/>
        <item x="430"/>
        <item x="1294"/>
        <item x="581"/>
        <item x="1258"/>
        <item x="1026"/>
        <item x="1786"/>
        <item x="303"/>
        <item x="851"/>
        <item x="896"/>
        <item x="445"/>
        <item x="2187"/>
        <item x="596"/>
        <item x="2327"/>
        <item x="2157"/>
        <item x="910"/>
        <item x="2659"/>
        <item x="1407"/>
        <item x="1298"/>
        <item x="2265"/>
        <item x="1621"/>
        <item x="1778"/>
        <item x="326"/>
        <item x="1442"/>
        <item x="2176"/>
        <item x="2876"/>
        <item x="1819"/>
        <item x="2017"/>
        <item x="441"/>
        <item x="1356"/>
        <item x="845"/>
        <item x="674"/>
        <item x="727"/>
        <item x="352"/>
        <item x="275"/>
        <item x="2238"/>
        <item x="715"/>
        <item x="449"/>
        <item x="1596"/>
        <item x="1793"/>
        <item x="2379"/>
        <item x="436"/>
        <item x="2904"/>
        <item x="467"/>
        <item x="1809"/>
        <item x="1434"/>
        <item x="2387"/>
        <item x="2961"/>
        <item x="2231"/>
        <item x="2915"/>
        <item x="1051"/>
        <item x="1537"/>
        <item x="1896"/>
        <item x="193"/>
        <item x="920"/>
        <item x="918"/>
        <item x="2528"/>
        <item x="2249"/>
        <item x="1844"/>
        <item x="1132"/>
        <item x="1743"/>
        <item x="1968"/>
        <item x="1897"/>
        <item x="2336"/>
        <item x="1326"/>
        <item x="1527"/>
        <item x="1197"/>
        <item x="432"/>
        <item x="2543"/>
        <item x="2769"/>
        <item x="959"/>
        <item x="494"/>
        <item x="466"/>
        <item x="2621"/>
        <item x="1170"/>
        <item x="2480"/>
        <item x="1124"/>
        <item x="28"/>
        <item x="601"/>
        <item x="1890"/>
        <item x="403"/>
        <item x="654"/>
        <item x="1746"/>
        <item x="690"/>
        <item x="2850"/>
        <item x="2002"/>
        <item x="722"/>
        <item x="1707"/>
        <item x="2901"/>
        <item x="2529"/>
        <item x="2738"/>
        <item x="56"/>
        <item x="2107"/>
        <item x="1113"/>
        <item x="2787"/>
        <item x="1075"/>
        <item x="1769"/>
        <item x="1687"/>
        <item x="346"/>
        <item x="2006"/>
        <item x="2902"/>
        <item x="2443"/>
        <item x="1798"/>
        <item x="1570"/>
        <item x="1121"/>
        <item x="1618"/>
        <item x="1344"/>
        <item x="992"/>
        <item x="2838"/>
        <item x="2078"/>
        <item x="1030"/>
        <item x="1129"/>
        <item x="2862"/>
        <item x="965"/>
        <item x="2316"/>
        <item x="2881"/>
        <item x="562"/>
        <item x="2958"/>
        <item x="523"/>
        <item x="2052"/>
        <item x="185"/>
        <item x="2047"/>
        <item x="843"/>
        <item x="2582"/>
        <item x="377"/>
        <item x="800"/>
        <item x="1703"/>
        <item x="537"/>
        <item x="970"/>
        <item x="730"/>
        <item x="630"/>
        <item x="1459"/>
        <item x="302"/>
        <item x="700"/>
        <item x="656"/>
        <item x="2410"/>
        <item x="1073"/>
        <item x="782"/>
        <item x="2073"/>
        <item x="1861"/>
        <item x="2581"/>
        <item x="995"/>
        <item x="2282"/>
        <item x="883"/>
        <item x="1693"/>
        <item x="1858"/>
        <item x="2235"/>
        <item x="1352"/>
        <item x="1637"/>
        <item x="1464"/>
        <item x="2957"/>
        <item x="1710"/>
        <item x="2430"/>
        <item x="18"/>
        <item x="742"/>
        <item x="2762"/>
        <item x="298"/>
        <item x="1482"/>
        <item x="2422"/>
        <item x="2798"/>
        <item x="552"/>
        <item x="2324"/>
        <item x="2776"/>
        <item x="2755"/>
        <item x="2689"/>
        <item x="1022"/>
        <item x="1795"/>
        <item x="2363"/>
        <item x="1619"/>
        <item x="520"/>
        <item x="1412"/>
        <item x="691"/>
        <item x="1246"/>
        <item x="2263"/>
        <item x="665"/>
        <item x="1730"/>
        <item x="1444"/>
        <item x="1259"/>
        <item x="2244"/>
        <item x="1214"/>
        <item x="840"/>
        <item x="2268"/>
        <item x="2246"/>
        <item x="2709"/>
        <item x="1257"/>
        <item x="323"/>
        <item x="1936"/>
        <item x="1955"/>
        <item x="1046"/>
        <item x="735"/>
        <item x="1346"/>
        <item x="437"/>
        <item x="107"/>
        <item x="2552"/>
        <item x="1039"/>
        <item x="2836"/>
        <item x="981"/>
        <item x="1734"/>
        <item x="2814"/>
        <item x="2870"/>
        <item x="877"/>
        <item x="1927"/>
        <item x="151"/>
        <item x="1108"/>
        <item x="1548"/>
        <item x="1392"/>
        <item x="1469"/>
        <item x="1882"/>
        <item x="1594"/>
        <item x="1480"/>
        <item x="2191"/>
        <item x="1103"/>
        <item x="2175"/>
        <item x="649"/>
        <item x="385"/>
        <item x="2806"/>
        <item x="1201"/>
        <item x="682"/>
        <item x="2833"/>
        <item x="821"/>
        <item x="869"/>
        <item x="1192"/>
        <item x="207"/>
        <item x="1366"/>
        <item x="855"/>
        <item x="1938"/>
        <item x="1659"/>
        <item x="1765"/>
        <item x="2882"/>
        <item x="347"/>
        <item x="2907"/>
        <item x="919"/>
        <item x="1292"/>
        <item x="2304"/>
        <item x="2691"/>
        <item x="2616"/>
        <item x="628"/>
        <item x="133"/>
        <item x="204"/>
        <item x="2617"/>
        <item x="2277"/>
        <item x="2162"/>
        <item x="2577"/>
        <item x="2735"/>
        <item x="2502"/>
        <item x="1987"/>
        <item x="558"/>
        <item x="743"/>
        <item x="2923"/>
        <item x="442"/>
        <item x="2883"/>
        <item x="1332"/>
        <item x="1575"/>
        <item x="846"/>
        <item x="1230"/>
        <item x="546"/>
        <item x="2503"/>
        <item x="604"/>
        <item x="2584"/>
        <item x="2645"/>
        <item x="753"/>
        <item x="10"/>
        <item x="2168"/>
        <item x="1347"/>
        <item x="1119"/>
        <item x="2325"/>
        <item x="906"/>
        <item x="2692"/>
        <item x="125"/>
        <item x="297"/>
        <item x="1333"/>
        <item x="2142"/>
        <item x="241"/>
        <item x="2352"/>
        <item x="2423"/>
        <item n="Seller A" x="0"/>
        <item x="1458"/>
        <item x="2099"/>
        <item x="2066"/>
        <item x="2774"/>
        <item x="1923"/>
        <item x="2001"/>
        <item x="1811"/>
        <item x="1368"/>
        <item x="545"/>
        <item x="1175"/>
        <item x="1650"/>
        <item x="2965"/>
        <item x="2690"/>
        <item x="914"/>
        <item x="2641"/>
        <item x="949"/>
        <item x="1965"/>
        <item x="1126"/>
        <item x="820"/>
        <item x="2427"/>
        <item x="1563"/>
        <item x="1447"/>
        <item x="1912"/>
        <item n="Seller B" x="2"/>
        <item x="152"/>
        <item x="2466"/>
        <item x="1787"/>
        <item x="2448"/>
        <item x="407"/>
        <item x="2634"/>
        <item x="897"/>
        <item x="1419"/>
        <item x="1334"/>
        <item x="469"/>
        <item x="2174"/>
        <item x="158"/>
        <item x="2027"/>
        <item x="1156"/>
        <item x="2442"/>
        <item x="2397"/>
        <item x="1791"/>
        <item x="2568"/>
        <item x="555"/>
        <item x="1058"/>
        <item x="355"/>
        <item x="463"/>
        <item x="774"/>
        <item x="2314"/>
        <item x="175"/>
        <item x="597"/>
        <item x="2564"/>
        <item x="2549"/>
        <item x="1536"/>
        <item x="797"/>
        <item x="1015"/>
        <item x="2572"/>
        <item x="1755"/>
        <item x="2278"/>
        <item x="1354"/>
        <item x="536"/>
        <item x="1151"/>
        <item x="686"/>
        <item x="50"/>
        <item x="2300"/>
        <item x="796"/>
        <item x="2411"/>
        <item x="1960"/>
        <item x="2353"/>
        <item x="2103"/>
        <item x="2418"/>
        <item x="1854"/>
        <item x="1554"/>
        <item x="1426"/>
        <item x="2120"/>
        <item x="381"/>
        <item x="2844"/>
        <item x="1727"/>
        <item x="2601"/>
        <item x="1874"/>
        <item x="1020"/>
        <item x="1631"/>
        <item x="321"/>
        <item x="1967"/>
        <item x="982"/>
        <item x="43"/>
        <item x="2715"/>
        <item x="2239"/>
        <item x="1220"/>
        <item x="1431"/>
        <item x="1239"/>
        <item x="1531"/>
        <item x="2273"/>
        <item x="1425"/>
        <item x="2589"/>
        <item x="1264"/>
        <item x="2649"/>
        <item x="1471"/>
        <item x="564"/>
        <item x="288"/>
        <item x="1114"/>
        <item x="2362"/>
        <item x="2204"/>
        <item x="2453"/>
        <item x="2337"/>
        <item x="662"/>
        <item x="1976"/>
        <item x="398"/>
        <item x="2816"/>
        <item x="1158"/>
        <item x="1219"/>
        <item x="1390"/>
        <item x="913"/>
        <item x="462"/>
        <item x="850"/>
        <item x="2181"/>
        <item x="2680"/>
        <item x="2372"/>
        <item x="2823"/>
        <item x="1504"/>
        <item x="1233"/>
        <item x="2072"/>
        <item x="1991"/>
        <item x="708"/>
        <item x="26"/>
        <item x="2141"/>
        <item x="2665"/>
        <item x="767"/>
        <item x="1695"/>
        <item x="1906"/>
        <item x="136"/>
        <item x="2734"/>
        <item x="1415"/>
        <item x="2761"/>
        <item x="1532"/>
        <item x="2454"/>
        <item x="1547"/>
        <item x="508"/>
        <item x="2626"/>
        <item x="1995"/>
        <item x="351"/>
        <item x="1161"/>
        <item x="2279"/>
        <item x="382"/>
        <item x="1270"/>
        <item x="2622"/>
        <item x="2145"/>
        <item x="214"/>
        <item n="Seller F" x="1"/>
        <item x="1704"/>
        <item x="2391"/>
        <item x="286"/>
        <item x="2201"/>
        <item x="2793"/>
        <item x="592"/>
        <item x="2506"/>
        <item x="2871"/>
        <item x="1084"/>
        <item x="950"/>
        <item x="83"/>
        <item x="419"/>
        <item x="2830"/>
        <item x="439"/>
        <item x="1229"/>
        <item x="2908"/>
        <item x="934"/>
        <item x="273"/>
        <item x="146"/>
        <item x="1664"/>
        <item x="765"/>
        <item x="1846"/>
        <item x="2447"/>
        <item x="1915"/>
        <item x="2654"/>
        <item x="1196"/>
        <item x="1523"/>
        <item x="2723"/>
        <item x="1946"/>
        <item x="657"/>
        <item x="1035"/>
        <item x="1648"/>
        <item x="2364"/>
        <item x="607"/>
        <item x="1363"/>
        <item x="798"/>
        <item x="1564"/>
        <item x="336"/>
        <item x="363"/>
        <item x="2326"/>
        <item x="717"/>
        <item x="451"/>
        <item x="1595"/>
        <item x="1231"/>
        <item x="2419"/>
        <item x="2511"/>
        <item x="2180"/>
        <item x="2183"/>
        <item x="2638"/>
        <item x="519"/>
        <item x="1350"/>
        <item x="2424"/>
        <item x="1242"/>
        <item x="2118"/>
        <item x="2467"/>
        <item x="1305"/>
        <item x="2042"/>
        <item x="2512"/>
        <item x="472"/>
        <item x="2344"/>
        <item x="584"/>
        <item x="734"/>
        <item x="2285"/>
        <item x="282"/>
        <item x="2135"/>
        <item x="2799"/>
        <item x="434"/>
        <item x="63"/>
        <item x="769"/>
        <item x="1638"/>
        <item x="1355"/>
        <item x="1514"/>
        <item x="88"/>
        <item x="2460"/>
        <item x="1932"/>
        <item x="1623"/>
        <item x="2483"/>
        <item x="122"/>
        <item x="1528"/>
        <item x="2869"/>
        <item x="1555"/>
        <item x="2829"/>
        <item x="1210"/>
        <item x="1699"/>
        <item x="261"/>
        <item x="924"/>
        <item x="2468"/>
        <item x="2250"/>
        <item x="1012"/>
        <item x="933"/>
        <item x="1567"/>
        <item x="1320"/>
        <item x="1169"/>
        <item x="540"/>
        <item x="1423"/>
        <item x="1017"/>
        <item x="786"/>
        <item x="766"/>
        <item x="1093"/>
        <item x="1385"/>
        <item x="435"/>
        <item x="319"/>
        <item x="1038"/>
        <item x="373"/>
        <item x="2949"/>
        <item x="1316"/>
        <item x="1588"/>
        <item x="2507"/>
        <item x="780"/>
        <item x="801"/>
        <item x="1131"/>
        <item x="535"/>
        <item x="636"/>
        <item x="70"/>
        <item x="1559"/>
        <item x="787"/>
        <item x="2143"/>
        <item x="2366"/>
        <item x="844"/>
        <item x="178"/>
        <item x="2863"/>
        <item x="456"/>
        <item x="1658"/>
        <item x="255"/>
        <item x="719"/>
        <item x="2172"/>
        <item x="1261"/>
        <item x="696"/>
        <item x="1215"/>
        <item x="2264"/>
        <item x="1884"/>
        <item x="14"/>
        <item x="2688"/>
        <item x="1014"/>
        <item x="2486"/>
        <item x="2911"/>
        <item x="1153"/>
        <item x="1862"/>
        <item x="2153"/>
        <item x="1794"/>
        <item x="2190"/>
        <item x="1303"/>
        <item x="891"/>
        <item x="1724"/>
        <item x="2237"/>
        <item x="1543"/>
        <item x="827"/>
        <item x="327"/>
        <item x="1318"/>
        <item x="1314"/>
        <item x="2602"/>
        <item x="1739"/>
        <item x="711"/>
        <item x="1083"/>
        <item x="1647"/>
        <item x="1310"/>
        <item x="732"/>
        <item x="1401"/>
        <item x="191"/>
        <item x="811"/>
        <item x="160"/>
        <item x="813"/>
        <item x="453"/>
        <item x="2650"/>
        <item x="189"/>
        <item x="108"/>
        <item x="792"/>
        <item x="2110"/>
        <item x="2213"/>
        <item x="2077"/>
        <item x="2699"/>
        <item x="2021"/>
        <item x="1578"/>
        <item x="12"/>
        <item x="2009"/>
        <item x="2619"/>
        <item x="2613"/>
        <item x="320"/>
        <item x="1224"/>
        <item x="1926"/>
        <item x="632"/>
        <item x="921"/>
        <item x="2583"/>
        <item x="2861"/>
        <item x="1964"/>
        <item x="2431"/>
        <item x="927"/>
        <item x="1374"/>
        <item x="58"/>
        <item x="2763"/>
        <item x="1762"/>
        <item x="1509"/>
        <item x="452"/>
        <item x="2464"/>
        <item x="1919"/>
        <item x="390"/>
        <item x="1277"/>
        <item x="771"/>
        <item x="2255"/>
        <item x="760"/>
        <item x="1867"/>
        <item x="1781"/>
        <item x="2269"/>
        <item x="1836"/>
        <item x="1553"/>
        <item x="2233"/>
        <item x="930"/>
        <item x="11"/>
        <item x="2839"/>
        <item x="1353"/>
        <item x="1069"/>
        <item x="2463"/>
        <item x="1144"/>
        <item x="2140"/>
        <item x="1013"/>
        <item x="2644"/>
        <item x="642"/>
        <item x="2415"/>
        <item x="2951"/>
        <item x="2242"/>
        <item x="2640"/>
        <item x="2013"/>
        <item x="2926"/>
        <item x="179"/>
        <item x="202"/>
        <item x="737"/>
        <item x="230"/>
        <item x="1168"/>
        <item x="1437"/>
        <item x="478"/>
        <item x="1260"/>
        <item x="1262"/>
        <item x="2531"/>
        <item x="741"/>
        <item x="348"/>
        <item x="426"/>
        <item x="548"/>
        <item x="1150"/>
        <item x="644"/>
        <item x="1646"/>
        <item x="1678"/>
        <item x="684"/>
        <item x="1639"/>
        <item x="2309"/>
        <item x="1767"/>
        <item x="500"/>
        <item x="1702"/>
        <item x="1556"/>
        <item x="2398"/>
        <item x="2515"/>
        <item x="2368"/>
        <item x="272"/>
        <item x="2927"/>
        <item x="888"/>
        <item x="2523"/>
        <item x="2080"/>
        <item x="1427"/>
        <item x="689"/>
        <item x="2743"/>
        <item x="1033"/>
        <item x="412"/>
        <item x="2462"/>
        <item x="1470"/>
        <item x="497"/>
        <item x="975"/>
        <item x="1690"/>
        <item x="1071"/>
        <item x="476"/>
        <item x="2623"/>
        <item x="660"/>
        <item x="651"/>
        <item x="997"/>
        <item x="1911"/>
        <item x="1319"/>
        <item x="761"/>
        <item x="1544"/>
        <item x="2429"/>
        <item x="721"/>
        <item x="1591"/>
        <item x="2134"/>
        <item x="907"/>
        <item x="2941"/>
        <item x="2030"/>
        <item x="359"/>
        <item x="1282"/>
        <item x="315"/>
        <item x="358"/>
        <item x="1758"/>
        <item x="2028"/>
        <item x="1329"/>
        <item x="2219"/>
        <item x="2935"/>
        <item x="340"/>
        <item x="2899"/>
        <item x="1752"/>
        <item x="257"/>
        <item x="1682"/>
        <item x="2628"/>
        <item x="2082"/>
        <item x="1604"/>
        <item x="2069"/>
        <item x="192"/>
        <item x="1891"/>
        <item x="333"/>
        <item x="1957"/>
        <item x="2147"/>
        <item x="2119"/>
        <item x="2693"/>
        <item x="1062"/>
        <item x="1010"/>
        <item x="1711"/>
        <item x="1771"/>
        <item x="1644"/>
        <item x="225"/>
        <item x="1714"/>
        <item x="1492"/>
        <item x="1586"/>
        <item x="1190"/>
        <item x="2756"/>
        <item x="658"/>
        <item x="208"/>
        <item x="2439"/>
        <item x="1744"/>
        <item x="2343"/>
        <item x="861"/>
        <item x="2287"/>
        <item x="1565"/>
        <item x="487"/>
        <item x="427"/>
        <item x="641"/>
        <item x="374"/>
        <item x="389"/>
        <item x="1287"/>
        <item x="1959"/>
        <item x="2607"/>
        <item x="238"/>
        <item x="2967"/>
        <item x="312"/>
        <item x="1443"/>
        <item x="542"/>
        <item x="82"/>
        <item x="1718"/>
        <item x="1550"/>
        <item x="2897"/>
        <item x="234"/>
        <item x="2192"/>
        <item x="2826"/>
        <item x="75"/>
        <item x="2194"/>
        <item x="1110"/>
        <item x="739"/>
        <item x="111"/>
        <item x="1719"/>
        <item x="57"/>
        <item x="2469"/>
        <item x="1067"/>
        <item x="1321"/>
        <item x="60"/>
        <item x="1141"/>
        <item x="988"/>
        <item x="2083"/>
        <item x="653"/>
        <item x="2373"/>
        <item x="61"/>
        <item x="2474"/>
        <item x="1247"/>
        <item x="1345"/>
        <item x="233"/>
        <item x="2784"/>
        <item x="1598"/>
        <item x="2262"/>
        <item x="928"/>
        <item x="1281"/>
        <item x="2727"/>
        <item x="960"/>
        <item x="2210"/>
        <item x="1513"/>
        <item x="368"/>
        <item x="67"/>
        <item x="1037"/>
        <item x="126"/>
        <item x="956"/>
        <item x="1667"/>
        <item x="243"/>
        <item x="2891"/>
        <item x="826"/>
        <item x="2803"/>
        <item x="1072"/>
        <item x="1256"/>
        <item x="1642"/>
        <item x="1213"/>
        <item x="2686"/>
        <item x="380"/>
        <item x="1733"/>
        <item x="1922"/>
        <item x="2211"/>
        <item x="1824"/>
        <item x="2631"/>
        <item x="112"/>
        <item x="1558"/>
        <item x="2299"/>
        <item x="940"/>
        <item x="1747"/>
        <item x="2822"/>
        <item x="2840"/>
        <item x="2614"/>
        <item x="1028"/>
        <item x="2605"/>
        <item x="366"/>
        <item x="458"/>
        <item x="2232"/>
        <item x="2214"/>
        <item x="1082"/>
        <item x="1612"/>
        <item x="215"/>
        <item x="1336"/>
        <item x="2757"/>
        <item x="1983"/>
        <item x="2339"/>
        <item x="2252"/>
        <item x="2732"/>
        <item x="78"/>
        <item x="902"/>
        <item x="1713"/>
        <item x="1865"/>
        <item x="1379"/>
        <item x="2380"/>
        <item x="74"/>
        <item x="148"/>
        <item x="1970"/>
        <item x="1341"/>
        <item x="2969"/>
        <item x="423"/>
        <item x="42"/>
        <item x="2184"/>
        <item x="1851"/>
        <item x="2303"/>
        <item x="941"/>
        <item x="703"/>
        <item x="1081"/>
        <item x="1104"/>
        <item x="1812"/>
        <item x="2557"/>
        <item x="2608"/>
        <item x="354"/>
        <item x="847"/>
        <item x="2417"/>
        <item x="1276"/>
        <item x="2510"/>
        <item x="1125"/>
        <item x="2301"/>
        <item x="987"/>
        <item x="1943"/>
        <item x="239"/>
        <item x="2089"/>
        <item x="1999"/>
        <item x="2007"/>
        <item x="2747"/>
        <item x="2524"/>
        <item x="1848"/>
        <item x="1428"/>
        <item x="2592"/>
        <item x="173"/>
        <item x="673"/>
        <item x="395"/>
        <item x="1094"/>
        <item x="1269"/>
        <item n="Seller D" x="7"/>
        <item x="2618"/>
        <item x="1674"/>
        <item x="1405"/>
        <item x="155"/>
        <item x="1382"/>
        <item x="2953"/>
        <item x="113"/>
        <item x="2329"/>
        <item x="2492"/>
        <item x="1032"/>
        <item x="308"/>
        <item x="109"/>
        <item x="281"/>
        <item x="2800"/>
        <item x="2889"/>
        <item x="2035"/>
        <item x="1892"/>
        <item x="932"/>
        <item x="1675"/>
        <item x="372"/>
        <item x="2570"/>
        <item x="1889"/>
        <item x="1883"/>
        <item x="2532"/>
        <item x="2022"/>
        <item x="2752"/>
        <item x="2484"/>
        <item x="1573"/>
        <item x="1396"/>
        <item n="Seller H" x="4"/>
        <item x="2508"/>
        <item x="2928"/>
        <item x="2900"/>
        <item x="2305"/>
        <item x="13"/>
        <item x="2156"/>
        <item x="357"/>
        <item x="2320"/>
        <item x="694"/>
        <item x="2437"/>
        <item x="1438"/>
        <item x="2872"/>
        <item x="2296"/>
        <item x="1266"/>
        <item x="465"/>
        <item x="1452"/>
        <item x="30"/>
        <item x="2031"/>
        <item x="1375"/>
        <item x="93"/>
        <item x="1206"/>
        <item x="589"/>
        <item x="1779"/>
        <item n="Seller I" x="5"/>
        <item x="264"/>
        <item x="1154"/>
        <item x="1399"/>
        <item x="2837"/>
        <item x="670"/>
        <item x="718"/>
        <item x="2163"/>
        <item x="1225"/>
        <item x="2338"/>
        <item x="971"/>
        <item x="954"/>
        <item x="1040"/>
        <item x="2367"/>
        <item x="1296"/>
        <item x="2274"/>
        <item x="2938"/>
        <item x="2276"/>
        <item x="1614"/>
        <item x="678"/>
        <item x="2290"/>
        <item x="443"/>
        <item x="2593"/>
        <item x="259"/>
        <item x="1656"/>
        <item x="2685"/>
        <item x="265"/>
        <item x="1203"/>
        <item x="40"/>
        <item x="527"/>
        <item x="1569"/>
        <item x="1122"/>
        <item x="1191"/>
        <item x="2565"/>
        <item x="307"/>
        <item x="2220"/>
        <item x="666"/>
        <item x="1742"/>
        <item x="828"/>
        <item x="137"/>
        <item x="705"/>
        <item x="747"/>
        <item x="541"/>
        <item x="755"/>
        <item x="2936"/>
        <item x="903"/>
        <item x="1493"/>
        <item x="266"/>
        <item x="2137"/>
        <item x="1720"/>
        <item x="55"/>
        <item x="623"/>
        <item x="557"/>
        <item x="1408"/>
        <item x="1066"/>
        <item x="1815"/>
        <item x="1228"/>
        <item x="2116"/>
        <item x="2485"/>
        <item x="525"/>
        <item x="454"/>
        <item x="2749"/>
        <item x="119"/>
        <item x="1111"/>
        <item x="369"/>
        <item x="2788"/>
        <item x="2867"/>
        <item x="2189"/>
        <item x="1105"/>
        <item x="946"/>
        <item x="44"/>
        <item x="1717"/>
        <item x="80"/>
        <item x="23"/>
        <item x="2063"/>
        <item x="167"/>
        <item x="2753"/>
        <item x="2167"/>
        <item x="1502"/>
        <item x="915"/>
        <item x="2824"/>
        <item x="1302"/>
        <item x="1222"/>
        <item x="411"/>
        <item x="1134"/>
        <item x="349"/>
        <item x="2115"/>
        <item x="157"/>
        <item x="1905"/>
        <item x="778"/>
        <item x="79"/>
        <item x="1679"/>
        <item x="2520"/>
        <item x="2877"/>
        <item x="231"/>
        <item x="963"/>
        <item x="1580"/>
        <item x="2130"/>
        <item x="420"/>
        <item x="2929"/>
        <item x="2341"/>
        <item x="2039"/>
        <item x="77"/>
        <item x="898"/>
        <item x="2635"/>
        <item x="2179"/>
        <item x="2330"/>
        <item x="1189"/>
        <item x="2161"/>
        <item x="695"/>
        <item x="586"/>
        <item x="1935"/>
        <item x="116"/>
        <item x="2519"/>
        <item x="1635"/>
        <item x="1735"/>
        <item x="1930"/>
        <item x="1212"/>
        <item x="2374"/>
        <item x="2828"/>
        <item x="2011"/>
        <item x="1372"/>
        <item x="631"/>
        <item x="1106"/>
        <item x="1745"/>
        <item x="1109"/>
        <item x="483"/>
        <item x="1589"/>
        <item x="1398"/>
        <item x="386"/>
        <item x="1712"/>
        <item x="2217"/>
        <item x="1254"/>
        <item x="868"/>
        <item x="150"/>
        <item x="2667"/>
        <item x="2894"/>
        <item x="716"/>
        <item x="322"/>
        <item x="1840"/>
        <item x="143"/>
        <item x="1338"/>
        <item x="1599"/>
        <item x="237"/>
        <item x="639"/>
        <item x="634"/>
        <item x="1875"/>
        <item x="610"/>
        <item x="961"/>
        <item x="1709"/>
        <item x="510"/>
        <item x="2561"/>
        <item x="1025"/>
        <item x="1377"/>
        <item x="1592"/>
        <item x="2051"/>
        <item x="947"/>
        <item x="2328"/>
        <item x="2724"/>
        <item x="807"/>
        <item x="199"/>
        <item x="2169"/>
        <item x="2794"/>
        <item x="1651"/>
        <item x="866"/>
        <item x="1670"/>
        <item x="2518"/>
        <item x="262"/>
        <item x="1102"/>
        <item x="2630"/>
        <item x="973"/>
        <item x="2291"/>
        <item x="2215"/>
        <item x="1701"/>
        <item x="1187"/>
        <item x="2444"/>
        <item x="2489"/>
        <item x="1411"/>
        <item x="496"/>
        <item x="180"/>
        <item x="330"/>
        <item x="1211"/>
        <item x="2537"/>
        <item x="996"/>
        <item x="683"/>
        <item x="2707"/>
        <item x="728"/>
        <item x="1378"/>
        <item x="121"/>
        <item x="835"/>
        <item x="572"/>
        <item x="966"/>
        <item x="2758"/>
        <item x="356"/>
        <item x="1359"/>
        <item x="2435"/>
        <item x="1984"/>
        <item x="1402"/>
        <item x="929"/>
        <item x="1830"/>
        <item x="1180"/>
        <item x="745"/>
        <item x="2771"/>
        <item x="86"/>
        <item x="1009"/>
        <item x="2517"/>
        <item x="362"/>
        <item x="2413"/>
        <item x="2251"/>
        <item x="2538"/>
        <item x="2394"/>
        <item x="1253"/>
        <item x="2801"/>
        <item x="1499"/>
        <item x="1963"/>
        <item x="529"/>
        <item x="2000"/>
        <item x="2681"/>
        <item x="1476"/>
        <item x="943"/>
        <item x="1003"/>
        <item x="507"/>
        <item x="2858"/>
        <item x="1179"/>
        <item x="1417"/>
        <item x="2245"/>
        <item x="2487"/>
        <item x="2033"/>
        <item x="464"/>
        <item x="2878"/>
        <item x="2736"/>
        <item x="2509"/>
        <item x="1877"/>
        <item x="2495"/>
        <item x="1006"/>
        <item x="2558"/>
        <item x="353"/>
        <item x="142"/>
        <item x="2575"/>
        <item x="2331"/>
        <item x="1609"/>
        <item x="1000"/>
        <item x="1501"/>
        <item x="2203"/>
        <item x="2126"/>
        <item x="2218"/>
        <item x="1945"/>
        <item x="518"/>
        <item x="659"/>
        <item x="2440"/>
        <item x="1541"/>
        <item x="2212"/>
        <item x="2402"/>
        <item x="2851"/>
        <item n="Seller E" x="9"/>
        <item x="383"/>
        <item x="1728"/>
        <item x="1665"/>
        <item x="2962"/>
        <item x="263"/>
        <item x="1019"/>
        <item x="789"/>
        <item x="757"/>
        <item x="509"/>
        <item x="405"/>
        <item x="804"/>
        <item x="130"/>
        <item x="2332"/>
        <item x="41"/>
        <item x="559"/>
        <item x="740"/>
        <item x="585"/>
        <item x="1856"/>
        <item x="2588"/>
        <item x="2473"/>
        <item x="365"/>
        <item x="1507"/>
        <item x="853"/>
        <item x="1159"/>
        <item x="842"/>
        <item x="1768"/>
        <item x="1994"/>
        <item x="2636"/>
        <item x="1799"/>
        <item x="624"/>
        <item x="1388"/>
        <item x="1870"/>
        <item x="2150"/>
        <item x="2185"/>
        <item x="1193"/>
        <item x="474"/>
        <item x="646"/>
        <item x="2404"/>
        <item x="2383"/>
        <item x="2917"/>
        <item x="650"/>
        <item x="867"/>
        <item x="763"/>
        <item x="2890"/>
        <item x="2893"/>
        <item x="2359"/>
        <item x="729"/>
        <item x="2399"/>
        <item x="216"/>
        <item x="1142"/>
        <item x="1226"/>
        <item x="938"/>
        <item x="1633"/>
        <item x="2050"/>
        <item x="2750"/>
        <item x="594"/>
        <item x="1985"/>
        <item x="1118"/>
        <item x="332"/>
        <item x="629"/>
        <item x="2094"/>
        <item x="2843"/>
        <item x="1149"/>
        <item x="1928"/>
        <item x="2555"/>
        <item x="491"/>
        <item x="1414"/>
        <item x="964"/>
        <item x="2559"/>
        <item x="859"/>
        <item x="72"/>
        <item x="1753"/>
        <item x="2698"/>
        <item x="2065"/>
        <item x="1268"/>
        <item x="2294"/>
        <item x="2333"/>
        <item x="1466"/>
        <item x="1525"/>
        <item x="1663"/>
        <item x="2647"/>
        <item x="2045"/>
        <item x="2818"/>
        <item x="2098"/>
        <item x="2087"/>
        <item x="284"/>
        <item x="1886"/>
        <item x="280"/>
        <item x="1540"/>
        <item x="2933"/>
        <item x="1364"/>
        <item x="2288"/>
        <item x="1147"/>
        <item x="1579"/>
        <item x="2334"/>
        <item x="1981"/>
        <item x="1008"/>
        <item x="139"/>
        <item x="563"/>
        <item x="2954"/>
        <item x="209"/>
        <item x="1780"/>
        <item x="2318"/>
        <item x="2740"/>
        <item x="1418"/>
        <item x="1251"/>
        <item x="2759"/>
        <item x="1202"/>
        <item x="95"/>
        <item x="2672"/>
        <item x="1833"/>
        <item x="2497"/>
        <item x="301"/>
        <item x="736"/>
        <item x="1349"/>
        <item x="1784"/>
        <item x="1948"/>
        <item x="895"/>
        <item x="2884"/>
        <item x="2349"/>
        <item x="1481"/>
        <item x="1085"/>
        <item x="17"/>
        <item x="1860"/>
        <item x="1227"/>
        <item x="1383"/>
        <item x="836"/>
        <item x="2533"/>
        <item x="1489"/>
        <item x="2461"/>
        <item x="856"/>
        <item x="1512"/>
        <item x="2694"/>
        <item x="1284"/>
        <item x="2842"/>
        <item x="2494"/>
        <item x="1947"/>
        <item x="1138"/>
        <item x="1731"/>
        <item x="2786"/>
        <item x="764"/>
        <item x="2653"/>
        <item x="1683"/>
        <item x="404"/>
        <item x="1986"/>
        <item x="2075"/>
        <item x="1903"/>
        <item x="2525"/>
        <item x="1729"/>
        <item x="871"/>
        <item x="1265"/>
        <item x="1045"/>
        <item x="2003"/>
        <item x="92"/>
        <item x="2315"/>
        <item x="1490"/>
        <item x="593"/>
        <item x="195"/>
        <item x="620"/>
        <item x="2817"/>
        <item x="1162"/>
        <item x="98"/>
        <item x="394"/>
        <item x="1331"/>
        <item x="1969"/>
        <item x="707"/>
        <item x="1878"/>
        <item x="2668"/>
        <item x="1241"/>
        <item x="337"/>
        <item x="530"/>
        <item x="2236"/>
        <item x="1027"/>
        <item x="2590"/>
        <item x="1636"/>
        <item x="1295"/>
        <item x="1895"/>
        <item x="2663"/>
        <item x="1571"/>
        <item x="1036"/>
        <item x="1863"/>
        <item x="176"/>
        <item x="2229"/>
        <item x="2728"/>
        <item x="2947"/>
        <item x="506"/>
        <item x="2018"/>
        <item x="2202"/>
        <item x="196"/>
        <item x="1468"/>
        <item x="2579"/>
        <item x="188"/>
        <item x="822"/>
        <item x="1065"/>
        <item x="1520"/>
        <item x="2637"/>
        <item x="2064"/>
        <item x="2677"/>
        <item x="2597"/>
        <item x="1133"/>
        <item x="2703"/>
        <item x="1777"/>
        <item x="1939"/>
        <item x="236"/>
        <item x="2093"/>
        <item x="2034"/>
        <item x="2086"/>
        <item x="138"/>
        <item x="2710"/>
        <item x="2700"/>
        <item x="770"/>
        <item x="2241"/>
        <item x="1410"/>
        <item x="2112"/>
        <item x="2541"/>
        <item x="2678"/>
        <item x="2550"/>
        <item x="2392"/>
        <item x="2148"/>
        <item x="2598"/>
        <item x="455"/>
        <item x="1601"/>
        <item x="2100"/>
        <item x="791"/>
        <item x="2360"/>
        <item x="1697"/>
        <item x="305"/>
        <item x="310"/>
        <item x="1949"/>
        <item x="1685"/>
        <item x="2934"/>
        <item x="2585"/>
        <item x="2347"/>
        <item x="181"/>
        <item x="1018"/>
        <item x="1330"/>
        <item x="571"/>
        <item x="444"/>
        <item x="147"/>
        <item x="221"/>
        <item x="1620"/>
        <item x="1613"/>
        <item x="2775"/>
        <item x="908"/>
        <item x="1900"/>
        <item x="580"/>
        <item x="408"/>
        <item x="1881"/>
        <item x="2966"/>
        <item x="1671"/>
        <item x="583"/>
        <item x="2074"/>
        <item x="488"/>
        <item x="2055"/>
        <item x="2284"/>
        <item x="220"/>
        <item x="242"/>
        <item x="2104"/>
        <item x="1406"/>
        <item x="415"/>
        <item x="2105"/>
        <item x="2165"/>
        <item x="1449"/>
        <item x="831"/>
        <item x="2012"/>
        <item x="2819"/>
        <item x="768"/>
        <item x="1839"/>
        <item x="1178"/>
        <item x="331"/>
        <item x="1754"/>
        <item x="773"/>
        <item x="551"/>
        <item x="2310"/>
        <item x="2369"/>
        <item x="2895"/>
        <item x="1654"/>
        <item x="2216"/>
        <item x="1880"/>
        <item x="1829"/>
        <item x="1099"/>
        <item x="1904"/>
        <item x="2062"/>
        <item x="1740"/>
        <item x="514"/>
        <item x="1608"/>
        <item x="752"/>
        <item x="1357"/>
        <item x="371"/>
        <item x="1420"/>
        <item x="635"/>
        <item x="335"/>
        <item x="1299"/>
        <item x="806"/>
        <item x="118"/>
        <item x="361"/>
        <item x="712"/>
        <item x="587"/>
        <item x="1845"/>
        <item x="1666"/>
        <item x="1715"/>
        <item x="1869"/>
        <item x="1088"/>
        <item x="294"/>
        <item x="38"/>
        <item x="1630"/>
        <item x="1360"/>
        <item x="2945"/>
        <item x="90"/>
        <item x="885"/>
        <item x="1139"/>
        <item x="46"/>
        <item x="406"/>
        <item x="217"/>
        <item x="104"/>
        <item x="2642"/>
        <item x="547"/>
        <item x="433"/>
        <item x="2745"/>
        <item x="1864"/>
        <item x="402"/>
        <item x="2553"/>
        <item x="1207"/>
        <item x="1692"/>
        <item x="2739"/>
        <item x="1451"/>
        <item x="824"/>
        <item x="278"/>
        <item x="608"/>
        <item x="1629"/>
        <item x="252"/>
        <item x="450"/>
        <item x="1335"/>
        <item x="606"/>
        <item x="1279"/>
        <item x="1971"/>
        <item x="958"/>
        <item x="1328"/>
        <item x="1519"/>
        <item x="2673"/>
        <item x="1689"/>
        <item x="2716"/>
        <item x="2656"/>
        <item x="1395"/>
        <item x="2952"/>
        <item x="2295"/>
        <item x="1893"/>
        <item x="1990"/>
        <item x="531"/>
        <item x="1944"/>
        <item x="1146"/>
        <item x="2500"/>
        <item x="948"/>
        <item x="2088"/>
        <item x="881"/>
        <item x="2084"/>
        <item x="2919"/>
        <item x="2478"/>
        <item x="1850"/>
        <item x="1993"/>
        <item x="2400"/>
        <item x="1737"/>
        <item x="1184"/>
        <item x="1495"/>
        <item x="51"/>
        <item x="937"/>
        <item x="794"/>
        <item x="1255"/>
        <item x="428"/>
        <item x="2651"/>
        <item x="1783"/>
        <item x="1988"/>
        <item x="2117"/>
        <item x="186"/>
        <item x="2639"/>
        <item x="2354"/>
        <item x="611"/>
        <item x="344"/>
        <item x="97"/>
        <item x="1942"/>
        <item x="1204"/>
        <item x="1810"/>
        <item x="1234"/>
        <item x="2409"/>
        <item x="2010"/>
        <item x="490"/>
        <item x="1517"/>
        <item x="1522"/>
        <item x="1590"/>
        <item x="1584"/>
        <item x="2056"/>
        <item x="2664"/>
        <item x="47"/>
        <item x="2177"/>
        <item x="2131"/>
        <item x="2683"/>
        <item x="2930"/>
        <item x="1821"/>
        <item x="486"/>
        <item x="2864"/>
        <item x="2821"/>
        <item x="1076"/>
        <item x="1367"/>
        <item x="1749"/>
        <item x="2573"/>
        <item x="882"/>
        <item x="1244"/>
        <item x="834"/>
        <item x="2924"/>
        <item x="247"/>
        <item x="493"/>
        <item x="2526"/>
        <item x="612"/>
        <item x="1859"/>
        <item x="2725"/>
        <item x="2108"/>
        <item x="2711"/>
        <item x="367"/>
        <item x="1280"/>
        <item x="984"/>
        <item x="862"/>
        <item x="1931"/>
        <item x="2068"/>
        <item x="1430"/>
        <item x="1873"/>
        <item x="2912"/>
        <item x="2556"/>
        <item x="2259"/>
        <item x="637"/>
        <item x="2909"/>
        <item x="748"/>
        <item x="393"/>
        <item x="2420"/>
        <item x="1899"/>
        <item x="1953"/>
        <item x="1673"/>
        <item x="289"/>
        <item x="2906"/>
        <item x="1515"/>
        <item x="475"/>
        <item x="2381"/>
        <item x="2932"/>
        <item x="819"/>
        <item x="1649"/>
        <item x="2151"/>
        <item x="2527"/>
        <item x="2536"/>
        <item x="1721"/>
        <item x="2587"/>
        <item x="2748"/>
        <item x="1677"/>
        <item x="983"/>
        <item x="617"/>
        <item x="2224"/>
        <item x="661"/>
        <item x="2940"/>
        <item x="1475"/>
        <item x="2539"/>
        <item x="999"/>
        <item x="664"/>
        <item x="1005"/>
        <item x="1716"/>
        <item x="128"/>
        <item x="1686"/>
        <item x="2386"/>
        <item x="99"/>
        <item x="1500"/>
        <item x="917"/>
        <item x="1288"/>
        <item x="1002"/>
        <item x="1772"/>
        <item x="1371"/>
        <item x="2403"/>
        <item x="709"/>
        <item x="2513"/>
        <item x="2313"/>
        <item x="2887"/>
        <item x="2868"/>
        <item x="2669"/>
        <item x="2173"/>
        <item x="2024"/>
        <item x="573"/>
        <item x="2898"/>
        <item x="1934"/>
        <item x="2782"/>
        <item x="2785"/>
        <item x="1785"/>
        <item x="2860"/>
        <item x="2963"/>
        <item x="1940"/>
        <item x="2955"/>
        <item x="2956"/>
        <item x="1574"/>
        <item x="1817"/>
        <item x="2760"/>
        <item x="1954"/>
        <item x="391"/>
        <item x="2576"/>
        <item x="1290"/>
        <item x="2096"/>
        <item x="2845"/>
        <item x="892"/>
        <item x="206"/>
        <item x="1868"/>
        <item x="2731"/>
        <item x="163"/>
        <item x="1741"/>
        <item x="2350"/>
        <item x="1309"/>
        <item x="578"/>
        <item x="2312"/>
        <item x="1491"/>
        <item x="66"/>
        <item x="783"/>
        <item x="2425"/>
        <item x="1789"/>
        <item x="149"/>
        <item x="49"/>
        <item x="1043"/>
        <item x="2946"/>
        <item x="1205"/>
        <item x="1908"/>
        <item x="2230"/>
        <item x="1832"/>
        <item x="2885"/>
        <item x="1655"/>
        <item x="1804"/>
        <item x="521"/>
        <item x="250"/>
        <item x="832"/>
        <item x="1472"/>
        <item x="1117"/>
        <item x="621"/>
        <item x="279"/>
        <item x="1660"/>
        <item x="1924"/>
        <item x="1790"/>
        <item x="1376"/>
        <item x="2488"/>
        <item x="2090"/>
        <item x="1172"/>
        <item x="1063"/>
        <item x="254"/>
        <item x="2040"/>
        <item x="1640"/>
        <item x="2729"/>
        <item x="986"/>
        <item x="772"/>
        <item x="227"/>
        <item x="1034"/>
        <item x="599"/>
        <item x="1694"/>
        <item x="183"/>
        <item x="2186"/>
        <item x="64"/>
        <item x="1885"/>
        <item x="2865"/>
        <item x="2780"/>
        <item x="140"/>
        <item x="714"/>
        <item x="2470"/>
        <item x="2852"/>
        <item x="2071"/>
        <item x="2139"/>
        <item x="1221"/>
        <item x="1816"/>
        <item x="1143"/>
        <item x="2606"/>
        <item x="2371"/>
        <item x="1909"/>
        <item x="1652"/>
        <item x="1432"/>
        <item x="2449"/>
        <item x="45"/>
        <item x="603"/>
        <item x="1059"/>
        <item x="1807"/>
        <item x="1024"/>
        <item x="166"/>
        <item x="271"/>
        <item x="2019"/>
        <item x="2682"/>
        <item x="2737"/>
        <item x="1324"/>
        <item x="2491"/>
        <item x="1583"/>
        <item x="229"/>
        <item x="779"/>
        <item x="1249"/>
        <item x="1607"/>
        <item x="1304"/>
        <item x="2810"/>
        <item x="2886"/>
        <item x="2321"/>
        <item x="681"/>
        <item x="857"/>
        <item x="268"/>
        <item x="2892"/>
        <item x="2152"/>
        <item x="309"/>
        <item x="1052"/>
        <item x="2674"/>
        <item x="1572"/>
        <item x="2436"/>
        <item x="1518"/>
        <item x="258"/>
        <item x="643"/>
        <item x="2773"/>
        <item x="1463"/>
        <item x="936"/>
        <item x="2820"/>
        <item x="2905"/>
        <item x="1838"/>
        <item x="2866"/>
        <item x="2206"/>
        <item x="830"/>
        <item x="688"/>
        <item x="1393"/>
        <item x="1101"/>
        <item x="2657"/>
        <item x="1552"/>
        <item x="1056"/>
        <item x="313"/>
        <item x="1763"/>
        <item x="2351"/>
        <item x="345"/>
        <item x="1128"/>
        <item x="2959"/>
        <item x="517"/>
        <item x="16"/>
        <item x="626"/>
        <item x="417"/>
        <item x="1887"/>
        <item x="24"/>
        <item x="2361"/>
        <item x="260"/>
        <item x="1802"/>
        <item x="20"/>
        <item x="894"/>
        <item x="865"/>
        <item x="879"/>
        <item x="1732"/>
        <item x="2675"/>
        <item x="1657"/>
        <item x="2563"/>
        <item x="135"/>
        <item x="640"/>
        <item x="1007"/>
        <item x="1325"/>
        <item x="2109"/>
        <item x="190"/>
        <item x="299"/>
        <item x="2811"/>
        <item x="2405"/>
        <item x="2937"/>
        <item x="2023"/>
        <item x="570"/>
        <item x="245"/>
        <item x="887"/>
        <item x="33"/>
        <item x="2772"/>
        <item x="413"/>
        <item x="2046"/>
        <item x="967"/>
        <item x="1576"/>
        <item x="293"/>
        <item x="577"/>
        <item x="218"/>
        <item x="756"/>
        <item x="909"/>
        <item x="328"/>
        <item x="200"/>
        <item x="900"/>
        <item x="1706"/>
        <item x="1232"/>
        <item x="680"/>
        <item x="421"/>
        <item x="2036"/>
        <item x="1400"/>
        <item x="805"/>
        <item x="2770"/>
        <item x="1775"/>
        <item x="2198"/>
        <item x="2534"/>
        <item x="251"/>
        <item x="1307"/>
        <item x="89"/>
        <item x="1306"/>
        <item x="1167"/>
        <item x="668"/>
        <item x="84"/>
        <item x="123"/>
        <item x="2123"/>
        <item x="860"/>
        <item x="1920"/>
        <item x="2416"/>
        <item x="2783"/>
        <item x="1602"/>
        <item x="2407"/>
        <item x="1217"/>
        <item x="2037"/>
        <item x="825"/>
        <item x="1140"/>
        <item x="1064"/>
        <item x="2025"/>
        <item x="613"/>
        <item x="2451"/>
        <item x="816"/>
        <item x="2388"/>
        <item x="912"/>
        <item x="2846"/>
        <item x="1312"/>
        <item x="2733"/>
        <item x="2705"/>
        <item x="1183"/>
        <item x="1872"/>
        <item x="1545"/>
        <item x="2795"/>
        <item x="1181"/>
        <item x="205"/>
        <item x="400"/>
        <item x="2695"/>
        <item x="1615"/>
        <item x="543"/>
        <item x="775"/>
        <item x="2730"/>
        <item x="2234"/>
        <item x="2717"/>
        <item x="1053"/>
        <item x="671"/>
        <item x="2160"/>
        <item x="414"/>
        <item x="513"/>
        <item x="2812"/>
        <item x="134"/>
        <item x="1557"/>
        <item x="645"/>
        <item x="672"/>
        <item x="994"/>
        <item x="223"/>
        <item x="485"/>
        <item x="2718"/>
        <item x="311"/>
        <item x="2136"/>
        <item x="1918"/>
        <item x="1160"/>
        <item x="1610"/>
        <item x="2856"/>
        <item x="2195"/>
        <item x="2629"/>
        <item x="2874"/>
        <item x="2778"/>
        <item x="2432"/>
        <item x="2456"/>
        <item x="1286"/>
        <item x="1684"/>
        <item x="2701"/>
        <item x="2286"/>
        <item x="1857"/>
        <item x="54"/>
        <item x="159"/>
        <item x="849"/>
        <item x="858"/>
        <item x="2931"/>
        <item x="1560"/>
        <item x="187"/>
        <item x="1757"/>
        <item x="1050"/>
        <item x="429"/>
        <item x="1186"/>
        <item x="2719"/>
        <item x="431"/>
        <item x="2370"/>
        <item x="2207"/>
        <item x="1634"/>
        <item x="2389"/>
        <item x="1605"/>
        <item x="793"/>
        <item x="1538"/>
        <item x="2048"/>
        <item x="2643"/>
        <item x="2831"/>
        <item x="1600"/>
        <item x="1252"/>
        <item n="Seller C" x="6"/>
        <item x="1166"/>
        <item x="1021"/>
        <item x="1510"/>
        <item x="2764"/>
        <item x="343"/>
        <item x="762"/>
        <item x="1429"/>
        <item x="2479"/>
        <item x="2571"/>
        <item x="416"/>
        <item x="2061"/>
        <item x="71"/>
        <item x="2266"/>
        <item x="560"/>
        <item x="468"/>
        <item x="1300"/>
        <item x="2498"/>
        <item x="129"/>
        <item x="105"/>
        <item x="1879"/>
        <item x="1511"/>
        <item x="1440"/>
        <item x="1061"/>
        <item x="2676"/>
        <item x="2132"/>
        <item x="2646"/>
        <item x="269"/>
        <item x="2481"/>
        <item x="1057"/>
        <item x="931"/>
        <item x="2768"/>
        <item x="425"/>
        <item x="810"/>
        <item x="314"/>
        <item x="1841"/>
        <item x="2254"/>
        <item x="2357"/>
        <item x="2267"/>
        <item x="1487"/>
        <item x="2408"/>
        <item x="1542"/>
        <item x="886"/>
        <item x="94"/>
        <item x="1989"/>
        <item x="27"/>
        <item x="1394"/>
        <item x="2124"/>
        <item x="2660"/>
        <item x="481"/>
        <item x="1087"/>
        <item x="2054"/>
        <item x="750"/>
        <item x="829"/>
        <item x="2847"/>
        <item x="972"/>
        <item x="579"/>
        <item x="1068"/>
        <item x="482"/>
        <item x="2433"/>
        <item x="2311"/>
        <item x="2807"/>
        <item x="550"/>
        <item x="532"/>
        <item x="553"/>
        <item x="2670"/>
        <item x="399"/>
        <item x="2227"/>
        <item x="2921"/>
        <item x="1409"/>
        <item x="2365"/>
        <item x="1825"/>
        <item x="2280"/>
        <item x="1450"/>
        <item x="1456"/>
        <item x="1641"/>
        <item x="1016"/>
        <item x="211"/>
        <item x="1448"/>
        <item x="1152"/>
        <item x="248"/>
        <item x="170"/>
        <item x="522"/>
        <item x="1092"/>
        <item x="409"/>
        <item x="977"/>
        <item x="1529"/>
        <item x="440"/>
        <item x="1238"/>
        <item x="1826"/>
        <item x="2482"/>
        <item x="1750"/>
        <item x="1216"/>
        <item x="2382"/>
        <item x="776"/>
        <item x="1343"/>
        <item x="725"/>
        <item x="1643"/>
        <item x="2712"/>
        <item x="2504"/>
        <item x="2283"/>
        <item x="1339"/>
        <item x="1453"/>
        <item x="1992"/>
        <item x="1842"/>
        <item x="942"/>
        <item x="2832"/>
        <item x="1551"/>
        <item x="1849"/>
        <item x="1380"/>
        <item x="2853"/>
        <item x="81"/>
        <item x="1803"/>
        <item x="2270"/>
        <item x="387"/>
        <item x="165"/>
        <item x="2679"/>
        <item x="2706"/>
        <item x="1446"/>
        <item x="2253"/>
        <item x="2501"/>
        <item x="460"/>
        <item x="935"/>
        <item x="1808"/>
        <item x="2128"/>
        <item x="2015"/>
        <item x="528"/>
        <item x="1237"/>
        <item x="1561"/>
        <item x="2208"/>
        <item x="1077"/>
        <item x="2920"/>
        <item x="1792"/>
        <item x="655"/>
        <item x="2857"/>
        <item x="2569"/>
        <item x="1593"/>
        <item x="2922"/>
        <item x="744"/>
        <item x="292"/>
        <item x="1188"/>
        <item x="2257"/>
        <item x="609"/>
        <item x="2546"/>
        <item x="2199"/>
        <item x="2111"/>
        <item x="1404"/>
        <item x="2574"/>
        <item x="35"/>
        <item x="647"/>
        <item x="2164"/>
        <item x="2166"/>
        <item x="777"/>
        <item x="1585"/>
        <item x="246"/>
        <item x="511"/>
        <item x="1474"/>
        <item x="957"/>
        <item x="2458"/>
        <item x="809"/>
        <item x="2067"/>
        <item x="969"/>
        <item x="291"/>
        <item x="1441"/>
        <item x="52"/>
        <item x="2281"/>
        <item x="870"/>
        <item x="2535"/>
        <item x="68"/>
        <item x="2548"/>
        <item x="534"/>
        <item x="561"/>
        <item x="2791"/>
        <item x="1950"/>
        <item x="2114"/>
        <item x="2081"/>
        <item x="2044"/>
        <item x="274"/>
        <item x="979"/>
        <item x="477"/>
        <item x="1369"/>
        <item x="2477"/>
        <item x="62"/>
        <item x="2603"/>
        <item x="1902"/>
        <item x="2942"/>
        <item x="2792"/>
        <item x="2913"/>
        <item x="480"/>
        <item x="2873"/>
        <item x="701"/>
        <item x="1852"/>
        <item x="1358"/>
        <item x="2038"/>
        <item x="1748"/>
        <item x="1494"/>
        <item x="2058"/>
        <item x="376"/>
        <item x="2779"/>
        <item x="2159"/>
        <item x="2696"/>
        <item x="2687"/>
        <item x="1416"/>
        <item x="2275"/>
        <item x="706"/>
        <item x="2196"/>
        <item x="663"/>
        <item x="1171"/>
        <item x="1323"/>
        <item x="446"/>
        <item x="723"/>
        <item x="746"/>
        <item x="2918"/>
        <item x="212"/>
        <item x="978"/>
        <item x="1725"/>
        <item x="1914"/>
        <item x="19"/>
        <item x="2848"/>
        <item x="2726"/>
        <item x="1090"/>
        <item x="1403"/>
        <item x="1698"/>
        <item x="916"/>
        <item x="2101"/>
        <item x="2225"/>
        <item x="697"/>
        <item x="459"/>
        <item x="1835"/>
        <item x="48"/>
        <item x="2092"/>
        <item x="2317"/>
        <item x="619"/>
        <item x="153"/>
        <item x="1436"/>
        <item x="1546"/>
        <item x="295"/>
        <item x="2505"/>
        <item x="591"/>
        <item x="1389"/>
        <item x="2256"/>
        <item x="904"/>
        <item x="1465"/>
        <item x="675"/>
        <item x="2085"/>
        <item x="616"/>
        <item x="2472"/>
        <item x="749"/>
        <item x="182"/>
        <item x="1275"/>
        <item x="2916"/>
        <item x="693"/>
        <item x="1422"/>
        <item x="2741"/>
        <item x="2471"/>
        <item x="1822"/>
        <item x="833"/>
        <item x="1966"/>
        <item x="484"/>
        <item x="2026"/>
        <item x="515"/>
        <item x="2384"/>
        <item x="1301"/>
        <item x="863"/>
        <item x="925"/>
        <item x="2406"/>
        <item x="1097"/>
        <item x="424"/>
        <item x="2896"/>
        <item x="1340"/>
        <item x="955"/>
        <item x="1866"/>
        <item x="731"/>
        <item x="1285"/>
        <item x="401"/>
        <item x="276"/>
        <item x="2428"/>
        <item x="2258"/>
        <item x="325"/>
        <item x="2445"/>
        <item x="2302"/>
        <item x="781"/>
        <item x="1672"/>
        <item x="2720"/>
        <item x="2293"/>
        <item x="652"/>
        <item x="2434"/>
        <item x="2943"/>
        <item x="2342"/>
        <item x="287"/>
        <item x="1112"/>
        <item x="738"/>
        <item x="2102"/>
        <item x="2223"/>
        <item x="1004"/>
        <item x="1661"/>
        <item x="2611"/>
        <item x="812"/>
        <item x="1980"/>
        <item x="115"/>
        <item x="131"/>
        <item x="505"/>
        <item x="1223"/>
        <item x="808"/>
        <item x="492"/>
        <item x="1907"/>
        <item x="754"/>
        <item x="1722"/>
        <item x="1736"/>
        <item x="873"/>
        <item x="34"/>
        <item x="1952"/>
        <item x="2661"/>
        <item x="1136"/>
        <item x="962"/>
        <item x="1174"/>
        <item x="2004"/>
        <item x="574"/>
        <item x="980"/>
        <item x="790"/>
        <item x="2297"/>
        <item x="101"/>
        <item x="1055"/>
        <item x="1894"/>
        <item x="2412"/>
        <item x="538"/>
        <item x="539"/>
        <item x="2129"/>
        <item x="1951"/>
        <item x="568"/>
        <item x="638"/>
        <item x="985"/>
        <item x="1477"/>
        <item x="566"/>
        <item x="21"/>
        <item x="2744"/>
        <item x="839"/>
        <item x="841"/>
        <item x="329"/>
        <item x="1454"/>
        <item x="499"/>
        <item x="556"/>
        <item x="1813"/>
        <item x="2144"/>
        <item x="37"/>
        <item x="2228"/>
        <item x="2627"/>
        <item x="2713"/>
        <item x="1148"/>
        <item x="169"/>
        <item x="2355"/>
        <item x="720"/>
        <item x="1074"/>
        <item x="2138"/>
        <item x="1274"/>
        <item x="1774"/>
        <item x="1534"/>
        <item x="2960"/>
        <item x="1972"/>
        <item x="447"/>
        <item n="Seller G" x="3"/>
        <item x="1047"/>
        <item x="156"/>
        <item x="2385"/>
        <item x="1245"/>
        <item x="2457"/>
        <item x="990"/>
        <item x="1625"/>
        <item x="544"/>
        <item x="1921"/>
        <item x="1387"/>
        <item x="2950"/>
        <item x="2125"/>
        <item x="939"/>
        <item x="224"/>
        <item x="2395"/>
        <item x="2544"/>
        <item x="1847"/>
        <item x="1773"/>
        <item x="2551"/>
        <item x="2390"/>
        <item x="615"/>
        <item x="2545"/>
        <item x="360"/>
        <item x="1805"/>
        <item x="576"/>
        <item x="803"/>
        <item x="1365"/>
        <item x="2547"/>
        <item x="923"/>
        <item x="1581"/>
        <item x="872"/>
        <item x="350"/>
        <item x="669"/>
        <item x="2875"/>
        <item x="2802"/>
        <item x="1483"/>
        <item x="1603"/>
        <item x="22"/>
        <item x="848"/>
        <item x="889"/>
        <item x="1933"/>
        <item x="1200"/>
        <item x="2289"/>
        <item x="1342"/>
        <item x="2721"/>
        <item x="1834"/>
        <item x="418"/>
        <item x="823"/>
        <item x="1243"/>
        <item x="2849"/>
        <item x="2493"/>
        <item x="235"/>
        <item x="1898"/>
        <item x="438"/>
        <item x="1760"/>
        <item x="1776"/>
        <item x="471"/>
        <item x="114"/>
        <item x="2514"/>
        <item x="884"/>
        <item x="1457"/>
        <item x="1130"/>
        <item x="968"/>
        <item x="1031"/>
        <item x="339"/>
        <item x="19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0"/>
  </rowFields>
  <rowItems count="11">
    <i>
      <x v="834"/>
    </i>
    <i>
      <x v="982"/>
    </i>
    <i>
      <x v="858"/>
    </i>
    <i>
      <x v="2903"/>
    </i>
    <i>
      <x v="1480"/>
    </i>
    <i>
      <x v="1504"/>
    </i>
    <i>
      <x v="2543"/>
    </i>
    <i>
      <x v="1450"/>
    </i>
    <i>
      <x v="188"/>
    </i>
    <i>
      <x v="1758"/>
    </i>
    <i t="grand">
      <x/>
    </i>
  </rowItems>
  <colItems count="1">
    <i/>
  </colItems>
  <dataFields count="1">
    <dataField name="Sum of total_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65ED4-FB5C-4FC9-A0B9-C0D0B14496DC}" name="PivotTable6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4:B25" firstHeaderRow="1" firstDataRow="1" firstDataCol="1"/>
  <pivotFields count="6">
    <pivotField axis="axisRow" showAll="0" measureFilter="1" sortType="descending">
      <items count="2971">
        <item x="854"/>
        <item x="103"/>
        <item x="1272"/>
        <item x="2521"/>
        <item x="127"/>
        <item x="1386"/>
        <item x="2600"/>
        <item x="2652"/>
        <item x="124"/>
        <item x="213"/>
        <item x="1177"/>
        <item x="1479"/>
        <item x="2591"/>
        <item x="2624"/>
        <item x="1100"/>
        <item x="422"/>
        <item x="1597"/>
        <item x="590"/>
        <item x="1185"/>
        <item x="1723"/>
        <item x="300"/>
        <item x="1155"/>
        <item x="1278"/>
        <item x="172"/>
        <item x="76"/>
        <item x="1929"/>
        <item x="1616"/>
        <item x="2708"/>
        <item x="1770"/>
        <item x="1120"/>
        <item x="502"/>
        <item x="1208"/>
        <item x="533"/>
        <item x="677"/>
        <item x="470"/>
        <item x="582"/>
        <item x="2888"/>
        <item x="2610"/>
        <item x="1831"/>
        <item x="2560"/>
        <item x="210"/>
        <item x="1348"/>
        <item x="1973"/>
        <item x="1023"/>
        <item x="1901"/>
        <item x="25"/>
        <item x="384"/>
        <item x="2475"/>
        <item x="1182"/>
        <item x="318"/>
        <item x="516"/>
        <item x="899"/>
        <item x="1397"/>
        <item x="2106"/>
        <item x="1467"/>
        <item x="710"/>
        <item x="1627"/>
        <item x="342"/>
        <item x="226"/>
        <item x="1680"/>
        <item x="1421"/>
        <item x="1263"/>
        <item x="388"/>
        <item x="2835"/>
        <item x="1626"/>
        <item x="2697"/>
        <item x="2335"/>
        <item x="504"/>
        <item x="2298"/>
        <item x="203"/>
        <item x="304"/>
        <item x="120"/>
        <item x="2490"/>
        <item x="392"/>
        <item x="285"/>
        <item x="595"/>
        <item x="324"/>
        <item x="498"/>
        <item x="2358"/>
        <item x="65"/>
        <item x="1127"/>
        <item x="317"/>
        <item x="117"/>
        <item x="1424"/>
        <item x="759"/>
        <item x="953"/>
        <item x="2016"/>
        <item x="2032"/>
        <item x="2188"/>
        <item x="2578"/>
        <item x="1488"/>
        <item x="1996"/>
        <item x="2530"/>
        <item x="1049"/>
        <item x="1606"/>
        <item x="1611"/>
        <item x="2790"/>
        <item x="512"/>
        <item x="174"/>
        <item x="2516"/>
        <item x="1956"/>
        <item x="1107"/>
        <item x="976"/>
        <item x="2070"/>
        <item x="379"/>
        <item x="410"/>
        <item x="876"/>
        <item x="1091"/>
        <item x="2222"/>
        <item x="788"/>
        <item x="2029"/>
        <item x="1759"/>
        <item x="1445"/>
        <item x="1853"/>
        <item x="1198"/>
        <item x="2854"/>
        <item x="1273"/>
        <item x="1135"/>
        <item x="1806"/>
        <item x="2133"/>
        <item x="554"/>
        <item x="1814"/>
        <item x="240"/>
        <item x="2714"/>
        <item x="1837"/>
        <item x="1645"/>
        <item x="1508"/>
        <item x="1079"/>
        <item x="1163"/>
        <item x="161"/>
        <item x="2401"/>
        <item x="1173"/>
        <item x="2765"/>
        <item x="2155"/>
        <item x="1293"/>
        <item x="2414"/>
        <item x="1176"/>
        <item x="1078"/>
        <item x="2777"/>
        <item x="201"/>
        <item x="1566"/>
        <item x="2441"/>
        <item x="2925"/>
        <item x="2476"/>
        <item x="87"/>
        <item x="396"/>
        <item x="2914"/>
        <item x="922"/>
        <item x="253"/>
        <item x="1194"/>
        <item x="503"/>
        <item x="1958"/>
        <item x="802"/>
        <item x="1818"/>
        <item x="145"/>
        <item x="2057"/>
        <item x="549"/>
        <item x="1751"/>
        <item x="1530"/>
        <item x="1624"/>
        <item x="567"/>
        <item x="2446"/>
        <item x="316"/>
        <item x="132"/>
        <item x="1916"/>
        <item x="283"/>
        <item x="2658"/>
        <item x="2221"/>
        <item x="2452"/>
        <item x="1413"/>
        <item x="270"/>
        <item x="1123"/>
        <item x="795"/>
        <item x="2091"/>
        <item x="989"/>
        <item x="2754"/>
        <item x="614"/>
        <item x="1961"/>
        <item x="2671"/>
        <item x="2292"/>
        <item x="2499"/>
        <item x="2964"/>
        <item x="1937"/>
        <item x="1562"/>
        <item x="952"/>
        <item x="1505"/>
        <item x="1317"/>
        <item x="1855"/>
        <item x="8"/>
        <item x="2113"/>
        <item x="1478"/>
        <item x="2247"/>
        <item x="1313"/>
        <item x="1011"/>
        <item x="448"/>
        <item x="457"/>
        <item x="1484"/>
        <item x="993"/>
        <item x="1549"/>
        <item x="1843"/>
        <item x="1708"/>
        <item x="2306"/>
        <item x="1337"/>
        <item x="667"/>
        <item x="2662"/>
        <item x="1521"/>
        <item x="1283"/>
        <item x="911"/>
        <item x="1157"/>
        <item x="244"/>
        <item x="1248"/>
        <item x="1925"/>
        <item x="91"/>
        <item x="2049"/>
        <item x="1001"/>
        <item x="1962"/>
        <item x="569"/>
        <item x="1115"/>
        <item x="1460"/>
        <item x="1533"/>
        <item x="1526"/>
        <item x="2345"/>
        <item x="901"/>
        <item x="1322"/>
        <item x="2879"/>
        <item x="1800"/>
        <item x="702"/>
        <item x="2170"/>
        <item x="2554"/>
        <item x="2939"/>
        <item x="1669"/>
        <item x="602"/>
        <item x="1236"/>
        <item x="1676"/>
        <item x="838"/>
        <item x="1361"/>
        <item x="944"/>
        <item x="676"/>
        <item x="1516"/>
        <item x="2182"/>
        <item x="2059"/>
        <item x="2632"/>
        <item x="85"/>
        <item x="880"/>
        <item x="1700"/>
        <item x="618"/>
        <item x="2834"/>
        <item x="1098"/>
        <item x="2158"/>
        <item x="1042"/>
        <item x="2586"/>
        <item x="96"/>
        <item x="1455"/>
        <item x="2702"/>
        <item x="974"/>
        <item x="141"/>
        <item x="1116"/>
        <item x="2684"/>
        <item x="1351"/>
        <item x="1054"/>
        <item x="2841"/>
        <item x="2171"/>
        <item x="1289"/>
        <item x="338"/>
        <item x="1979"/>
        <item x="2209"/>
        <item x="817"/>
        <item x="991"/>
        <item x="998"/>
        <item x="2722"/>
        <item x="1913"/>
        <item x="53"/>
        <item x="290"/>
        <item x="29"/>
        <item x="1461"/>
        <item x="39"/>
        <item x="605"/>
        <item x="69"/>
        <item x="837"/>
        <item x="1974"/>
        <item x="2178"/>
        <item x="1209"/>
        <item x="1888"/>
        <item x="397"/>
        <item x="1617"/>
        <item x="102"/>
        <item x="1582"/>
        <item x="2522"/>
        <item x="2260"/>
        <item x="1653"/>
        <item x="1044"/>
        <item x="818"/>
        <item x="1060"/>
        <item x="905"/>
        <item x="2122"/>
        <item x="2455"/>
        <item x="2346"/>
        <item x="110"/>
        <item x="2666"/>
        <item x="588"/>
        <item x="2053"/>
        <item x="2459"/>
        <item x="945"/>
        <item x="2060"/>
        <item x="1622"/>
        <item x="177"/>
        <item x="2805"/>
        <item x="1327"/>
        <item x="864"/>
        <item x="758"/>
        <item x="1164"/>
        <item x="679"/>
        <item x="565"/>
        <item x="1498"/>
        <item x="1373"/>
        <item x="296"/>
        <item x="893"/>
        <item x="2322"/>
        <item x="277"/>
        <item x="100"/>
        <item x="2604"/>
        <item x="2903"/>
        <item x="1315"/>
        <item x="219"/>
        <item x="1439"/>
        <item x="2625"/>
        <item x="1370"/>
        <item x="1539"/>
        <item x="2377"/>
        <item x="1503"/>
        <item x="878"/>
        <item x="2746"/>
        <item x="699"/>
        <item x="2859"/>
        <item x="2375"/>
        <item x="1311"/>
        <item x="1691"/>
        <item x="926"/>
        <item x="1782"/>
        <item x="256"/>
        <item x="2766"/>
        <item x="473"/>
        <item x="334"/>
        <item x="1080"/>
        <item x="1291"/>
        <item x="1137"/>
        <item x="2248"/>
        <item x="1096"/>
        <item x="2154"/>
        <item x="2426"/>
        <item x="2205"/>
        <item x="2376"/>
        <item x="144"/>
        <item x="1975"/>
        <item x="2041"/>
        <item x="724"/>
        <item x="154"/>
        <item x="2827"/>
        <item n="Seller M" x="15"/>
        <item x="2808"/>
        <item x="1764"/>
        <item x="1462"/>
        <item x="198"/>
        <item x="2968"/>
        <item x="2599"/>
        <item x="627"/>
        <item x="600"/>
        <item x="1761"/>
        <item x="1941"/>
        <item x="2393"/>
        <item x="2704"/>
        <item x="1696"/>
        <item x="2226"/>
        <item x="1568"/>
        <item x="2319"/>
        <item x="378"/>
        <item x="1797"/>
        <item x="1910"/>
        <item x="1433"/>
        <item x="1485"/>
        <item x="2948"/>
        <item x="815"/>
        <item x="2944"/>
        <item x="232"/>
        <item x="168"/>
        <item x="2307"/>
        <item x="814"/>
        <item x="2796"/>
        <item x="32"/>
        <item x="733"/>
        <item x="692"/>
        <item x="1577"/>
        <item x="2149"/>
        <item x="785"/>
        <item x="2340"/>
        <item x="1362"/>
        <item x="1756"/>
        <item x="164"/>
        <item x="2612"/>
        <item x="2542"/>
        <item x="1535"/>
        <item x="685"/>
        <item x="633"/>
        <item x="1662"/>
        <item x="1391"/>
        <item x="784"/>
        <item x="704"/>
        <item x="524"/>
        <item x="2323"/>
        <item x="267"/>
        <item x="2356"/>
        <item x="197"/>
        <item x="1070"/>
        <item x="874"/>
        <item x="2595"/>
        <item x="1796"/>
        <item x="1998"/>
        <item x="2751"/>
        <item x="1982"/>
        <item x="73"/>
        <item x="479"/>
        <item x="2146"/>
        <item x="2615"/>
        <item x="1524"/>
        <item x="375"/>
        <item x="2789"/>
        <item x="341"/>
        <item x="1820"/>
        <item x="31"/>
        <item x="1086"/>
        <item x="2197"/>
        <item x="1235"/>
        <item x="249"/>
        <item x="1705"/>
        <item x="1250"/>
        <item x="2596"/>
        <item x="1801"/>
        <item x="1381"/>
        <item x="2243"/>
        <item x="1240"/>
        <item x="1726"/>
        <item x="2005"/>
        <item x="1688"/>
        <item x="1871"/>
        <item x="495"/>
        <item x="2540"/>
        <item x="1089"/>
        <item x="2465"/>
        <item x="2781"/>
        <item x="306"/>
        <item x="2609"/>
        <item x="1297"/>
        <item x="1827"/>
        <item x="2580"/>
        <item x="726"/>
        <item x="1029"/>
        <item x="713"/>
        <item x="751"/>
        <item x="1997"/>
        <item x="625"/>
        <item x="461"/>
        <item x="2240"/>
        <item x="1384"/>
        <item x="194"/>
        <item x="2880"/>
        <item x="2261"/>
        <item x="2566"/>
        <item x="1506"/>
        <item x="1496"/>
        <item x="2121"/>
        <item x="1048"/>
        <item x="1828"/>
        <item x="2562"/>
        <item x="1497"/>
        <item x="2308"/>
        <item x="2813"/>
        <item x="1823"/>
        <item x="1917"/>
        <item x="852"/>
        <item x="648"/>
        <item x="526"/>
        <item x="2271"/>
        <item x="162"/>
        <item x="1145"/>
        <item x="1095"/>
        <item x="2008"/>
        <item x="2438"/>
        <item x="575"/>
        <item x="171"/>
        <item x="1668"/>
        <item x="2620"/>
        <item x="598"/>
        <item x="1486"/>
        <item x="222"/>
        <item x="1788"/>
        <item x="2076"/>
        <item x="106"/>
        <item x="2079"/>
        <item x="2655"/>
        <item x="1587"/>
        <item x="1218"/>
        <item x="2633"/>
        <item x="951"/>
        <item x="2095"/>
        <item x="36"/>
        <item x="2804"/>
        <item x="2797"/>
        <item x="1876"/>
        <item x="1473"/>
        <item x="875"/>
        <item x="2020"/>
        <item x="2910"/>
        <item x="2567"/>
        <item x="489"/>
        <item x="2272"/>
        <item x="1271"/>
        <item x="2742"/>
        <item x="2594"/>
        <item x="2043"/>
        <item x="2348"/>
        <item x="698"/>
        <item x="2421"/>
        <item x="1308"/>
        <item x="1435"/>
        <item x="799"/>
        <item x="1267"/>
        <item x="2825"/>
        <item x="2193"/>
        <item x="1165"/>
        <item x="1628"/>
        <item x="370"/>
        <item x="2200"/>
        <item x="687"/>
        <item x="1195"/>
        <item x="228"/>
        <item x="2815"/>
        <item x="890"/>
        <item x="1766"/>
        <item x="184"/>
        <item x="2378"/>
        <item x="59"/>
        <item x="2396"/>
        <item x="2127"/>
        <item x="2855"/>
        <item x="2809"/>
        <item x="1681"/>
        <item x="2767"/>
        <item x="2496"/>
        <item x="2014"/>
        <item x="2097"/>
        <item x="1199"/>
        <item x="1738"/>
        <item x="2450"/>
        <item x="2648"/>
        <item x="1632"/>
        <item x="501"/>
        <item x="1041"/>
        <item x="622"/>
        <item x="1977"/>
        <item x="364"/>
        <item x="430"/>
        <item x="1294"/>
        <item x="581"/>
        <item x="1258"/>
        <item x="1026"/>
        <item x="1786"/>
        <item x="303"/>
        <item x="851"/>
        <item x="896"/>
        <item x="445"/>
        <item x="2187"/>
        <item x="596"/>
        <item x="2327"/>
        <item x="2157"/>
        <item x="910"/>
        <item x="2659"/>
        <item x="1407"/>
        <item x="1298"/>
        <item x="2265"/>
        <item x="1621"/>
        <item x="1778"/>
        <item x="326"/>
        <item x="1442"/>
        <item x="2176"/>
        <item x="2876"/>
        <item x="1819"/>
        <item x="2017"/>
        <item x="441"/>
        <item x="1356"/>
        <item x="845"/>
        <item x="674"/>
        <item x="727"/>
        <item x="352"/>
        <item x="275"/>
        <item x="2238"/>
        <item x="715"/>
        <item x="449"/>
        <item x="1596"/>
        <item x="1793"/>
        <item x="2379"/>
        <item x="436"/>
        <item x="2904"/>
        <item x="467"/>
        <item x="1809"/>
        <item x="1434"/>
        <item x="2387"/>
        <item x="2961"/>
        <item x="2231"/>
        <item x="2915"/>
        <item x="1051"/>
        <item x="1537"/>
        <item x="1896"/>
        <item x="193"/>
        <item x="920"/>
        <item x="918"/>
        <item x="2528"/>
        <item x="2249"/>
        <item x="1844"/>
        <item x="1132"/>
        <item x="1743"/>
        <item x="1968"/>
        <item x="1897"/>
        <item x="2336"/>
        <item x="1326"/>
        <item x="1527"/>
        <item x="1197"/>
        <item x="432"/>
        <item x="2543"/>
        <item x="2769"/>
        <item x="959"/>
        <item x="494"/>
        <item x="466"/>
        <item x="2621"/>
        <item x="1170"/>
        <item x="2480"/>
        <item x="1124"/>
        <item x="28"/>
        <item x="601"/>
        <item x="1890"/>
        <item x="403"/>
        <item x="654"/>
        <item x="1746"/>
        <item x="690"/>
        <item x="2850"/>
        <item x="2002"/>
        <item x="722"/>
        <item x="1707"/>
        <item x="2901"/>
        <item x="2529"/>
        <item x="2738"/>
        <item x="56"/>
        <item x="2107"/>
        <item x="1113"/>
        <item x="2787"/>
        <item x="1075"/>
        <item x="1769"/>
        <item x="1687"/>
        <item x="346"/>
        <item x="2006"/>
        <item x="2902"/>
        <item x="2443"/>
        <item x="1798"/>
        <item x="1570"/>
        <item x="1121"/>
        <item x="1618"/>
        <item x="1344"/>
        <item x="992"/>
        <item x="2838"/>
        <item x="2078"/>
        <item x="1030"/>
        <item x="1129"/>
        <item x="2862"/>
        <item x="965"/>
        <item x="2316"/>
        <item x="2881"/>
        <item x="562"/>
        <item x="2958"/>
        <item x="523"/>
        <item x="2052"/>
        <item x="185"/>
        <item x="2047"/>
        <item x="843"/>
        <item x="2582"/>
        <item x="377"/>
        <item x="800"/>
        <item x="1703"/>
        <item x="537"/>
        <item x="970"/>
        <item x="730"/>
        <item x="630"/>
        <item x="1459"/>
        <item x="302"/>
        <item x="700"/>
        <item x="656"/>
        <item x="2410"/>
        <item x="1073"/>
        <item x="782"/>
        <item x="2073"/>
        <item x="1861"/>
        <item x="2581"/>
        <item x="995"/>
        <item x="2282"/>
        <item x="883"/>
        <item x="1693"/>
        <item x="1858"/>
        <item x="2235"/>
        <item x="1352"/>
        <item x="1637"/>
        <item x="1464"/>
        <item x="2957"/>
        <item x="1710"/>
        <item x="2430"/>
        <item n="Seller O" x="18"/>
        <item x="742"/>
        <item x="2762"/>
        <item x="298"/>
        <item x="1482"/>
        <item x="2422"/>
        <item x="2798"/>
        <item x="552"/>
        <item x="2324"/>
        <item x="2776"/>
        <item x="2755"/>
        <item x="2689"/>
        <item x="1022"/>
        <item x="1795"/>
        <item x="2363"/>
        <item x="1619"/>
        <item x="520"/>
        <item x="1412"/>
        <item x="691"/>
        <item x="1246"/>
        <item x="2263"/>
        <item x="665"/>
        <item x="1730"/>
        <item x="1444"/>
        <item x="1259"/>
        <item x="2244"/>
        <item x="1214"/>
        <item x="840"/>
        <item x="2268"/>
        <item x="2246"/>
        <item x="2709"/>
        <item x="1257"/>
        <item x="323"/>
        <item x="1936"/>
        <item x="1955"/>
        <item x="1046"/>
        <item x="735"/>
        <item x="1346"/>
        <item x="437"/>
        <item x="107"/>
        <item x="2552"/>
        <item x="1039"/>
        <item x="2836"/>
        <item x="981"/>
        <item x="1734"/>
        <item x="2814"/>
        <item x="2870"/>
        <item x="877"/>
        <item x="1927"/>
        <item x="151"/>
        <item x="1108"/>
        <item x="1548"/>
        <item x="1392"/>
        <item x="1469"/>
        <item x="1882"/>
        <item x="1594"/>
        <item x="1480"/>
        <item x="2191"/>
        <item x="1103"/>
        <item x="2175"/>
        <item x="649"/>
        <item x="385"/>
        <item x="2806"/>
        <item x="1201"/>
        <item x="682"/>
        <item x="2833"/>
        <item x="821"/>
        <item x="869"/>
        <item x="1192"/>
        <item x="207"/>
        <item x="1366"/>
        <item x="855"/>
        <item x="1938"/>
        <item x="1659"/>
        <item x="1765"/>
        <item x="2882"/>
        <item x="347"/>
        <item x="2907"/>
        <item x="919"/>
        <item x="1292"/>
        <item x="2304"/>
        <item x="2691"/>
        <item x="2616"/>
        <item x="628"/>
        <item x="133"/>
        <item x="204"/>
        <item x="2617"/>
        <item x="2277"/>
        <item x="2162"/>
        <item x="2577"/>
        <item x="2735"/>
        <item x="2502"/>
        <item x="1987"/>
        <item x="558"/>
        <item x="743"/>
        <item x="2923"/>
        <item x="442"/>
        <item x="2883"/>
        <item x="1332"/>
        <item x="1575"/>
        <item x="846"/>
        <item x="1230"/>
        <item x="546"/>
        <item x="2503"/>
        <item x="604"/>
        <item x="2584"/>
        <item x="2645"/>
        <item x="753"/>
        <item x="10"/>
        <item x="2168"/>
        <item x="1347"/>
        <item x="1119"/>
        <item x="2325"/>
        <item x="906"/>
        <item x="2692"/>
        <item x="125"/>
        <item x="297"/>
        <item x="1333"/>
        <item x="2142"/>
        <item x="241"/>
        <item x="2352"/>
        <item x="2423"/>
        <item n="Seller A" x="0"/>
        <item x="1458"/>
        <item x="2099"/>
        <item x="2066"/>
        <item x="2774"/>
        <item x="1923"/>
        <item x="2001"/>
        <item x="1811"/>
        <item x="1368"/>
        <item x="545"/>
        <item x="1175"/>
        <item x="1650"/>
        <item x="2965"/>
        <item x="2690"/>
        <item x="914"/>
        <item x="2641"/>
        <item x="949"/>
        <item x="1965"/>
        <item x="1126"/>
        <item x="820"/>
        <item x="2427"/>
        <item x="1563"/>
        <item x="1447"/>
        <item x="1912"/>
        <item n="Seller B" x="2"/>
        <item x="152"/>
        <item x="2466"/>
        <item x="1787"/>
        <item x="2448"/>
        <item x="407"/>
        <item x="2634"/>
        <item x="897"/>
        <item x="1419"/>
        <item x="1334"/>
        <item x="469"/>
        <item x="2174"/>
        <item x="158"/>
        <item x="2027"/>
        <item x="1156"/>
        <item x="2442"/>
        <item x="2397"/>
        <item x="1791"/>
        <item x="2568"/>
        <item x="555"/>
        <item x="1058"/>
        <item x="355"/>
        <item x="463"/>
        <item x="774"/>
        <item x="2314"/>
        <item x="175"/>
        <item x="597"/>
        <item x="2564"/>
        <item x="2549"/>
        <item x="1536"/>
        <item x="797"/>
        <item x="1015"/>
        <item x="2572"/>
        <item x="1755"/>
        <item x="2278"/>
        <item x="1354"/>
        <item x="536"/>
        <item x="1151"/>
        <item x="686"/>
        <item x="50"/>
        <item x="2300"/>
        <item x="796"/>
        <item x="2411"/>
        <item x="1960"/>
        <item x="2353"/>
        <item x="2103"/>
        <item x="2418"/>
        <item x="1854"/>
        <item x="1554"/>
        <item x="1426"/>
        <item x="2120"/>
        <item x="381"/>
        <item x="2844"/>
        <item x="1727"/>
        <item x="2601"/>
        <item x="1874"/>
        <item x="1020"/>
        <item x="1631"/>
        <item x="321"/>
        <item x="1967"/>
        <item x="982"/>
        <item x="43"/>
        <item x="2715"/>
        <item x="2239"/>
        <item x="1220"/>
        <item x="1431"/>
        <item x="1239"/>
        <item x="1531"/>
        <item x="2273"/>
        <item x="1425"/>
        <item x="2589"/>
        <item x="1264"/>
        <item x="2649"/>
        <item x="1471"/>
        <item x="564"/>
        <item x="288"/>
        <item x="1114"/>
        <item x="2362"/>
        <item x="2204"/>
        <item x="2453"/>
        <item x="2337"/>
        <item x="662"/>
        <item x="1976"/>
        <item x="398"/>
        <item x="2816"/>
        <item x="1158"/>
        <item x="1219"/>
        <item x="1390"/>
        <item x="913"/>
        <item x="462"/>
        <item x="850"/>
        <item x="2181"/>
        <item x="2680"/>
        <item x="2372"/>
        <item x="2823"/>
        <item x="1504"/>
        <item x="1233"/>
        <item x="2072"/>
        <item x="1991"/>
        <item x="708"/>
        <item x="26"/>
        <item x="2141"/>
        <item x="2665"/>
        <item x="767"/>
        <item x="1695"/>
        <item x="1906"/>
        <item x="136"/>
        <item x="2734"/>
        <item x="1415"/>
        <item x="2761"/>
        <item x="1532"/>
        <item x="2454"/>
        <item x="1547"/>
        <item x="508"/>
        <item x="2626"/>
        <item x="1995"/>
        <item x="351"/>
        <item x="1161"/>
        <item x="2279"/>
        <item x="382"/>
        <item x="1270"/>
        <item x="2622"/>
        <item x="2145"/>
        <item x="214"/>
        <item x="1"/>
        <item x="1704"/>
        <item x="2391"/>
        <item x="286"/>
        <item x="2201"/>
        <item x="2793"/>
        <item x="592"/>
        <item x="2506"/>
        <item x="2871"/>
        <item x="1084"/>
        <item x="950"/>
        <item x="83"/>
        <item x="419"/>
        <item x="2830"/>
        <item x="439"/>
        <item x="1229"/>
        <item x="2908"/>
        <item x="934"/>
        <item x="273"/>
        <item x="146"/>
        <item x="1664"/>
        <item x="765"/>
        <item x="1846"/>
        <item x="2447"/>
        <item x="1915"/>
        <item x="2654"/>
        <item x="1196"/>
        <item x="1523"/>
        <item x="2723"/>
        <item x="1946"/>
        <item x="657"/>
        <item x="1035"/>
        <item x="1648"/>
        <item x="2364"/>
        <item x="607"/>
        <item x="1363"/>
        <item x="798"/>
        <item x="1564"/>
        <item x="336"/>
        <item x="363"/>
        <item x="2326"/>
        <item x="717"/>
        <item x="451"/>
        <item x="1595"/>
        <item x="1231"/>
        <item x="2419"/>
        <item x="2511"/>
        <item x="2180"/>
        <item x="2183"/>
        <item x="2638"/>
        <item x="519"/>
        <item x="1350"/>
        <item x="2424"/>
        <item x="1242"/>
        <item x="2118"/>
        <item x="2467"/>
        <item x="1305"/>
        <item x="2042"/>
        <item x="2512"/>
        <item x="472"/>
        <item x="2344"/>
        <item x="584"/>
        <item x="734"/>
        <item x="2285"/>
        <item x="282"/>
        <item x="2135"/>
        <item x="2799"/>
        <item x="434"/>
        <item x="63"/>
        <item x="769"/>
        <item x="1638"/>
        <item x="1355"/>
        <item x="1514"/>
        <item x="88"/>
        <item x="2460"/>
        <item x="1932"/>
        <item x="1623"/>
        <item x="2483"/>
        <item x="122"/>
        <item x="1528"/>
        <item x="2869"/>
        <item x="1555"/>
        <item x="2829"/>
        <item x="1210"/>
        <item x="1699"/>
        <item x="261"/>
        <item x="924"/>
        <item x="2468"/>
        <item x="2250"/>
        <item x="1012"/>
        <item x="933"/>
        <item x="1567"/>
        <item x="1320"/>
        <item x="1169"/>
        <item x="540"/>
        <item x="1423"/>
        <item x="1017"/>
        <item x="786"/>
        <item x="766"/>
        <item x="1093"/>
        <item x="1385"/>
        <item x="435"/>
        <item x="319"/>
        <item x="1038"/>
        <item x="373"/>
        <item x="2949"/>
        <item x="1316"/>
        <item x="1588"/>
        <item x="2507"/>
        <item x="780"/>
        <item x="801"/>
        <item x="1131"/>
        <item x="535"/>
        <item x="636"/>
        <item x="70"/>
        <item x="1559"/>
        <item x="787"/>
        <item x="2143"/>
        <item x="2366"/>
        <item x="844"/>
        <item x="178"/>
        <item x="2863"/>
        <item x="456"/>
        <item x="1658"/>
        <item x="255"/>
        <item x="719"/>
        <item x="2172"/>
        <item x="1261"/>
        <item x="696"/>
        <item x="1215"/>
        <item x="2264"/>
        <item x="1884"/>
        <item x="14"/>
        <item x="2688"/>
        <item x="1014"/>
        <item x="2486"/>
        <item x="2911"/>
        <item x="1153"/>
        <item x="1862"/>
        <item x="2153"/>
        <item x="1794"/>
        <item x="2190"/>
        <item x="1303"/>
        <item x="891"/>
        <item x="1724"/>
        <item x="2237"/>
        <item x="1543"/>
        <item x="827"/>
        <item x="327"/>
        <item x="1318"/>
        <item x="1314"/>
        <item x="2602"/>
        <item x="1739"/>
        <item x="711"/>
        <item x="1083"/>
        <item x="1647"/>
        <item x="1310"/>
        <item x="732"/>
        <item x="1401"/>
        <item x="191"/>
        <item x="811"/>
        <item x="160"/>
        <item x="813"/>
        <item x="453"/>
        <item x="2650"/>
        <item x="189"/>
        <item x="108"/>
        <item x="792"/>
        <item x="2110"/>
        <item x="2213"/>
        <item x="2077"/>
        <item x="2699"/>
        <item x="2021"/>
        <item x="1578"/>
        <item x="12"/>
        <item x="2009"/>
        <item x="2619"/>
        <item x="2613"/>
        <item x="320"/>
        <item x="1224"/>
        <item x="1926"/>
        <item x="632"/>
        <item x="921"/>
        <item x="2583"/>
        <item x="2861"/>
        <item x="1964"/>
        <item x="2431"/>
        <item x="927"/>
        <item x="1374"/>
        <item x="58"/>
        <item x="2763"/>
        <item x="1762"/>
        <item x="1509"/>
        <item x="452"/>
        <item x="2464"/>
        <item x="1919"/>
        <item x="390"/>
        <item x="1277"/>
        <item x="771"/>
        <item x="2255"/>
        <item x="760"/>
        <item x="1867"/>
        <item x="1781"/>
        <item x="2269"/>
        <item x="1836"/>
        <item x="1553"/>
        <item x="2233"/>
        <item x="930"/>
        <item n="Seller K" x="11"/>
        <item x="2839"/>
        <item x="1353"/>
        <item x="1069"/>
        <item x="2463"/>
        <item x="1144"/>
        <item x="2140"/>
        <item x="1013"/>
        <item x="2644"/>
        <item x="642"/>
        <item x="2415"/>
        <item x="2951"/>
        <item x="2242"/>
        <item x="2640"/>
        <item x="2013"/>
        <item x="2926"/>
        <item x="179"/>
        <item x="202"/>
        <item x="737"/>
        <item x="230"/>
        <item x="1168"/>
        <item x="1437"/>
        <item x="478"/>
        <item x="1260"/>
        <item x="1262"/>
        <item x="2531"/>
        <item x="741"/>
        <item x="348"/>
        <item x="426"/>
        <item x="548"/>
        <item x="1150"/>
        <item x="644"/>
        <item x="1646"/>
        <item x="1678"/>
        <item x="684"/>
        <item x="1639"/>
        <item x="2309"/>
        <item x="1767"/>
        <item x="500"/>
        <item x="1702"/>
        <item x="1556"/>
        <item x="2398"/>
        <item x="2515"/>
        <item x="2368"/>
        <item x="272"/>
        <item x="2927"/>
        <item x="888"/>
        <item x="2523"/>
        <item x="2080"/>
        <item x="1427"/>
        <item x="689"/>
        <item x="2743"/>
        <item x="1033"/>
        <item x="412"/>
        <item x="2462"/>
        <item x="1470"/>
        <item x="497"/>
        <item x="975"/>
        <item x="1690"/>
        <item x="1071"/>
        <item x="476"/>
        <item x="2623"/>
        <item x="660"/>
        <item x="651"/>
        <item x="997"/>
        <item x="1911"/>
        <item x="1319"/>
        <item x="761"/>
        <item x="1544"/>
        <item x="2429"/>
        <item x="721"/>
        <item x="1591"/>
        <item x="2134"/>
        <item x="907"/>
        <item x="2941"/>
        <item x="2030"/>
        <item x="359"/>
        <item x="1282"/>
        <item x="315"/>
        <item x="358"/>
        <item x="1758"/>
        <item x="2028"/>
        <item x="1329"/>
        <item x="2219"/>
        <item x="2935"/>
        <item x="340"/>
        <item x="2899"/>
        <item x="1752"/>
        <item x="257"/>
        <item x="1682"/>
        <item x="2628"/>
        <item x="2082"/>
        <item x="1604"/>
        <item x="2069"/>
        <item x="192"/>
        <item x="1891"/>
        <item x="333"/>
        <item x="1957"/>
        <item x="2147"/>
        <item x="2119"/>
        <item x="2693"/>
        <item x="1062"/>
        <item x="1010"/>
        <item x="1711"/>
        <item x="1771"/>
        <item x="1644"/>
        <item x="225"/>
        <item x="1714"/>
        <item x="1492"/>
        <item x="1586"/>
        <item x="1190"/>
        <item x="2756"/>
        <item x="658"/>
        <item x="208"/>
        <item x="2439"/>
        <item x="1744"/>
        <item x="2343"/>
        <item x="861"/>
        <item x="2287"/>
        <item x="1565"/>
        <item x="487"/>
        <item x="427"/>
        <item x="641"/>
        <item x="374"/>
        <item x="389"/>
        <item x="1287"/>
        <item x="1959"/>
        <item x="2607"/>
        <item x="238"/>
        <item x="2967"/>
        <item x="312"/>
        <item x="1443"/>
        <item x="542"/>
        <item x="82"/>
        <item x="1718"/>
        <item x="1550"/>
        <item x="2897"/>
        <item x="234"/>
        <item x="2192"/>
        <item x="2826"/>
        <item x="75"/>
        <item x="2194"/>
        <item x="1110"/>
        <item x="739"/>
        <item x="111"/>
        <item x="1719"/>
        <item x="57"/>
        <item x="2469"/>
        <item x="1067"/>
        <item x="1321"/>
        <item x="60"/>
        <item x="1141"/>
        <item x="988"/>
        <item x="2083"/>
        <item x="653"/>
        <item x="2373"/>
        <item x="61"/>
        <item x="2474"/>
        <item x="1247"/>
        <item x="1345"/>
        <item x="233"/>
        <item x="2784"/>
        <item x="1598"/>
        <item x="2262"/>
        <item x="928"/>
        <item x="1281"/>
        <item x="2727"/>
        <item x="960"/>
        <item x="2210"/>
        <item x="1513"/>
        <item x="368"/>
        <item x="67"/>
        <item x="1037"/>
        <item x="126"/>
        <item x="956"/>
        <item x="1667"/>
        <item x="243"/>
        <item x="2891"/>
        <item x="826"/>
        <item x="2803"/>
        <item x="1072"/>
        <item x="1256"/>
        <item x="1642"/>
        <item x="1213"/>
        <item x="2686"/>
        <item x="380"/>
        <item x="1733"/>
        <item x="1922"/>
        <item x="2211"/>
        <item x="1824"/>
        <item x="2631"/>
        <item x="112"/>
        <item x="1558"/>
        <item x="2299"/>
        <item x="940"/>
        <item x="1747"/>
        <item x="2822"/>
        <item x="2840"/>
        <item x="2614"/>
        <item x="1028"/>
        <item x="2605"/>
        <item x="366"/>
        <item x="458"/>
        <item x="2232"/>
        <item x="2214"/>
        <item x="1082"/>
        <item x="1612"/>
        <item x="215"/>
        <item x="1336"/>
        <item x="2757"/>
        <item x="1983"/>
        <item x="2339"/>
        <item x="2252"/>
        <item x="2732"/>
        <item x="78"/>
        <item x="902"/>
        <item x="1713"/>
        <item x="1865"/>
        <item x="1379"/>
        <item x="2380"/>
        <item x="74"/>
        <item x="148"/>
        <item x="1970"/>
        <item x="1341"/>
        <item x="2969"/>
        <item x="423"/>
        <item x="42"/>
        <item x="2184"/>
        <item x="1851"/>
        <item x="2303"/>
        <item x="941"/>
        <item x="703"/>
        <item x="1081"/>
        <item x="1104"/>
        <item x="1812"/>
        <item x="2557"/>
        <item x="2608"/>
        <item x="354"/>
        <item x="847"/>
        <item x="2417"/>
        <item x="1276"/>
        <item x="2510"/>
        <item x="1125"/>
        <item x="2301"/>
        <item x="987"/>
        <item x="1943"/>
        <item x="239"/>
        <item x="2089"/>
        <item x="1999"/>
        <item x="2007"/>
        <item x="2747"/>
        <item x="2524"/>
        <item x="1848"/>
        <item x="1428"/>
        <item x="2592"/>
        <item x="173"/>
        <item x="673"/>
        <item x="395"/>
        <item x="1094"/>
        <item x="1269"/>
        <item n="Seller D" x="7"/>
        <item x="2618"/>
        <item x="1674"/>
        <item x="1405"/>
        <item x="155"/>
        <item x="1382"/>
        <item x="2953"/>
        <item x="113"/>
        <item x="2329"/>
        <item x="2492"/>
        <item x="1032"/>
        <item x="308"/>
        <item x="109"/>
        <item x="281"/>
        <item x="2800"/>
        <item x="2889"/>
        <item x="2035"/>
        <item x="1892"/>
        <item x="932"/>
        <item x="1675"/>
        <item x="372"/>
        <item x="2570"/>
        <item x="1889"/>
        <item x="1883"/>
        <item x="2532"/>
        <item x="2022"/>
        <item x="2752"/>
        <item x="2484"/>
        <item x="1573"/>
        <item x="1396"/>
        <item x="4"/>
        <item x="2508"/>
        <item x="2928"/>
        <item x="2900"/>
        <item x="2305"/>
        <item x="13"/>
        <item x="2156"/>
        <item x="357"/>
        <item x="2320"/>
        <item x="694"/>
        <item x="2437"/>
        <item x="1438"/>
        <item x="2872"/>
        <item x="2296"/>
        <item x="1266"/>
        <item x="465"/>
        <item x="1452"/>
        <item x="30"/>
        <item x="2031"/>
        <item x="1375"/>
        <item x="93"/>
        <item x="1206"/>
        <item x="589"/>
        <item x="1779"/>
        <item x="5"/>
        <item x="264"/>
        <item x="1154"/>
        <item x="1399"/>
        <item x="2837"/>
        <item x="670"/>
        <item x="718"/>
        <item x="2163"/>
        <item x="1225"/>
        <item x="2338"/>
        <item x="971"/>
        <item x="954"/>
        <item x="1040"/>
        <item x="2367"/>
        <item x="1296"/>
        <item x="2274"/>
        <item x="2938"/>
        <item x="2276"/>
        <item x="1614"/>
        <item x="678"/>
        <item x="2290"/>
        <item x="443"/>
        <item x="2593"/>
        <item x="259"/>
        <item x="1656"/>
        <item x="2685"/>
        <item x="265"/>
        <item x="1203"/>
        <item x="40"/>
        <item x="527"/>
        <item x="1569"/>
        <item x="1122"/>
        <item x="1191"/>
        <item x="2565"/>
        <item x="307"/>
        <item x="2220"/>
        <item x="666"/>
        <item x="1742"/>
        <item x="828"/>
        <item x="137"/>
        <item x="705"/>
        <item x="747"/>
        <item x="541"/>
        <item x="755"/>
        <item x="2936"/>
        <item x="903"/>
        <item x="1493"/>
        <item x="266"/>
        <item x="2137"/>
        <item x="1720"/>
        <item x="55"/>
        <item x="623"/>
        <item x="557"/>
        <item x="1408"/>
        <item x="1066"/>
        <item x="1815"/>
        <item x="1228"/>
        <item x="2116"/>
        <item x="2485"/>
        <item x="525"/>
        <item x="454"/>
        <item x="2749"/>
        <item x="119"/>
        <item x="1111"/>
        <item x="369"/>
        <item x="2788"/>
        <item x="2867"/>
        <item x="2189"/>
        <item x="1105"/>
        <item x="946"/>
        <item x="44"/>
        <item x="1717"/>
        <item x="80"/>
        <item x="23"/>
        <item x="2063"/>
        <item x="167"/>
        <item x="2753"/>
        <item x="2167"/>
        <item x="1502"/>
        <item x="915"/>
        <item x="2824"/>
        <item x="1302"/>
        <item x="1222"/>
        <item x="411"/>
        <item x="1134"/>
        <item x="349"/>
        <item x="2115"/>
        <item x="157"/>
        <item x="1905"/>
        <item x="778"/>
        <item x="79"/>
        <item x="1679"/>
        <item x="2520"/>
        <item x="2877"/>
        <item x="231"/>
        <item x="963"/>
        <item x="1580"/>
        <item x="2130"/>
        <item x="420"/>
        <item x="2929"/>
        <item x="2341"/>
        <item x="2039"/>
        <item x="77"/>
        <item x="898"/>
        <item x="2635"/>
        <item x="2179"/>
        <item x="2330"/>
        <item x="1189"/>
        <item x="2161"/>
        <item x="695"/>
        <item x="586"/>
        <item x="1935"/>
        <item x="116"/>
        <item x="2519"/>
        <item x="1635"/>
        <item x="1735"/>
        <item x="1930"/>
        <item x="1212"/>
        <item x="2374"/>
        <item x="2828"/>
        <item x="2011"/>
        <item x="1372"/>
        <item x="631"/>
        <item x="1106"/>
        <item x="1745"/>
        <item x="1109"/>
        <item x="483"/>
        <item x="1589"/>
        <item x="1398"/>
        <item x="386"/>
        <item x="1712"/>
        <item x="2217"/>
        <item x="1254"/>
        <item x="868"/>
        <item x="150"/>
        <item x="2667"/>
        <item x="2894"/>
        <item x="716"/>
        <item x="322"/>
        <item x="1840"/>
        <item x="143"/>
        <item x="1338"/>
        <item x="1599"/>
        <item x="237"/>
        <item x="639"/>
        <item x="634"/>
        <item x="1875"/>
        <item x="610"/>
        <item x="961"/>
        <item x="1709"/>
        <item x="510"/>
        <item x="2561"/>
        <item x="1025"/>
        <item x="1377"/>
        <item x="1592"/>
        <item x="2051"/>
        <item x="947"/>
        <item x="2328"/>
        <item x="2724"/>
        <item x="807"/>
        <item x="199"/>
        <item x="2169"/>
        <item x="2794"/>
        <item x="1651"/>
        <item x="866"/>
        <item x="1670"/>
        <item x="2518"/>
        <item x="262"/>
        <item x="1102"/>
        <item x="2630"/>
        <item x="973"/>
        <item x="2291"/>
        <item x="2215"/>
        <item x="1701"/>
        <item x="1187"/>
        <item x="2444"/>
        <item x="2489"/>
        <item x="1411"/>
        <item x="496"/>
        <item x="180"/>
        <item x="330"/>
        <item x="1211"/>
        <item x="2537"/>
        <item x="996"/>
        <item x="683"/>
        <item x="2707"/>
        <item x="728"/>
        <item x="1378"/>
        <item x="121"/>
        <item x="835"/>
        <item x="572"/>
        <item x="966"/>
        <item x="2758"/>
        <item x="356"/>
        <item x="1359"/>
        <item x="2435"/>
        <item x="1984"/>
        <item x="1402"/>
        <item x="929"/>
        <item x="1830"/>
        <item x="1180"/>
        <item x="745"/>
        <item x="2771"/>
        <item x="86"/>
        <item x="1009"/>
        <item x="2517"/>
        <item x="362"/>
        <item x="2413"/>
        <item x="2251"/>
        <item x="2538"/>
        <item x="2394"/>
        <item x="1253"/>
        <item x="2801"/>
        <item x="1499"/>
        <item x="1963"/>
        <item x="529"/>
        <item x="2000"/>
        <item x="2681"/>
        <item x="1476"/>
        <item x="943"/>
        <item x="1003"/>
        <item x="507"/>
        <item x="2858"/>
        <item x="1179"/>
        <item x="1417"/>
        <item x="2245"/>
        <item x="2487"/>
        <item x="2033"/>
        <item x="464"/>
        <item x="2878"/>
        <item x="2736"/>
        <item x="2509"/>
        <item x="1877"/>
        <item x="2495"/>
        <item x="1006"/>
        <item x="2558"/>
        <item x="353"/>
        <item x="142"/>
        <item x="2575"/>
        <item x="2331"/>
        <item x="1609"/>
        <item x="1000"/>
        <item x="1501"/>
        <item x="2203"/>
        <item x="2126"/>
        <item x="2218"/>
        <item x="1945"/>
        <item x="518"/>
        <item x="659"/>
        <item x="2440"/>
        <item x="1541"/>
        <item x="2212"/>
        <item x="2402"/>
        <item x="2851"/>
        <item n="Seller E" x="9"/>
        <item x="383"/>
        <item x="1728"/>
        <item x="1665"/>
        <item x="2962"/>
        <item x="263"/>
        <item x="1019"/>
        <item x="789"/>
        <item x="757"/>
        <item x="509"/>
        <item x="405"/>
        <item x="804"/>
        <item x="130"/>
        <item x="2332"/>
        <item x="41"/>
        <item x="559"/>
        <item x="740"/>
        <item x="585"/>
        <item x="1856"/>
        <item x="2588"/>
        <item x="2473"/>
        <item x="365"/>
        <item x="1507"/>
        <item x="853"/>
        <item x="1159"/>
        <item x="842"/>
        <item x="1768"/>
        <item x="1994"/>
        <item x="2636"/>
        <item x="1799"/>
        <item x="624"/>
        <item x="1388"/>
        <item x="1870"/>
        <item x="2150"/>
        <item x="2185"/>
        <item x="1193"/>
        <item x="474"/>
        <item x="646"/>
        <item x="2404"/>
        <item x="2383"/>
        <item x="2917"/>
        <item x="650"/>
        <item x="867"/>
        <item x="763"/>
        <item x="2890"/>
        <item x="2893"/>
        <item x="2359"/>
        <item x="729"/>
        <item x="2399"/>
        <item x="216"/>
        <item x="1142"/>
        <item x="1226"/>
        <item x="938"/>
        <item x="1633"/>
        <item x="2050"/>
        <item x="2750"/>
        <item x="594"/>
        <item x="1985"/>
        <item x="1118"/>
        <item x="332"/>
        <item x="629"/>
        <item x="2094"/>
        <item x="2843"/>
        <item x="1149"/>
        <item x="1928"/>
        <item x="2555"/>
        <item x="491"/>
        <item x="1414"/>
        <item x="964"/>
        <item x="2559"/>
        <item x="859"/>
        <item x="72"/>
        <item x="1753"/>
        <item x="2698"/>
        <item x="2065"/>
        <item x="1268"/>
        <item x="2294"/>
        <item x="2333"/>
        <item x="1466"/>
        <item x="1525"/>
        <item x="1663"/>
        <item x="2647"/>
        <item x="2045"/>
        <item x="2818"/>
        <item x="2098"/>
        <item x="2087"/>
        <item x="284"/>
        <item x="1886"/>
        <item x="280"/>
        <item x="1540"/>
        <item x="2933"/>
        <item x="1364"/>
        <item x="2288"/>
        <item x="1147"/>
        <item x="1579"/>
        <item x="2334"/>
        <item x="1981"/>
        <item x="1008"/>
        <item x="139"/>
        <item x="563"/>
        <item x="2954"/>
        <item x="209"/>
        <item x="1780"/>
        <item x="2318"/>
        <item x="2740"/>
        <item x="1418"/>
        <item x="1251"/>
        <item x="2759"/>
        <item x="1202"/>
        <item x="95"/>
        <item x="2672"/>
        <item x="1833"/>
        <item x="2497"/>
        <item x="301"/>
        <item x="736"/>
        <item x="1349"/>
        <item x="1784"/>
        <item x="1948"/>
        <item x="895"/>
        <item x="2884"/>
        <item x="2349"/>
        <item x="1481"/>
        <item x="1085"/>
        <item x="17"/>
        <item x="1860"/>
        <item x="1227"/>
        <item x="1383"/>
        <item x="836"/>
        <item x="2533"/>
        <item x="1489"/>
        <item x="2461"/>
        <item x="856"/>
        <item x="1512"/>
        <item x="2694"/>
        <item x="1284"/>
        <item x="2842"/>
        <item x="2494"/>
        <item x="1947"/>
        <item x="1138"/>
        <item x="1731"/>
        <item x="2786"/>
        <item x="764"/>
        <item x="2653"/>
        <item x="1683"/>
        <item x="404"/>
        <item x="1986"/>
        <item x="2075"/>
        <item x="1903"/>
        <item x="2525"/>
        <item x="1729"/>
        <item x="871"/>
        <item x="1265"/>
        <item x="1045"/>
        <item x="2003"/>
        <item x="92"/>
        <item x="2315"/>
        <item x="1490"/>
        <item x="593"/>
        <item x="195"/>
        <item x="620"/>
        <item x="2817"/>
        <item x="1162"/>
        <item x="98"/>
        <item x="394"/>
        <item x="1331"/>
        <item x="1969"/>
        <item x="707"/>
        <item x="1878"/>
        <item x="2668"/>
        <item x="1241"/>
        <item x="337"/>
        <item x="530"/>
        <item x="2236"/>
        <item x="1027"/>
        <item x="2590"/>
        <item x="1636"/>
        <item x="1295"/>
        <item x="1895"/>
        <item x="2663"/>
        <item x="1571"/>
        <item x="1036"/>
        <item x="1863"/>
        <item x="176"/>
        <item x="2229"/>
        <item x="2728"/>
        <item x="2947"/>
        <item x="506"/>
        <item x="2018"/>
        <item x="2202"/>
        <item x="196"/>
        <item x="1468"/>
        <item x="2579"/>
        <item x="188"/>
        <item x="822"/>
        <item x="1065"/>
        <item x="1520"/>
        <item x="2637"/>
        <item x="2064"/>
        <item x="2677"/>
        <item x="2597"/>
        <item x="1133"/>
        <item x="2703"/>
        <item x="1777"/>
        <item x="1939"/>
        <item x="236"/>
        <item x="2093"/>
        <item x="2034"/>
        <item x="2086"/>
        <item x="138"/>
        <item x="2710"/>
        <item x="2700"/>
        <item x="770"/>
        <item x="2241"/>
        <item x="1410"/>
        <item x="2112"/>
        <item x="2541"/>
        <item x="2678"/>
        <item x="2550"/>
        <item x="2392"/>
        <item x="2148"/>
        <item x="2598"/>
        <item x="455"/>
        <item x="1601"/>
        <item x="2100"/>
        <item x="791"/>
        <item x="2360"/>
        <item x="1697"/>
        <item x="305"/>
        <item x="310"/>
        <item x="1949"/>
        <item x="1685"/>
        <item x="2934"/>
        <item x="2585"/>
        <item x="2347"/>
        <item x="181"/>
        <item x="1018"/>
        <item x="1330"/>
        <item x="571"/>
        <item x="444"/>
        <item x="147"/>
        <item x="221"/>
        <item x="1620"/>
        <item x="1613"/>
        <item x="2775"/>
        <item x="908"/>
        <item x="1900"/>
        <item x="580"/>
        <item x="408"/>
        <item x="1881"/>
        <item x="2966"/>
        <item x="1671"/>
        <item x="583"/>
        <item x="2074"/>
        <item x="488"/>
        <item x="2055"/>
        <item x="2284"/>
        <item x="220"/>
        <item x="242"/>
        <item x="2104"/>
        <item x="1406"/>
        <item x="415"/>
        <item x="2105"/>
        <item x="2165"/>
        <item x="1449"/>
        <item x="831"/>
        <item x="2012"/>
        <item x="2819"/>
        <item x="768"/>
        <item x="1839"/>
        <item x="1178"/>
        <item x="331"/>
        <item x="1754"/>
        <item x="773"/>
        <item x="551"/>
        <item x="2310"/>
        <item x="2369"/>
        <item x="2895"/>
        <item x="1654"/>
        <item x="2216"/>
        <item x="1880"/>
        <item x="1829"/>
        <item x="1099"/>
        <item x="1904"/>
        <item x="2062"/>
        <item x="1740"/>
        <item x="514"/>
        <item x="1608"/>
        <item x="752"/>
        <item x="1357"/>
        <item x="371"/>
        <item x="1420"/>
        <item x="635"/>
        <item x="335"/>
        <item x="1299"/>
        <item x="806"/>
        <item x="118"/>
        <item x="361"/>
        <item x="712"/>
        <item x="587"/>
        <item x="1845"/>
        <item x="1666"/>
        <item x="1715"/>
        <item x="1869"/>
        <item x="1088"/>
        <item x="294"/>
        <item x="38"/>
        <item x="1630"/>
        <item x="1360"/>
        <item x="2945"/>
        <item x="90"/>
        <item x="885"/>
        <item x="1139"/>
        <item x="46"/>
        <item x="406"/>
        <item x="217"/>
        <item x="104"/>
        <item x="2642"/>
        <item x="547"/>
        <item x="433"/>
        <item x="2745"/>
        <item x="1864"/>
        <item x="402"/>
        <item x="2553"/>
        <item x="1207"/>
        <item x="1692"/>
        <item x="2739"/>
        <item x="1451"/>
        <item x="824"/>
        <item x="278"/>
        <item x="608"/>
        <item x="1629"/>
        <item x="252"/>
        <item x="450"/>
        <item x="1335"/>
        <item x="606"/>
        <item x="1279"/>
        <item x="1971"/>
        <item x="958"/>
        <item x="1328"/>
        <item x="1519"/>
        <item x="2673"/>
        <item x="1689"/>
        <item x="2716"/>
        <item x="2656"/>
        <item x="1395"/>
        <item x="2952"/>
        <item x="2295"/>
        <item x="1893"/>
        <item x="1990"/>
        <item x="531"/>
        <item x="1944"/>
        <item x="1146"/>
        <item x="2500"/>
        <item x="948"/>
        <item x="2088"/>
        <item x="881"/>
        <item x="2084"/>
        <item x="2919"/>
        <item x="2478"/>
        <item x="1850"/>
        <item x="1993"/>
        <item x="2400"/>
        <item x="1737"/>
        <item x="1184"/>
        <item x="1495"/>
        <item x="51"/>
        <item x="937"/>
        <item x="794"/>
        <item x="1255"/>
        <item x="428"/>
        <item x="2651"/>
        <item x="1783"/>
        <item x="1988"/>
        <item x="2117"/>
        <item x="186"/>
        <item x="2639"/>
        <item x="2354"/>
        <item x="611"/>
        <item x="344"/>
        <item x="97"/>
        <item x="1942"/>
        <item x="1204"/>
        <item x="1810"/>
        <item x="1234"/>
        <item x="2409"/>
        <item x="2010"/>
        <item x="490"/>
        <item x="1517"/>
        <item x="1522"/>
        <item x="1590"/>
        <item x="1584"/>
        <item x="2056"/>
        <item x="2664"/>
        <item x="47"/>
        <item x="2177"/>
        <item x="2131"/>
        <item x="2683"/>
        <item x="2930"/>
        <item x="1821"/>
        <item x="486"/>
        <item x="2864"/>
        <item x="2821"/>
        <item x="1076"/>
        <item x="1367"/>
        <item x="1749"/>
        <item x="2573"/>
        <item x="882"/>
        <item x="1244"/>
        <item x="834"/>
        <item x="2924"/>
        <item x="247"/>
        <item x="493"/>
        <item x="2526"/>
        <item x="612"/>
        <item x="1859"/>
        <item x="2725"/>
        <item x="2108"/>
        <item x="2711"/>
        <item x="367"/>
        <item x="1280"/>
        <item x="984"/>
        <item x="862"/>
        <item x="1931"/>
        <item x="2068"/>
        <item x="1430"/>
        <item x="1873"/>
        <item x="2912"/>
        <item x="2556"/>
        <item x="2259"/>
        <item x="637"/>
        <item x="2909"/>
        <item x="748"/>
        <item x="393"/>
        <item x="2420"/>
        <item x="1899"/>
        <item x="1953"/>
        <item x="1673"/>
        <item x="289"/>
        <item x="2906"/>
        <item x="1515"/>
        <item x="475"/>
        <item x="2381"/>
        <item x="2932"/>
        <item x="819"/>
        <item x="1649"/>
        <item x="2151"/>
        <item x="2527"/>
        <item x="2536"/>
        <item x="1721"/>
        <item x="2587"/>
        <item x="2748"/>
        <item x="1677"/>
        <item x="983"/>
        <item x="617"/>
        <item x="2224"/>
        <item x="661"/>
        <item x="2940"/>
        <item x="1475"/>
        <item x="2539"/>
        <item x="999"/>
        <item x="664"/>
        <item x="1005"/>
        <item x="1716"/>
        <item x="128"/>
        <item x="1686"/>
        <item x="2386"/>
        <item x="99"/>
        <item x="1500"/>
        <item x="917"/>
        <item x="1288"/>
        <item x="1002"/>
        <item x="1772"/>
        <item x="1371"/>
        <item x="2403"/>
        <item x="709"/>
        <item x="2513"/>
        <item x="2313"/>
        <item x="2887"/>
        <item x="2868"/>
        <item x="2669"/>
        <item x="2173"/>
        <item x="2024"/>
        <item x="573"/>
        <item x="2898"/>
        <item x="1934"/>
        <item x="2782"/>
        <item x="2785"/>
        <item x="1785"/>
        <item x="2860"/>
        <item x="2963"/>
        <item x="1940"/>
        <item x="2955"/>
        <item x="2956"/>
        <item x="1574"/>
        <item x="1817"/>
        <item x="2760"/>
        <item x="1954"/>
        <item x="391"/>
        <item x="2576"/>
        <item x="1290"/>
        <item x="2096"/>
        <item x="2845"/>
        <item x="892"/>
        <item x="206"/>
        <item x="1868"/>
        <item x="2731"/>
        <item x="163"/>
        <item x="1741"/>
        <item x="2350"/>
        <item x="1309"/>
        <item x="578"/>
        <item x="2312"/>
        <item x="1491"/>
        <item x="66"/>
        <item x="783"/>
        <item x="2425"/>
        <item x="1789"/>
        <item x="149"/>
        <item x="49"/>
        <item x="1043"/>
        <item x="2946"/>
        <item x="1205"/>
        <item x="1908"/>
        <item x="2230"/>
        <item x="1832"/>
        <item x="2885"/>
        <item x="1655"/>
        <item x="1804"/>
        <item x="521"/>
        <item x="250"/>
        <item x="832"/>
        <item x="1472"/>
        <item x="1117"/>
        <item x="621"/>
        <item x="279"/>
        <item x="1660"/>
        <item x="1924"/>
        <item x="1790"/>
        <item x="1376"/>
        <item x="2488"/>
        <item x="2090"/>
        <item x="1172"/>
        <item x="1063"/>
        <item x="254"/>
        <item x="2040"/>
        <item x="1640"/>
        <item x="2729"/>
        <item x="986"/>
        <item x="772"/>
        <item x="227"/>
        <item x="1034"/>
        <item x="599"/>
        <item x="1694"/>
        <item x="183"/>
        <item x="2186"/>
        <item x="64"/>
        <item x="1885"/>
        <item x="2865"/>
        <item x="2780"/>
        <item x="140"/>
        <item x="714"/>
        <item x="2470"/>
        <item x="2852"/>
        <item x="2071"/>
        <item x="2139"/>
        <item x="1221"/>
        <item x="1816"/>
        <item x="1143"/>
        <item x="2606"/>
        <item x="2371"/>
        <item x="1909"/>
        <item x="1652"/>
        <item x="1432"/>
        <item x="2449"/>
        <item x="45"/>
        <item x="603"/>
        <item x="1059"/>
        <item x="1807"/>
        <item x="1024"/>
        <item x="166"/>
        <item x="271"/>
        <item x="2019"/>
        <item x="2682"/>
        <item x="2737"/>
        <item x="1324"/>
        <item x="2491"/>
        <item x="1583"/>
        <item x="229"/>
        <item x="779"/>
        <item x="1249"/>
        <item x="1607"/>
        <item x="1304"/>
        <item x="2810"/>
        <item x="2886"/>
        <item x="2321"/>
        <item x="681"/>
        <item x="857"/>
        <item x="268"/>
        <item x="2892"/>
        <item x="2152"/>
        <item x="309"/>
        <item x="1052"/>
        <item x="2674"/>
        <item x="1572"/>
        <item x="2436"/>
        <item x="1518"/>
        <item x="258"/>
        <item x="643"/>
        <item x="2773"/>
        <item x="1463"/>
        <item x="936"/>
        <item x="2820"/>
        <item x="2905"/>
        <item x="1838"/>
        <item x="2866"/>
        <item x="2206"/>
        <item x="830"/>
        <item x="688"/>
        <item x="1393"/>
        <item x="1101"/>
        <item x="2657"/>
        <item x="1552"/>
        <item x="1056"/>
        <item x="313"/>
        <item x="1763"/>
        <item x="2351"/>
        <item x="345"/>
        <item x="1128"/>
        <item x="2959"/>
        <item x="517"/>
        <item n="Seller L" x="16"/>
        <item x="626"/>
        <item x="417"/>
        <item x="1887"/>
        <item x="24"/>
        <item x="2361"/>
        <item x="260"/>
        <item x="1802"/>
        <item x="20"/>
        <item x="894"/>
        <item x="865"/>
        <item x="879"/>
        <item x="1732"/>
        <item x="2675"/>
        <item x="1657"/>
        <item x="2563"/>
        <item x="135"/>
        <item x="640"/>
        <item x="1007"/>
        <item x="1325"/>
        <item x="2109"/>
        <item x="190"/>
        <item x="299"/>
        <item x="2811"/>
        <item x="2405"/>
        <item x="2937"/>
        <item x="2023"/>
        <item x="570"/>
        <item x="245"/>
        <item x="887"/>
        <item x="33"/>
        <item x="2772"/>
        <item x="413"/>
        <item x="2046"/>
        <item x="967"/>
        <item x="1576"/>
        <item x="293"/>
        <item x="577"/>
        <item x="218"/>
        <item x="756"/>
        <item x="909"/>
        <item x="328"/>
        <item x="200"/>
        <item x="900"/>
        <item x="1706"/>
        <item x="1232"/>
        <item x="680"/>
        <item x="421"/>
        <item x="2036"/>
        <item x="1400"/>
        <item x="805"/>
        <item x="2770"/>
        <item x="1775"/>
        <item x="2198"/>
        <item x="2534"/>
        <item x="251"/>
        <item x="1307"/>
        <item x="89"/>
        <item x="1306"/>
        <item x="1167"/>
        <item x="668"/>
        <item x="84"/>
        <item x="123"/>
        <item x="2123"/>
        <item x="860"/>
        <item x="1920"/>
        <item x="2416"/>
        <item x="2783"/>
        <item x="1602"/>
        <item x="2407"/>
        <item x="1217"/>
        <item x="2037"/>
        <item x="825"/>
        <item x="1140"/>
        <item x="1064"/>
        <item x="2025"/>
        <item x="613"/>
        <item x="2451"/>
        <item x="816"/>
        <item x="2388"/>
        <item x="912"/>
        <item x="2846"/>
        <item x="1312"/>
        <item x="2733"/>
        <item x="2705"/>
        <item x="1183"/>
        <item x="1872"/>
        <item x="1545"/>
        <item x="2795"/>
        <item x="1181"/>
        <item x="205"/>
        <item x="400"/>
        <item x="2695"/>
        <item x="1615"/>
        <item x="543"/>
        <item x="775"/>
        <item x="2730"/>
        <item x="2234"/>
        <item x="2717"/>
        <item x="1053"/>
        <item x="671"/>
        <item x="2160"/>
        <item x="414"/>
        <item x="513"/>
        <item x="2812"/>
        <item x="134"/>
        <item x="1557"/>
        <item x="645"/>
        <item x="672"/>
        <item x="994"/>
        <item x="223"/>
        <item x="485"/>
        <item x="2718"/>
        <item x="311"/>
        <item x="2136"/>
        <item x="1918"/>
        <item x="1160"/>
        <item x="1610"/>
        <item x="2856"/>
        <item x="2195"/>
        <item x="2629"/>
        <item x="2874"/>
        <item x="2778"/>
        <item x="2432"/>
        <item x="2456"/>
        <item x="1286"/>
        <item x="1684"/>
        <item x="2701"/>
        <item x="2286"/>
        <item x="1857"/>
        <item x="54"/>
        <item x="159"/>
        <item x="849"/>
        <item x="858"/>
        <item x="2931"/>
        <item x="1560"/>
        <item x="187"/>
        <item x="1757"/>
        <item x="1050"/>
        <item x="429"/>
        <item x="1186"/>
        <item x="2719"/>
        <item x="431"/>
        <item x="2370"/>
        <item x="2207"/>
        <item x="1634"/>
        <item x="2389"/>
        <item x="1605"/>
        <item x="793"/>
        <item x="1538"/>
        <item x="2048"/>
        <item x="2643"/>
        <item x="2831"/>
        <item x="1600"/>
        <item x="1252"/>
        <item n="Seller C" x="6"/>
        <item x="1166"/>
        <item x="1021"/>
        <item x="1510"/>
        <item x="2764"/>
        <item x="343"/>
        <item x="762"/>
        <item x="1429"/>
        <item x="2479"/>
        <item x="2571"/>
        <item x="416"/>
        <item x="2061"/>
        <item x="71"/>
        <item x="2266"/>
        <item x="560"/>
        <item x="468"/>
        <item x="1300"/>
        <item x="2498"/>
        <item x="129"/>
        <item x="105"/>
        <item x="1879"/>
        <item x="1511"/>
        <item x="1440"/>
        <item x="1061"/>
        <item x="2676"/>
        <item x="2132"/>
        <item x="2646"/>
        <item x="269"/>
        <item x="2481"/>
        <item x="1057"/>
        <item x="931"/>
        <item x="2768"/>
        <item x="425"/>
        <item x="810"/>
        <item x="314"/>
        <item x="1841"/>
        <item x="2254"/>
        <item x="2357"/>
        <item x="2267"/>
        <item x="1487"/>
        <item x="2408"/>
        <item x="1542"/>
        <item x="886"/>
        <item x="94"/>
        <item x="1989"/>
        <item x="27"/>
        <item x="1394"/>
        <item x="2124"/>
        <item x="2660"/>
        <item x="481"/>
        <item x="1087"/>
        <item x="2054"/>
        <item x="750"/>
        <item x="829"/>
        <item x="2847"/>
        <item x="972"/>
        <item x="579"/>
        <item x="1068"/>
        <item x="482"/>
        <item x="2433"/>
        <item x="2311"/>
        <item x="2807"/>
        <item x="550"/>
        <item x="532"/>
        <item x="553"/>
        <item x="2670"/>
        <item x="399"/>
        <item x="2227"/>
        <item x="2921"/>
        <item x="1409"/>
        <item x="2365"/>
        <item x="1825"/>
        <item x="2280"/>
        <item x="1450"/>
        <item x="1456"/>
        <item x="1641"/>
        <item x="1016"/>
        <item x="211"/>
        <item x="1448"/>
        <item x="1152"/>
        <item x="248"/>
        <item x="170"/>
        <item x="522"/>
        <item x="1092"/>
        <item x="409"/>
        <item x="977"/>
        <item x="1529"/>
        <item x="440"/>
        <item x="1238"/>
        <item x="1826"/>
        <item x="2482"/>
        <item x="1750"/>
        <item x="1216"/>
        <item x="2382"/>
        <item x="776"/>
        <item x="1343"/>
        <item x="725"/>
        <item x="1643"/>
        <item x="2712"/>
        <item x="2504"/>
        <item x="2283"/>
        <item x="1339"/>
        <item x="1453"/>
        <item x="1992"/>
        <item x="1842"/>
        <item x="942"/>
        <item x="2832"/>
        <item x="1551"/>
        <item x="1849"/>
        <item x="1380"/>
        <item x="2853"/>
        <item x="81"/>
        <item x="1803"/>
        <item x="2270"/>
        <item x="387"/>
        <item x="165"/>
        <item x="2679"/>
        <item x="2706"/>
        <item x="1446"/>
        <item x="2253"/>
        <item x="2501"/>
        <item x="460"/>
        <item x="935"/>
        <item x="1808"/>
        <item x="2128"/>
        <item x="2015"/>
        <item x="528"/>
        <item x="1237"/>
        <item x="1561"/>
        <item x="2208"/>
        <item x="1077"/>
        <item x="2920"/>
        <item x="1792"/>
        <item x="655"/>
        <item x="2857"/>
        <item x="2569"/>
        <item x="1593"/>
        <item x="2922"/>
        <item x="744"/>
        <item x="292"/>
        <item x="1188"/>
        <item x="2257"/>
        <item x="609"/>
        <item x="2546"/>
        <item x="2199"/>
        <item x="2111"/>
        <item x="1404"/>
        <item x="2574"/>
        <item x="35"/>
        <item x="647"/>
        <item x="2164"/>
        <item x="2166"/>
        <item x="777"/>
        <item x="1585"/>
        <item x="246"/>
        <item x="511"/>
        <item x="1474"/>
        <item x="957"/>
        <item x="2458"/>
        <item x="809"/>
        <item x="2067"/>
        <item x="969"/>
        <item x="291"/>
        <item x="1441"/>
        <item x="52"/>
        <item x="2281"/>
        <item x="870"/>
        <item x="2535"/>
        <item x="68"/>
        <item x="2548"/>
        <item x="534"/>
        <item x="561"/>
        <item x="2791"/>
        <item x="1950"/>
        <item x="2114"/>
        <item x="2081"/>
        <item x="2044"/>
        <item x="274"/>
        <item x="979"/>
        <item x="477"/>
        <item x="1369"/>
        <item x="2477"/>
        <item n="Seller N" x="62"/>
        <item x="2603"/>
        <item x="1902"/>
        <item x="2942"/>
        <item x="2792"/>
        <item x="2913"/>
        <item x="480"/>
        <item x="2873"/>
        <item x="701"/>
        <item x="1852"/>
        <item x="1358"/>
        <item x="2038"/>
        <item x="1748"/>
        <item x="1494"/>
        <item x="2058"/>
        <item x="376"/>
        <item x="2779"/>
        <item x="2159"/>
        <item x="2696"/>
        <item x="2687"/>
        <item x="1416"/>
        <item x="2275"/>
        <item x="706"/>
        <item x="2196"/>
        <item x="663"/>
        <item x="1171"/>
        <item x="1323"/>
        <item x="446"/>
        <item x="723"/>
        <item x="746"/>
        <item x="2918"/>
        <item x="212"/>
        <item x="978"/>
        <item x="1725"/>
        <item x="1914"/>
        <item x="19"/>
        <item x="2848"/>
        <item x="2726"/>
        <item x="1090"/>
        <item x="1403"/>
        <item x="1698"/>
        <item x="916"/>
        <item x="2101"/>
        <item x="2225"/>
        <item x="697"/>
        <item x="459"/>
        <item x="1835"/>
        <item x="48"/>
        <item x="2092"/>
        <item x="2317"/>
        <item x="619"/>
        <item x="153"/>
        <item x="1436"/>
        <item x="1546"/>
        <item x="295"/>
        <item x="2505"/>
        <item x="591"/>
        <item x="1389"/>
        <item x="2256"/>
        <item x="904"/>
        <item x="1465"/>
        <item x="675"/>
        <item x="2085"/>
        <item x="616"/>
        <item x="2472"/>
        <item x="749"/>
        <item x="182"/>
        <item x="1275"/>
        <item x="2916"/>
        <item x="693"/>
        <item x="1422"/>
        <item x="2741"/>
        <item x="2471"/>
        <item x="1822"/>
        <item x="833"/>
        <item x="1966"/>
        <item x="484"/>
        <item x="2026"/>
        <item x="515"/>
        <item x="2384"/>
        <item x="1301"/>
        <item x="863"/>
        <item x="925"/>
        <item x="2406"/>
        <item x="1097"/>
        <item x="424"/>
        <item x="2896"/>
        <item x="1340"/>
        <item x="955"/>
        <item x="1866"/>
        <item x="731"/>
        <item x="1285"/>
        <item x="401"/>
        <item x="276"/>
        <item x="2428"/>
        <item x="2258"/>
        <item x="325"/>
        <item x="2445"/>
        <item x="2302"/>
        <item x="781"/>
        <item x="1672"/>
        <item x="2720"/>
        <item x="2293"/>
        <item x="652"/>
        <item x="2434"/>
        <item x="2943"/>
        <item x="2342"/>
        <item x="287"/>
        <item x="1112"/>
        <item x="738"/>
        <item x="2102"/>
        <item x="2223"/>
        <item x="1004"/>
        <item x="1661"/>
        <item x="2611"/>
        <item x="812"/>
        <item x="1980"/>
        <item x="115"/>
        <item x="131"/>
        <item x="505"/>
        <item x="1223"/>
        <item x="808"/>
        <item x="492"/>
        <item x="1907"/>
        <item x="754"/>
        <item x="1722"/>
        <item x="1736"/>
        <item x="873"/>
        <item x="34"/>
        <item x="1952"/>
        <item x="2661"/>
        <item x="1136"/>
        <item x="962"/>
        <item x="1174"/>
        <item x="2004"/>
        <item x="574"/>
        <item x="980"/>
        <item x="790"/>
        <item x="2297"/>
        <item x="101"/>
        <item x="1055"/>
        <item x="1894"/>
        <item x="2412"/>
        <item x="538"/>
        <item x="539"/>
        <item x="2129"/>
        <item x="1951"/>
        <item x="568"/>
        <item x="638"/>
        <item x="985"/>
        <item x="1477"/>
        <item x="566"/>
        <item x="21"/>
        <item x="2744"/>
        <item x="839"/>
        <item x="841"/>
        <item x="329"/>
        <item x="1454"/>
        <item x="499"/>
        <item x="556"/>
        <item x="1813"/>
        <item x="2144"/>
        <item x="37"/>
        <item x="2228"/>
        <item x="2627"/>
        <item x="2713"/>
        <item x="1148"/>
        <item x="169"/>
        <item x="2355"/>
        <item x="720"/>
        <item x="1074"/>
        <item x="2138"/>
        <item x="1274"/>
        <item x="1774"/>
        <item x="1534"/>
        <item x="2960"/>
        <item x="1972"/>
        <item x="447"/>
        <item x="3"/>
        <item x="1047"/>
        <item x="156"/>
        <item x="2385"/>
        <item x="1245"/>
        <item x="2457"/>
        <item x="990"/>
        <item x="1625"/>
        <item x="544"/>
        <item x="1921"/>
        <item x="1387"/>
        <item x="2950"/>
        <item x="2125"/>
        <item x="939"/>
        <item x="224"/>
        <item x="2395"/>
        <item x="2544"/>
        <item x="1847"/>
        <item x="1773"/>
        <item x="2551"/>
        <item x="2390"/>
        <item x="615"/>
        <item x="2545"/>
        <item x="360"/>
        <item x="1805"/>
        <item x="576"/>
        <item x="803"/>
        <item x="1365"/>
        <item x="2547"/>
        <item x="923"/>
        <item x="1581"/>
        <item x="872"/>
        <item x="350"/>
        <item x="669"/>
        <item x="2875"/>
        <item x="2802"/>
        <item x="1483"/>
        <item x="1603"/>
        <item x="22"/>
        <item x="848"/>
        <item x="889"/>
        <item x="1933"/>
        <item x="1200"/>
        <item x="2289"/>
        <item x="1342"/>
        <item x="2721"/>
        <item x="1834"/>
        <item x="418"/>
        <item x="823"/>
        <item x="1243"/>
        <item x="2849"/>
        <item x="2493"/>
        <item x="235"/>
        <item x="1898"/>
        <item x="438"/>
        <item x="1760"/>
        <item x="1776"/>
        <item x="471"/>
        <item x="114"/>
        <item x="2514"/>
        <item x="884"/>
        <item x="1457"/>
        <item x="1130"/>
        <item x="968"/>
        <item x="1031"/>
        <item x="339"/>
        <item x="19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0"/>
  </rowFields>
  <rowItems count="11">
    <i>
      <x v="1190"/>
    </i>
    <i>
      <x v="858"/>
    </i>
    <i>
      <x v="2388"/>
    </i>
    <i>
      <x v="358"/>
    </i>
    <i>
      <x v="2543"/>
    </i>
    <i>
      <x v="1758"/>
    </i>
    <i>
      <x v="1450"/>
    </i>
    <i>
      <x v="2725"/>
    </i>
    <i>
      <x v="834"/>
    </i>
    <i>
      <x v="712"/>
    </i>
    <i t="grand">
      <x/>
    </i>
  </rowItems>
  <colItems count="1">
    <i/>
  </colItems>
  <dataFields count="1">
    <dataField name="Sum of total_order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1201B-E5BD-4DDB-93BD-47BF3F59EE47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6">
    <pivotField dataField="1" showAll="0">
      <items count="2971">
        <item x="854"/>
        <item x="103"/>
        <item x="1272"/>
        <item x="2521"/>
        <item x="127"/>
        <item x="1386"/>
        <item x="2600"/>
        <item x="2652"/>
        <item x="124"/>
        <item x="213"/>
        <item x="1177"/>
        <item x="1479"/>
        <item x="2591"/>
        <item x="2624"/>
        <item x="1100"/>
        <item x="422"/>
        <item x="1597"/>
        <item x="590"/>
        <item x="1185"/>
        <item x="1723"/>
        <item x="300"/>
        <item x="1155"/>
        <item x="1278"/>
        <item x="172"/>
        <item x="76"/>
        <item x="1929"/>
        <item x="1616"/>
        <item x="2708"/>
        <item x="1770"/>
        <item x="1120"/>
        <item x="502"/>
        <item x="1208"/>
        <item x="533"/>
        <item x="677"/>
        <item x="470"/>
        <item x="582"/>
        <item x="2888"/>
        <item x="2610"/>
        <item x="1831"/>
        <item x="2560"/>
        <item x="210"/>
        <item x="1348"/>
        <item x="1973"/>
        <item x="1023"/>
        <item x="1901"/>
        <item x="25"/>
        <item x="384"/>
        <item x="2475"/>
        <item x="1182"/>
        <item x="318"/>
        <item x="516"/>
        <item x="899"/>
        <item x="1397"/>
        <item x="2106"/>
        <item x="1467"/>
        <item x="710"/>
        <item x="1627"/>
        <item x="342"/>
        <item x="226"/>
        <item x="1680"/>
        <item x="1421"/>
        <item x="1263"/>
        <item x="388"/>
        <item x="2835"/>
        <item x="1626"/>
        <item x="2697"/>
        <item x="2335"/>
        <item x="504"/>
        <item x="2298"/>
        <item x="203"/>
        <item x="304"/>
        <item x="120"/>
        <item x="2490"/>
        <item x="392"/>
        <item x="285"/>
        <item x="595"/>
        <item x="324"/>
        <item x="498"/>
        <item x="2358"/>
        <item x="65"/>
        <item x="1127"/>
        <item x="317"/>
        <item x="117"/>
        <item x="1424"/>
        <item x="759"/>
        <item x="953"/>
        <item x="2016"/>
        <item x="2032"/>
        <item x="2188"/>
        <item x="2578"/>
        <item x="1488"/>
        <item x="1996"/>
        <item x="2530"/>
        <item x="1049"/>
        <item x="1606"/>
        <item x="1611"/>
        <item x="2790"/>
        <item x="512"/>
        <item x="174"/>
        <item x="2516"/>
        <item x="1956"/>
        <item x="1107"/>
        <item x="976"/>
        <item x="2070"/>
        <item x="379"/>
        <item x="410"/>
        <item x="876"/>
        <item x="1091"/>
        <item x="2222"/>
        <item x="788"/>
        <item x="2029"/>
        <item x="1759"/>
        <item x="1445"/>
        <item x="1853"/>
        <item x="1198"/>
        <item x="2854"/>
        <item x="1273"/>
        <item x="1135"/>
        <item x="1806"/>
        <item x="2133"/>
        <item x="554"/>
        <item x="1814"/>
        <item x="240"/>
        <item x="2714"/>
        <item x="1837"/>
        <item x="1645"/>
        <item x="1508"/>
        <item x="1079"/>
        <item x="1163"/>
        <item x="161"/>
        <item x="2401"/>
        <item x="1173"/>
        <item x="2765"/>
        <item x="2155"/>
        <item x="1293"/>
        <item x="2414"/>
        <item x="1176"/>
        <item x="1078"/>
        <item x="2777"/>
        <item x="201"/>
        <item x="1566"/>
        <item x="2441"/>
        <item x="2925"/>
        <item x="2476"/>
        <item x="87"/>
        <item x="396"/>
        <item x="2914"/>
        <item x="922"/>
        <item x="253"/>
        <item x="1194"/>
        <item x="503"/>
        <item x="1958"/>
        <item x="802"/>
        <item x="1818"/>
        <item x="145"/>
        <item x="2057"/>
        <item x="549"/>
        <item x="1751"/>
        <item x="1530"/>
        <item x="1624"/>
        <item x="567"/>
        <item x="2446"/>
        <item x="316"/>
        <item x="132"/>
        <item x="1916"/>
        <item x="283"/>
        <item x="2658"/>
        <item x="2221"/>
        <item x="2452"/>
        <item x="1413"/>
        <item x="270"/>
        <item x="1123"/>
        <item x="795"/>
        <item x="2091"/>
        <item x="989"/>
        <item x="2754"/>
        <item x="614"/>
        <item x="1961"/>
        <item x="2671"/>
        <item x="2292"/>
        <item x="2499"/>
        <item x="2964"/>
        <item x="1937"/>
        <item x="1562"/>
        <item x="952"/>
        <item x="1505"/>
        <item x="1317"/>
        <item x="1855"/>
        <item x="8"/>
        <item x="2113"/>
        <item x="1478"/>
        <item x="2247"/>
        <item x="1313"/>
        <item x="1011"/>
        <item x="448"/>
        <item x="457"/>
        <item x="1484"/>
        <item x="993"/>
        <item x="1549"/>
        <item x="1843"/>
        <item x="1708"/>
        <item x="2306"/>
        <item x="1337"/>
        <item x="667"/>
        <item x="2662"/>
        <item x="1521"/>
        <item x="1283"/>
        <item x="911"/>
        <item x="1157"/>
        <item x="244"/>
        <item x="1248"/>
        <item x="1925"/>
        <item x="91"/>
        <item x="2049"/>
        <item x="1001"/>
        <item x="1962"/>
        <item x="569"/>
        <item x="1115"/>
        <item x="1460"/>
        <item x="1533"/>
        <item x="1526"/>
        <item x="2345"/>
        <item x="901"/>
        <item x="1322"/>
        <item x="2879"/>
        <item x="1800"/>
        <item x="702"/>
        <item x="2170"/>
        <item x="2554"/>
        <item x="2939"/>
        <item x="1669"/>
        <item x="602"/>
        <item x="1236"/>
        <item x="1676"/>
        <item x="838"/>
        <item x="1361"/>
        <item x="944"/>
        <item x="676"/>
        <item x="1516"/>
        <item x="2182"/>
        <item x="2059"/>
        <item x="2632"/>
        <item x="85"/>
        <item x="880"/>
        <item x="1700"/>
        <item x="618"/>
        <item x="2834"/>
        <item x="1098"/>
        <item x="2158"/>
        <item x="1042"/>
        <item x="2586"/>
        <item x="96"/>
        <item x="1455"/>
        <item x="2702"/>
        <item x="974"/>
        <item x="141"/>
        <item x="1116"/>
        <item x="2684"/>
        <item x="1351"/>
        <item x="1054"/>
        <item x="2841"/>
        <item x="2171"/>
        <item x="1289"/>
        <item x="338"/>
        <item x="1979"/>
        <item x="2209"/>
        <item x="817"/>
        <item x="991"/>
        <item x="998"/>
        <item x="2722"/>
        <item x="1913"/>
        <item x="53"/>
        <item x="290"/>
        <item x="29"/>
        <item x="1461"/>
        <item x="39"/>
        <item x="605"/>
        <item x="69"/>
        <item x="837"/>
        <item x="1974"/>
        <item x="2178"/>
        <item x="1209"/>
        <item x="1888"/>
        <item x="397"/>
        <item x="1617"/>
        <item x="102"/>
        <item x="1582"/>
        <item x="2522"/>
        <item x="2260"/>
        <item x="1653"/>
        <item x="1044"/>
        <item x="818"/>
        <item x="1060"/>
        <item x="905"/>
        <item x="2122"/>
        <item x="2455"/>
        <item x="2346"/>
        <item x="110"/>
        <item x="2666"/>
        <item x="588"/>
        <item x="2053"/>
        <item x="2459"/>
        <item x="945"/>
        <item x="2060"/>
        <item x="1622"/>
        <item x="177"/>
        <item x="2805"/>
        <item x="1327"/>
        <item x="864"/>
        <item x="758"/>
        <item x="1164"/>
        <item x="679"/>
        <item x="565"/>
        <item x="1498"/>
        <item x="1373"/>
        <item x="296"/>
        <item x="893"/>
        <item x="2322"/>
        <item x="277"/>
        <item x="100"/>
        <item x="2604"/>
        <item x="2903"/>
        <item x="1315"/>
        <item x="219"/>
        <item x="1439"/>
        <item x="2625"/>
        <item x="1370"/>
        <item x="1539"/>
        <item x="2377"/>
        <item x="1503"/>
        <item x="878"/>
        <item x="2746"/>
        <item x="699"/>
        <item x="2859"/>
        <item x="2375"/>
        <item x="1311"/>
        <item x="1691"/>
        <item x="926"/>
        <item x="1782"/>
        <item x="256"/>
        <item x="2766"/>
        <item x="473"/>
        <item x="334"/>
        <item x="1080"/>
        <item x="1291"/>
        <item x="1137"/>
        <item x="2248"/>
        <item x="1096"/>
        <item x="2154"/>
        <item x="2426"/>
        <item x="2205"/>
        <item x="2376"/>
        <item x="144"/>
        <item x="1975"/>
        <item x="2041"/>
        <item x="724"/>
        <item x="154"/>
        <item x="2827"/>
        <item x="15"/>
        <item x="2808"/>
        <item x="1764"/>
        <item x="1462"/>
        <item x="198"/>
        <item x="2968"/>
        <item x="2599"/>
        <item x="627"/>
        <item x="600"/>
        <item x="1761"/>
        <item x="1941"/>
        <item x="2393"/>
        <item x="2704"/>
        <item x="1696"/>
        <item x="2226"/>
        <item x="1568"/>
        <item x="2319"/>
        <item x="378"/>
        <item x="1797"/>
        <item x="1910"/>
        <item x="1433"/>
        <item x="1485"/>
        <item x="2948"/>
        <item x="815"/>
        <item x="2944"/>
        <item x="232"/>
        <item x="168"/>
        <item x="2307"/>
        <item x="814"/>
        <item x="2796"/>
        <item x="32"/>
        <item x="733"/>
        <item x="692"/>
        <item x="1577"/>
        <item x="2149"/>
        <item x="785"/>
        <item x="2340"/>
        <item x="1362"/>
        <item x="1756"/>
        <item x="164"/>
        <item x="2612"/>
        <item x="2542"/>
        <item x="1535"/>
        <item x="685"/>
        <item x="633"/>
        <item x="1662"/>
        <item x="1391"/>
        <item x="784"/>
        <item x="704"/>
        <item x="524"/>
        <item x="2323"/>
        <item x="267"/>
        <item x="2356"/>
        <item x="197"/>
        <item x="1070"/>
        <item x="874"/>
        <item x="2595"/>
        <item x="1796"/>
        <item x="1998"/>
        <item x="2751"/>
        <item x="1982"/>
        <item x="73"/>
        <item x="479"/>
        <item x="2146"/>
        <item x="2615"/>
        <item x="1524"/>
        <item x="375"/>
        <item x="2789"/>
        <item x="341"/>
        <item x="1820"/>
        <item x="31"/>
        <item x="1086"/>
        <item x="2197"/>
        <item x="1235"/>
        <item x="249"/>
        <item x="1705"/>
        <item x="1250"/>
        <item x="2596"/>
        <item x="1801"/>
        <item x="1381"/>
        <item x="2243"/>
        <item x="1240"/>
        <item x="1726"/>
        <item x="2005"/>
        <item x="1688"/>
        <item x="1871"/>
        <item x="495"/>
        <item x="2540"/>
        <item x="1089"/>
        <item x="2465"/>
        <item x="2781"/>
        <item x="306"/>
        <item x="2609"/>
        <item x="1297"/>
        <item x="1827"/>
        <item x="2580"/>
        <item x="726"/>
        <item x="1029"/>
        <item x="713"/>
        <item x="751"/>
        <item x="1997"/>
        <item x="625"/>
        <item x="461"/>
        <item x="2240"/>
        <item x="1384"/>
        <item x="194"/>
        <item x="2880"/>
        <item x="2261"/>
        <item x="2566"/>
        <item x="1506"/>
        <item x="1496"/>
        <item x="2121"/>
        <item x="1048"/>
        <item x="1828"/>
        <item x="2562"/>
        <item x="1497"/>
        <item x="2308"/>
        <item x="2813"/>
        <item x="1823"/>
        <item x="1917"/>
        <item x="852"/>
        <item x="648"/>
        <item x="526"/>
        <item x="2271"/>
        <item x="162"/>
        <item x="1145"/>
        <item x="1095"/>
        <item x="2008"/>
        <item x="2438"/>
        <item x="575"/>
        <item x="171"/>
        <item x="1668"/>
        <item x="2620"/>
        <item x="598"/>
        <item x="1486"/>
        <item x="222"/>
        <item x="1788"/>
        <item x="2076"/>
        <item x="106"/>
        <item x="2079"/>
        <item x="2655"/>
        <item x="1587"/>
        <item x="1218"/>
        <item x="2633"/>
        <item x="951"/>
        <item x="2095"/>
        <item x="36"/>
        <item x="2804"/>
        <item x="2797"/>
        <item x="1876"/>
        <item x="1473"/>
        <item x="875"/>
        <item x="2020"/>
        <item x="2910"/>
        <item x="2567"/>
        <item x="489"/>
        <item x="2272"/>
        <item x="1271"/>
        <item x="2742"/>
        <item x="2594"/>
        <item x="2043"/>
        <item x="2348"/>
        <item x="698"/>
        <item x="2421"/>
        <item x="1308"/>
        <item x="1435"/>
        <item x="799"/>
        <item x="1267"/>
        <item x="2825"/>
        <item x="2193"/>
        <item x="1165"/>
        <item x="1628"/>
        <item x="370"/>
        <item x="2200"/>
        <item x="687"/>
        <item x="1195"/>
        <item x="228"/>
        <item x="2815"/>
        <item x="890"/>
        <item x="1766"/>
        <item x="184"/>
        <item x="2378"/>
        <item x="59"/>
        <item x="2396"/>
        <item x="2127"/>
        <item x="2855"/>
        <item x="2809"/>
        <item x="1681"/>
        <item x="2767"/>
        <item x="2496"/>
        <item x="2014"/>
        <item x="2097"/>
        <item x="1199"/>
        <item x="1738"/>
        <item x="2450"/>
        <item x="2648"/>
        <item x="1632"/>
        <item x="501"/>
        <item x="1041"/>
        <item x="622"/>
        <item x="1977"/>
        <item x="364"/>
        <item x="430"/>
        <item x="1294"/>
        <item x="581"/>
        <item x="1258"/>
        <item x="1026"/>
        <item x="1786"/>
        <item x="303"/>
        <item x="851"/>
        <item x="896"/>
        <item x="445"/>
        <item x="2187"/>
        <item x="596"/>
        <item x="2327"/>
        <item x="2157"/>
        <item x="910"/>
        <item x="2659"/>
        <item x="1407"/>
        <item x="1298"/>
        <item x="2265"/>
        <item x="1621"/>
        <item x="1778"/>
        <item x="326"/>
        <item x="1442"/>
        <item x="2176"/>
        <item x="2876"/>
        <item x="1819"/>
        <item x="2017"/>
        <item x="441"/>
        <item x="1356"/>
        <item x="845"/>
        <item x="674"/>
        <item x="727"/>
        <item x="352"/>
        <item x="275"/>
        <item x="2238"/>
        <item x="715"/>
        <item x="449"/>
        <item x="1596"/>
        <item x="1793"/>
        <item x="2379"/>
        <item x="436"/>
        <item x="2904"/>
        <item x="467"/>
        <item x="1809"/>
        <item x="1434"/>
        <item x="2387"/>
        <item x="2961"/>
        <item x="2231"/>
        <item x="2915"/>
        <item x="1051"/>
        <item x="1537"/>
        <item x="1896"/>
        <item x="193"/>
        <item x="920"/>
        <item x="918"/>
        <item x="2528"/>
        <item x="2249"/>
        <item x="1844"/>
        <item x="1132"/>
        <item x="1743"/>
        <item x="1968"/>
        <item x="1897"/>
        <item x="2336"/>
        <item x="1326"/>
        <item x="1527"/>
        <item x="1197"/>
        <item x="432"/>
        <item x="2543"/>
        <item x="2769"/>
        <item x="959"/>
        <item x="494"/>
        <item x="466"/>
        <item x="2621"/>
        <item x="1170"/>
        <item x="2480"/>
        <item x="1124"/>
        <item x="28"/>
        <item x="601"/>
        <item x="1890"/>
        <item x="403"/>
        <item x="654"/>
        <item x="1746"/>
        <item x="690"/>
        <item x="2850"/>
        <item x="2002"/>
        <item x="722"/>
        <item x="1707"/>
        <item x="2901"/>
        <item x="2529"/>
        <item x="2738"/>
        <item x="56"/>
        <item x="2107"/>
        <item x="1113"/>
        <item x="2787"/>
        <item x="1075"/>
        <item x="1769"/>
        <item x="1687"/>
        <item x="346"/>
        <item x="2006"/>
        <item x="2902"/>
        <item x="2443"/>
        <item x="1798"/>
        <item x="1570"/>
        <item x="1121"/>
        <item x="1618"/>
        <item x="1344"/>
        <item x="992"/>
        <item x="2838"/>
        <item x="2078"/>
        <item x="1030"/>
        <item x="1129"/>
        <item x="2862"/>
        <item x="965"/>
        <item x="2316"/>
        <item x="2881"/>
        <item x="562"/>
        <item x="2958"/>
        <item x="523"/>
        <item x="2052"/>
        <item x="185"/>
        <item x="2047"/>
        <item x="843"/>
        <item x="2582"/>
        <item x="377"/>
        <item x="800"/>
        <item x="1703"/>
        <item x="537"/>
        <item x="970"/>
        <item x="730"/>
        <item x="630"/>
        <item x="1459"/>
        <item x="302"/>
        <item x="700"/>
        <item x="656"/>
        <item x="2410"/>
        <item x="1073"/>
        <item x="782"/>
        <item x="2073"/>
        <item x="1861"/>
        <item x="2581"/>
        <item x="995"/>
        <item x="2282"/>
        <item x="883"/>
        <item x="1693"/>
        <item x="1858"/>
        <item x="2235"/>
        <item x="1352"/>
        <item x="1637"/>
        <item x="1464"/>
        <item x="2957"/>
        <item x="1710"/>
        <item x="2430"/>
        <item x="18"/>
        <item x="742"/>
        <item x="2762"/>
        <item x="298"/>
        <item x="1482"/>
        <item x="2422"/>
        <item x="2798"/>
        <item x="552"/>
        <item x="2324"/>
        <item x="2776"/>
        <item x="2755"/>
        <item x="2689"/>
        <item x="1022"/>
        <item x="1795"/>
        <item x="2363"/>
        <item x="1619"/>
        <item x="520"/>
        <item x="1412"/>
        <item x="691"/>
        <item x="1246"/>
        <item x="2263"/>
        <item x="665"/>
        <item x="1730"/>
        <item x="1444"/>
        <item x="1259"/>
        <item x="2244"/>
        <item x="1214"/>
        <item x="840"/>
        <item x="2268"/>
        <item x="2246"/>
        <item x="2709"/>
        <item x="1257"/>
        <item x="323"/>
        <item x="1936"/>
        <item x="1955"/>
        <item x="1046"/>
        <item x="735"/>
        <item x="1346"/>
        <item x="437"/>
        <item x="107"/>
        <item x="2552"/>
        <item x="1039"/>
        <item x="2836"/>
        <item x="981"/>
        <item x="1734"/>
        <item x="2814"/>
        <item x="2870"/>
        <item x="877"/>
        <item x="1927"/>
        <item x="151"/>
        <item x="1108"/>
        <item x="1548"/>
        <item x="1392"/>
        <item x="1469"/>
        <item x="1882"/>
        <item x="1594"/>
        <item x="1480"/>
        <item x="2191"/>
        <item x="1103"/>
        <item x="2175"/>
        <item x="649"/>
        <item x="385"/>
        <item x="2806"/>
        <item x="1201"/>
        <item x="682"/>
        <item x="2833"/>
        <item x="821"/>
        <item x="869"/>
        <item x="1192"/>
        <item x="207"/>
        <item x="1366"/>
        <item x="855"/>
        <item x="1938"/>
        <item x="1659"/>
        <item x="1765"/>
        <item x="2882"/>
        <item x="347"/>
        <item x="2907"/>
        <item x="919"/>
        <item x="1292"/>
        <item x="2304"/>
        <item x="2691"/>
        <item x="2616"/>
        <item x="628"/>
        <item x="133"/>
        <item x="204"/>
        <item x="2617"/>
        <item x="2277"/>
        <item x="2162"/>
        <item x="2577"/>
        <item x="2735"/>
        <item x="2502"/>
        <item x="1987"/>
        <item x="558"/>
        <item x="743"/>
        <item x="2923"/>
        <item x="442"/>
        <item x="2883"/>
        <item x="1332"/>
        <item x="1575"/>
        <item x="846"/>
        <item x="1230"/>
        <item x="546"/>
        <item x="2503"/>
        <item x="604"/>
        <item x="2584"/>
        <item x="2645"/>
        <item x="753"/>
        <item x="10"/>
        <item x="2168"/>
        <item x="1347"/>
        <item x="1119"/>
        <item x="2325"/>
        <item x="906"/>
        <item x="2692"/>
        <item x="125"/>
        <item x="297"/>
        <item x="1333"/>
        <item x="2142"/>
        <item x="241"/>
        <item x="2352"/>
        <item x="2423"/>
        <item x="0"/>
        <item x="1458"/>
        <item x="2099"/>
        <item x="2066"/>
        <item x="2774"/>
        <item x="1923"/>
        <item x="2001"/>
        <item x="1811"/>
        <item x="1368"/>
        <item x="545"/>
        <item x="1175"/>
        <item x="1650"/>
        <item x="2965"/>
        <item x="2690"/>
        <item x="914"/>
        <item x="2641"/>
        <item x="949"/>
        <item x="1965"/>
        <item x="1126"/>
        <item x="820"/>
        <item x="2427"/>
        <item x="1563"/>
        <item x="1447"/>
        <item x="1912"/>
        <item x="2"/>
        <item x="152"/>
        <item x="2466"/>
        <item x="1787"/>
        <item x="2448"/>
        <item x="407"/>
        <item x="2634"/>
        <item x="897"/>
        <item x="1419"/>
        <item x="1334"/>
        <item x="469"/>
        <item x="2174"/>
        <item x="158"/>
        <item x="2027"/>
        <item x="1156"/>
        <item x="2442"/>
        <item x="2397"/>
        <item x="1791"/>
        <item x="2568"/>
        <item x="555"/>
        <item x="1058"/>
        <item x="355"/>
        <item x="463"/>
        <item x="774"/>
        <item x="2314"/>
        <item x="175"/>
        <item x="597"/>
        <item x="2564"/>
        <item x="2549"/>
        <item x="1536"/>
        <item x="797"/>
        <item x="1015"/>
        <item x="2572"/>
        <item x="1755"/>
        <item x="2278"/>
        <item x="1354"/>
        <item x="536"/>
        <item x="1151"/>
        <item x="686"/>
        <item x="50"/>
        <item x="2300"/>
        <item x="796"/>
        <item x="2411"/>
        <item x="1960"/>
        <item x="2353"/>
        <item x="2103"/>
        <item x="2418"/>
        <item x="1854"/>
        <item x="1554"/>
        <item x="1426"/>
        <item x="2120"/>
        <item x="381"/>
        <item x="2844"/>
        <item x="1727"/>
        <item x="2601"/>
        <item x="1874"/>
        <item x="1020"/>
        <item x="1631"/>
        <item x="321"/>
        <item x="1967"/>
        <item x="982"/>
        <item x="43"/>
        <item x="2715"/>
        <item x="2239"/>
        <item x="1220"/>
        <item x="1431"/>
        <item x="1239"/>
        <item x="1531"/>
        <item x="2273"/>
        <item x="1425"/>
        <item x="2589"/>
        <item x="1264"/>
        <item x="2649"/>
        <item x="1471"/>
        <item x="564"/>
        <item x="288"/>
        <item x="1114"/>
        <item x="2362"/>
        <item x="2204"/>
        <item x="2453"/>
        <item x="2337"/>
        <item x="662"/>
        <item x="1976"/>
        <item x="398"/>
        <item x="2816"/>
        <item x="1158"/>
        <item x="1219"/>
        <item x="1390"/>
        <item x="913"/>
        <item x="462"/>
        <item x="850"/>
        <item x="2181"/>
        <item x="2680"/>
        <item x="2372"/>
        <item x="2823"/>
        <item x="1504"/>
        <item x="1233"/>
        <item x="2072"/>
        <item x="1991"/>
        <item x="708"/>
        <item x="26"/>
        <item x="2141"/>
        <item x="2665"/>
        <item x="767"/>
        <item x="1695"/>
        <item x="1906"/>
        <item x="136"/>
        <item x="2734"/>
        <item x="1415"/>
        <item x="2761"/>
        <item x="1532"/>
        <item x="2454"/>
        <item x="1547"/>
        <item x="508"/>
        <item x="2626"/>
        <item x="1995"/>
        <item x="351"/>
        <item x="1161"/>
        <item x="2279"/>
        <item x="382"/>
        <item x="1270"/>
        <item x="2622"/>
        <item x="2145"/>
        <item x="214"/>
        <item x="1"/>
        <item x="1704"/>
        <item x="2391"/>
        <item x="286"/>
        <item x="2201"/>
        <item x="2793"/>
        <item x="592"/>
        <item x="2506"/>
        <item x="2871"/>
        <item x="1084"/>
        <item x="950"/>
        <item x="83"/>
        <item x="419"/>
        <item x="2830"/>
        <item x="439"/>
        <item x="1229"/>
        <item x="2908"/>
        <item x="934"/>
        <item x="273"/>
        <item x="146"/>
        <item x="1664"/>
        <item x="765"/>
        <item x="1846"/>
        <item x="2447"/>
        <item x="1915"/>
        <item x="2654"/>
        <item x="1196"/>
        <item x="1523"/>
        <item x="2723"/>
        <item x="1946"/>
        <item x="657"/>
        <item x="1035"/>
        <item x="1648"/>
        <item x="2364"/>
        <item x="607"/>
        <item x="1363"/>
        <item x="798"/>
        <item x="1564"/>
        <item x="336"/>
        <item x="363"/>
        <item x="2326"/>
        <item x="717"/>
        <item x="451"/>
        <item x="1595"/>
        <item x="1231"/>
        <item x="2419"/>
        <item x="2511"/>
        <item x="2180"/>
        <item x="2183"/>
        <item x="2638"/>
        <item x="519"/>
        <item x="1350"/>
        <item x="2424"/>
        <item x="1242"/>
        <item x="2118"/>
        <item x="2467"/>
        <item x="1305"/>
        <item x="2042"/>
        <item x="2512"/>
        <item x="472"/>
        <item x="2344"/>
        <item x="584"/>
        <item x="734"/>
        <item x="2285"/>
        <item x="282"/>
        <item x="2135"/>
        <item x="2799"/>
        <item x="434"/>
        <item x="63"/>
        <item x="769"/>
        <item x="1638"/>
        <item x="1355"/>
        <item x="1514"/>
        <item x="88"/>
        <item x="2460"/>
        <item x="1932"/>
        <item x="1623"/>
        <item x="2483"/>
        <item x="122"/>
        <item x="1528"/>
        <item x="2869"/>
        <item x="1555"/>
        <item x="2829"/>
        <item x="1210"/>
        <item x="1699"/>
        <item x="261"/>
        <item x="924"/>
        <item x="2468"/>
        <item x="2250"/>
        <item x="1012"/>
        <item x="933"/>
        <item x="1567"/>
        <item x="1320"/>
        <item x="1169"/>
        <item x="540"/>
        <item x="1423"/>
        <item x="1017"/>
        <item x="786"/>
        <item x="766"/>
        <item x="1093"/>
        <item x="1385"/>
        <item x="435"/>
        <item x="319"/>
        <item x="1038"/>
        <item x="373"/>
        <item x="2949"/>
        <item x="1316"/>
        <item x="1588"/>
        <item x="2507"/>
        <item x="780"/>
        <item x="801"/>
        <item x="1131"/>
        <item x="535"/>
        <item x="636"/>
        <item x="70"/>
        <item x="1559"/>
        <item x="787"/>
        <item x="2143"/>
        <item x="2366"/>
        <item x="844"/>
        <item x="178"/>
        <item x="2863"/>
        <item x="456"/>
        <item x="1658"/>
        <item x="255"/>
        <item x="719"/>
        <item x="2172"/>
        <item x="1261"/>
        <item x="696"/>
        <item x="1215"/>
        <item x="2264"/>
        <item x="1884"/>
        <item x="14"/>
        <item x="2688"/>
        <item x="1014"/>
        <item x="2486"/>
        <item x="2911"/>
        <item x="1153"/>
        <item x="1862"/>
        <item x="2153"/>
        <item x="1794"/>
        <item x="2190"/>
        <item x="1303"/>
        <item x="891"/>
        <item x="1724"/>
        <item x="2237"/>
        <item x="1543"/>
        <item x="827"/>
        <item x="327"/>
        <item x="1318"/>
        <item x="1314"/>
        <item x="2602"/>
        <item x="1739"/>
        <item x="711"/>
        <item x="1083"/>
        <item x="1647"/>
        <item x="1310"/>
        <item x="732"/>
        <item x="1401"/>
        <item x="191"/>
        <item x="811"/>
        <item x="160"/>
        <item x="813"/>
        <item x="453"/>
        <item x="2650"/>
        <item x="189"/>
        <item x="108"/>
        <item x="792"/>
        <item x="2110"/>
        <item x="2213"/>
        <item x="2077"/>
        <item x="2699"/>
        <item x="2021"/>
        <item x="1578"/>
        <item x="12"/>
        <item x="2009"/>
        <item x="2619"/>
        <item x="2613"/>
        <item x="320"/>
        <item x="1224"/>
        <item x="1926"/>
        <item x="632"/>
        <item x="921"/>
        <item x="2583"/>
        <item x="2861"/>
        <item x="1964"/>
        <item x="2431"/>
        <item x="927"/>
        <item x="1374"/>
        <item x="58"/>
        <item x="2763"/>
        <item x="1762"/>
        <item x="1509"/>
        <item x="452"/>
        <item x="2464"/>
        <item x="1919"/>
        <item x="390"/>
        <item x="1277"/>
        <item x="771"/>
        <item x="2255"/>
        <item x="760"/>
        <item x="1867"/>
        <item x="1781"/>
        <item x="2269"/>
        <item x="1836"/>
        <item x="1553"/>
        <item x="2233"/>
        <item x="930"/>
        <item x="11"/>
        <item x="2839"/>
        <item x="1353"/>
        <item x="1069"/>
        <item x="2463"/>
        <item x="1144"/>
        <item x="2140"/>
        <item x="1013"/>
        <item x="2644"/>
        <item x="642"/>
        <item x="2415"/>
        <item x="2951"/>
        <item x="2242"/>
        <item x="2640"/>
        <item x="2013"/>
        <item x="2926"/>
        <item x="179"/>
        <item x="202"/>
        <item x="737"/>
        <item x="230"/>
        <item x="1168"/>
        <item x="1437"/>
        <item x="478"/>
        <item x="1260"/>
        <item x="1262"/>
        <item x="2531"/>
        <item x="741"/>
        <item x="348"/>
        <item x="426"/>
        <item x="548"/>
        <item x="1150"/>
        <item x="644"/>
        <item x="1646"/>
        <item x="1678"/>
        <item x="684"/>
        <item x="1639"/>
        <item x="2309"/>
        <item x="1767"/>
        <item x="500"/>
        <item x="1702"/>
        <item x="1556"/>
        <item x="2398"/>
        <item x="2515"/>
        <item x="2368"/>
        <item x="272"/>
        <item x="2927"/>
        <item x="888"/>
        <item x="2523"/>
        <item x="2080"/>
        <item x="1427"/>
        <item x="689"/>
        <item x="2743"/>
        <item x="1033"/>
        <item x="412"/>
        <item x="2462"/>
        <item x="1470"/>
        <item x="497"/>
        <item x="975"/>
        <item x="1690"/>
        <item x="1071"/>
        <item x="476"/>
        <item x="2623"/>
        <item x="660"/>
        <item x="651"/>
        <item x="997"/>
        <item x="1911"/>
        <item x="1319"/>
        <item x="761"/>
        <item x="1544"/>
        <item x="2429"/>
        <item x="721"/>
        <item x="1591"/>
        <item x="2134"/>
        <item x="907"/>
        <item x="2941"/>
        <item x="2030"/>
        <item x="359"/>
        <item x="1282"/>
        <item x="315"/>
        <item x="358"/>
        <item x="1758"/>
        <item x="2028"/>
        <item x="1329"/>
        <item x="2219"/>
        <item x="2935"/>
        <item x="340"/>
        <item x="2899"/>
        <item x="1752"/>
        <item x="257"/>
        <item x="1682"/>
        <item x="2628"/>
        <item x="2082"/>
        <item x="1604"/>
        <item x="2069"/>
        <item x="192"/>
        <item x="1891"/>
        <item x="333"/>
        <item x="1957"/>
        <item x="2147"/>
        <item x="2119"/>
        <item x="2693"/>
        <item x="1062"/>
        <item x="1010"/>
        <item x="1711"/>
        <item x="1771"/>
        <item x="1644"/>
        <item x="225"/>
        <item x="1714"/>
        <item x="1492"/>
        <item x="1586"/>
        <item x="1190"/>
        <item x="2756"/>
        <item x="658"/>
        <item x="208"/>
        <item x="2439"/>
        <item x="1744"/>
        <item x="2343"/>
        <item x="861"/>
        <item x="2287"/>
        <item x="1565"/>
        <item x="487"/>
        <item x="427"/>
        <item x="641"/>
        <item x="374"/>
        <item x="389"/>
        <item x="1287"/>
        <item x="1959"/>
        <item x="2607"/>
        <item x="238"/>
        <item x="2967"/>
        <item x="312"/>
        <item x="1443"/>
        <item x="542"/>
        <item x="82"/>
        <item x="1718"/>
        <item x="1550"/>
        <item x="2897"/>
        <item x="234"/>
        <item x="2192"/>
        <item x="2826"/>
        <item x="75"/>
        <item x="2194"/>
        <item x="1110"/>
        <item x="739"/>
        <item x="111"/>
        <item x="1719"/>
        <item x="57"/>
        <item x="2469"/>
        <item x="1067"/>
        <item x="1321"/>
        <item x="60"/>
        <item x="1141"/>
        <item x="988"/>
        <item x="2083"/>
        <item x="653"/>
        <item x="2373"/>
        <item x="61"/>
        <item x="2474"/>
        <item x="1247"/>
        <item x="1345"/>
        <item x="233"/>
        <item x="2784"/>
        <item x="1598"/>
        <item x="2262"/>
        <item x="928"/>
        <item x="1281"/>
        <item x="2727"/>
        <item x="960"/>
        <item x="2210"/>
        <item x="1513"/>
        <item x="368"/>
        <item x="67"/>
        <item x="1037"/>
        <item x="126"/>
        <item x="956"/>
        <item x="1667"/>
        <item x="243"/>
        <item x="2891"/>
        <item x="826"/>
        <item x="2803"/>
        <item x="1072"/>
        <item x="1256"/>
        <item x="1642"/>
        <item x="1213"/>
        <item x="2686"/>
        <item x="380"/>
        <item x="1733"/>
        <item x="1922"/>
        <item x="2211"/>
        <item x="1824"/>
        <item x="2631"/>
        <item x="112"/>
        <item x="1558"/>
        <item x="2299"/>
        <item x="940"/>
        <item x="1747"/>
        <item x="2822"/>
        <item x="2840"/>
        <item x="2614"/>
        <item x="1028"/>
        <item x="2605"/>
        <item x="366"/>
        <item x="458"/>
        <item x="2232"/>
        <item x="2214"/>
        <item x="1082"/>
        <item x="1612"/>
        <item x="215"/>
        <item x="1336"/>
        <item x="2757"/>
        <item x="1983"/>
        <item x="2339"/>
        <item x="2252"/>
        <item x="2732"/>
        <item x="78"/>
        <item x="902"/>
        <item x="1713"/>
        <item x="1865"/>
        <item x="1379"/>
        <item x="2380"/>
        <item x="74"/>
        <item x="148"/>
        <item x="1970"/>
        <item x="1341"/>
        <item x="2969"/>
        <item x="423"/>
        <item x="42"/>
        <item x="2184"/>
        <item x="1851"/>
        <item x="2303"/>
        <item x="941"/>
        <item x="703"/>
        <item x="1081"/>
        <item x="1104"/>
        <item x="1812"/>
        <item x="2557"/>
        <item x="2608"/>
        <item x="354"/>
        <item x="847"/>
        <item x="2417"/>
        <item x="1276"/>
        <item x="2510"/>
        <item x="1125"/>
        <item x="2301"/>
        <item x="987"/>
        <item x="1943"/>
        <item x="239"/>
        <item x="2089"/>
        <item x="1999"/>
        <item x="2007"/>
        <item x="2747"/>
        <item x="2524"/>
        <item x="1848"/>
        <item x="1428"/>
        <item x="2592"/>
        <item x="173"/>
        <item x="673"/>
        <item x="395"/>
        <item x="1094"/>
        <item x="1269"/>
        <item x="7"/>
        <item x="2618"/>
        <item x="1674"/>
        <item x="1405"/>
        <item x="155"/>
        <item x="1382"/>
        <item x="2953"/>
        <item x="113"/>
        <item x="2329"/>
        <item x="2492"/>
        <item x="1032"/>
        <item x="308"/>
        <item x="109"/>
        <item x="281"/>
        <item x="2800"/>
        <item x="2889"/>
        <item x="2035"/>
        <item x="1892"/>
        <item x="932"/>
        <item x="1675"/>
        <item x="372"/>
        <item x="2570"/>
        <item x="1889"/>
        <item x="1883"/>
        <item x="2532"/>
        <item x="2022"/>
        <item x="2752"/>
        <item x="2484"/>
        <item x="1573"/>
        <item x="1396"/>
        <item x="4"/>
        <item x="2508"/>
        <item x="2928"/>
        <item x="2900"/>
        <item x="2305"/>
        <item x="13"/>
        <item x="2156"/>
        <item x="357"/>
        <item x="2320"/>
        <item x="694"/>
        <item x="2437"/>
        <item x="1438"/>
        <item x="2872"/>
        <item x="2296"/>
        <item x="1266"/>
        <item x="465"/>
        <item x="1452"/>
        <item x="30"/>
        <item x="2031"/>
        <item x="1375"/>
        <item x="93"/>
        <item x="1206"/>
        <item x="589"/>
        <item x="1779"/>
        <item x="5"/>
        <item x="264"/>
        <item x="1154"/>
        <item x="1399"/>
        <item x="2837"/>
        <item x="670"/>
        <item x="718"/>
        <item x="2163"/>
        <item x="1225"/>
        <item x="2338"/>
        <item x="971"/>
        <item x="954"/>
        <item x="1040"/>
        <item x="2367"/>
        <item x="1296"/>
        <item x="2274"/>
        <item x="2938"/>
        <item x="2276"/>
        <item x="1614"/>
        <item x="678"/>
        <item x="2290"/>
        <item x="443"/>
        <item x="2593"/>
        <item x="259"/>
        <item x="1656"/>
        <item x="2685"/>
        <item x="265"/>
        <item x="1203"/>
        <item x="40"/>
        <item x="527"/>
        <item x="1569"/>
        <item x="1122"/>
        <item x="1191"/>
        <item x="2565"/>
        <item x="307"/>
        <item x="2220"/>
        <item x="666"/>
        <item x="1742"/>
        <item x="828"/>
        <item x="137"/>
        <item x="705"/>
        <item x="747"/>
        <item x="541"/>
        <item x="755"/>
        <item x="2936"/>
        <item x="903"/>
        <item x="1493"/>
        <item x="266"/>
        <item x="2137"/>
        <item x="1720"/>
        <item x="55"/>
        <item x="623"/>
        <item x="557"/>
        <item x="1408"/>
        <item x="1066"/>
        <item x="1815"/>
        <item x="1228"/>
        <item x="2116"/>
        <item x="2485"/>
        <item x="525"/>
        <item x="454"/>
        <item x="2749"/>
        <item x="119"/>
        <item x="1111"/>
        <item x="369"/>
        <item x="2788"/>
        <item x="2867"/>
        <item x="2189"/>
        <item x="1105"/>
        <item x="946"/>
        <item x="44"/>
        <item x="1717"/>
        <item x="80"/>
        <item x="23"/>
        <item x="2063"/>
        <item x="167"/>
        <item x="2753"/>
        <item x="2167"/>
        <item x="1502"/>
        <item x="915"/>
        <item x="2824"/>
        <item x="1302"/>
        <item x="1222"/>
        <item x="411"/>
        <item x="1134"/>
        <item x="349"/>
        <item x="2115"/>
        <item x="157"/>
        <item x="1905"/>
        <item x="778"/>
        <item x="79"/>
        <item x="1679"/>
        <item x="2520"/>
        <item x="2877"/>
        <item x="231"/>
        <item x="963"/>
        <item x="1580"/>
        <item x="2130"/>
        <item x="420"/>
        <item x="2929"/>
        <item x="2341"/>
        <item x="2039"/>
        <item x="77"/>
        <item x="898"/>
        <item x="2635"/>
        <item x="2179"/>
        <item x="2330"/>
        <item x="1189"/>
        <item x="2161"/>
        <item x="695"/>
        <item x="586"/>
        <item x="1935"/>
        <item x="116"/>
        <item x="2519"/>
        <item x="1635"/>
        <item x="1735"/>
        <item x="1930"/>
        <item x="1212"/>
        <item x="2374"/>
        <item x="2828"/>
        <item x="2011"/>
        <item x="1372"/>
        <item x="631"/>
        <item x="1106"/>
        <item x="1745"/>
        <item x="1109"/>
        <item x="483"/>
        <item x="1589"/>
        <item x="1398"/>
        <item x="386"/>
        <item x="1712"/>
        <item x="2217"/>
        <item x="1254"/>
        <item x="868"/>
        <item x="150"/>
        <item x="2667"/>
        <item x="2894"/>
        <item x="716"/>
        <item x="322"/>
        <item x="1840"/>
        <item x="143"/>
        <item x="1338"/>
        <item x="1599"/>
        <item x="237"/>
        <item x="639"/>
        <item x="634"/>
        <item x="1875"/>
        <item x="610"/>
        <item x="961"/>
        <item x="1709"/>
        <item x="510"/>
        <item x="2561"/>
        <item x="1025"/>
        <item x="1377"/>
        <item x="1592"/>
        <item x="2051"/>
        <item x="947"/>
        <item x="2328"/>
        <item x="2724"/>
        <item x="807"/>
        <item x="199"/>
        <item x="2169"/>
        <item x="2794"/>
        <item x="1651"/>
        <item x="866"/>
        <item x="1670"/>
        <item x="2518"/>
        <item x="262"/>
        <item x="1102"/>
        <item x="2630"/>
        <item x="973"/>
        <item x="2291"/>
        <item x="2215"/>
        <item x="1701"/>
        <item x="1187"/>
        <item x="2444"/>
        <item x="2489"/>
        <item x="1411"/>
        <item x="496"/>
        <item x="180"/>
        <item x="330"/>
        <item x="1211"/>
        <item x="2537"/>
        <item x="996"/>
        <item x="683"/>
        <item x="2707"/>
        <item x="728"/>
        <item x="1378"/>
        <item x="121"/>
        <item x="835"/>
        <item x="572"/>
        <item x="966"/>
        <item x="2758"/>
        <item x="356"/>
        <item x="1359"/>
        <item x="2435"/>
        <item x="1984"/>
        <item x="1402"/>
        <item x="929"/>
        <item x="1830"/>
        <item x="1180"/>
        <item x="745"/>
        <item x="2771"/>
        <item x="86"/>
        <item x="1009"/>
        <item x="2517"/>
        <item x="362"/>
        <item x="2413"/>
        <item x="2251"/>
        <item x="2538"/>
        <item x="2394"/>
        <item x="1253"/>
        <item x="2801"/>
        <item x="1499"/>
        <item x="1963"/>
        <item x="529"/>
        <item x="2000"/>
        <item x="2681"/>
        <item x="1476"/>
        <item x="943"/>
        <item x="1003"/>
        <item x="507"/>
        <item x="2858"/>
        <item x="1179"/>
        <item x="1417"/>
        <item x="2245"/>
        <item x="2487"/>
        <item x="2033"/>
        <item x="464"/>
        <item x="2878"/>
        <item x="2736"/>
        <item x="2509"/>
        <item x="1877"/>
        <item x="2495"/>
        <item x="1006"/>
        <item x="2558"/>
        <item x="353"/>
        <item x="142"/>
        <item x="2575"/>
        <item x="2331"/>
        <item x="1609"/>
        <item x="1000"/>
        <item x="1501"/>
        <item x="2203"/>
        <item x="2126"/>
        <item x="2218"/>
        <item x="1945"/>
        <item x="518"/>
        <item x="659"/>
        <item x="2440"/>
        <item x="1541"/>
        <item x="2212"/>
        <item x="2402"/>
        <item x="2851"/>
        <item x="9"/>
        <item x="383"/>
        <item x="1728"/>
        <item x="1665"/>
        <item x="2962"/>
        <item x="263"/>
        <item x="1019"/>
        <item x="789"/>
        <item x="757"/>
        <item x="509"/>
        <item x="405"/>
        <item x="804"/>
        <item x="130"/>
        <item x="2332"/>
        <item x="41"/>
        <item x="559"/>
        <item x="740"/>
        <item x="585"/>
        <item x="1856"/>
        <item x="2588"/>
        <item x="2473"/>
        <item x="365"/>
        <item x="1507"/>
        <item x="853"/>
        <item x="1159"/>
        <item x="842"/>
        <item x="1768"/>
        <item x="1994"/>
        <item x="2636"/>
        <item x="1799"/>
        <item x="624"/>
        <item x="1388"/>
        <item x="1870"/>
        <item x="2150"/>
        <item x="2185"/>
        <item x="1193"/>
        <item x="474"/>
        <item x="646"/>
        <item x="2404"/>
        <item x="2383"/>
        <item x="2917"/>
        <item x="650"/>
        <item x="867"/>
        <item x="763"/>
        <item x="2890"/>
        <item x="2893"/>
        <item x="2359"/>
        <item x="729"/>
        <item x="2399"/>
        <item x="216"/>
        <item x="1142"/>
        <item x="1226"/>
        <item x="938"/>
        <item x="1633"/>
        <item x="2050"/>
        <item x="2750"/>
        <item x="594"/>
        <item x="1985"/>
        <item x="1118"/>
        <item x="332"/>
        <item x="629"/>
        <item x="2094"/>
        <item x="2843"/>
        <item x="1149"/>
        <item x="1928"/>
        <item x="2555"/>
        <item x="491"/>
        <item x="1414"/>
        <item x="964"/>
        <item x="2559"/>
        <item x="859"/>
        <item x="72"/>
        <item x="1753"/>
        <item x="2698"/>
        <item x="2065"/>
        <item x="1268"/>
        <item x="2294"/>
        <item x="2333"/>
        <item x="1466"/>
        <item x="1525"/>
        <item x="1663"/>
        <item x="2647"/>
        <item x="2045"/>
        <item x="2818"/>
        <item x="2098"/>
        <item x="2087"/>
        <item x="284"/>
        <item x="1886"/>
        <item x="280"/>
        <item x="1540"/>
        <item x="2933"/>
        <item x="1364"/>
        <item x="2288"/>
        <item x="1147"/>
        <item x="1579"/>
        <item x="2334"/>
        <item x="1981"/>
        <item x="1008"/>
        <item x="139"/>
        <item x="563"/>
        <item x="2954"/>
        <item x="209"/>
        <item x="1780"/>
        <item x="2318"/>
        <item x="2740"/>
        <item x="1418"/>
        <item x="1251"/>
        <item x="2759"/>
        <item x="1202"/>
        <item x="95"/>
        <item x="2672"/>
        <item x="1833"/>
        <item x="2497"/>
        <item x="301"/>
        <item x="736"/>
        <item x="1349"/>
        <item x="1784"/>
        <item x="1948"/>
        <item x="895"/>
        <item x="2884"/>
        <item x="2349"/>
        <item x="1481"/>
        <item x="1085"/>
        <item x="17"/>
        <item x="1860"/>
        <item x="1227"/>
        <item x="1383"/>
        <item x="836"/>
        <item x="2533"/>
        <item x="1489"/>
        <item x="2461"/>
        <item x="856"/>
        <item x="1512"/>
        <item x="2694"/>
        <item x="1284"/>
        <item x="2842"/>
        <item x="2494"/>
        <item x="1947"/>
        <item x="1138"/>
        <item x="1731"/>
        <item x="2786"/>
        <item x="764"/>
        <item x="2653"/>
        <item x="1683"/>
        <item x="404"/>
        <item x="1986"/>
        <item x="2075"/>
        <item x="1903"/>
        <item x="2525"/>
        <item x="1729"/>
        <item x="871"/>
        <item x="1265"/>
        <item x="1045"/>
        <item x="2003"/>
        <item x="92"/>
        <item x="2315"/>
        <item x="1490"/>
        <item x="593"/>
        <item x="195"/>
        <item x="620"/>
        <item x="2817"/>
        <item x="1162"/>
        <item x="98"/>
        <item x="394"/>
        <item x="1331"/>
        <item x="1969"/>
        <item x="707"/>
        <item x="1878"/>
        <item x="2668"/>
        <item x="1241"/>
        <item x="337"/>
        <item x="530"/>
        <item x="2236"/>
        <item x="1027"/>
        <item x="2590"/>
        <item x="1636"/>
        <item x="1295"/>
        <item x="1895"/>
        <item x="2663"/>
        <item x="1571"/>
        <item x="1036"/>
        <item x="1863"/>
        <item x="176"/>
        <item x="2229"/>
        <item x="2728"/>
        <item x="2947"/>
        <item x="506"/>
        <item x="2018"/>
        <item x="2202"/>
        <item x="196"/>
        <item x="1468"/>
        <item x="2579"/>
        <item x="188"/>
        <item x="822"/>
        <item x="1065"/>
        <item x="1520"/>
        <item x="2637"/>
        <item x="2064"/>
        <item x="2677"/>
        <item x="2597"/>
        <item x="1133"/>
        <item x="2703"/>
        <item x="1777"/>
        <item x="1939"/>
        <item x="236"/>
        <item x="2093"/>
        <item x="2034"/>
        <item x="2086"/>
        <item x="138"/>
        <item x="2710"/>
        <item x="2700"/>
        <item x="770"/>
        <item x="2241"/>
        <item x="1410"/>
        <item x="2112"/>
        <item x="2541"/>
        <item x="2678"/>
        <item x="2550"/>
        <item x="2392"/>
        <item x="2148"/>
        <item x="2598"/>
        <item x="455"/>
        <item x="1601"/>
        <item x="2100"/>
        <item x="791"/>
        <item x="2360"/>
        <item x="1697"/>
        <item x="305"/>
        <item x="310"/>
        <item x="1949"/>
        <item x="1685"/>
        <item x="2934"/>
        <item x="2585"/>
        <item x="2347"/>
        <item x="181"/>
        <item x="1018"/>
        <item x="1330"/>
        <item x="571"/>
        <item x="444"/>
        <item x="147"/>
        <item x="221"/>
        <item x="1620"/>
        <item x="1613"/>
        <item x="2775"/>
        <item x="908"/>
        <item x="1900"/>
        <item x="580"/>
        <item x="408"/>
        <item x="1881"/>
        <item x="2966"/>
        <item x="1671"/>
        <item x="583"/>
        <item x="2074"/>
        <item x="488"/>
        <item x="2055"/>
        <item x="2284"/>
        <item x="220"/>
        <item x="242"/>
        <item x="2104"/>
        <item x="1406"/>
        <item x="415"/>
        <item x="2105"/>
        <item x="2165"/>
        <item x="1449"/>
        <item x="831"/>
        <item x="2012"/>
        <item x="2819"/>
        <item x="768"/>
        <item x="1839"/>
        <item x="1178"/>
        <item x="331"/>
        <item x="1754"/>
        <item x="773"/>
        <item x="551"/>
        <item x="2310"/>
        <item x="2369"/>
        <item x="2895"/>
        <item x="1654"/>
        <item x="2216"/>
        <item x="1880"/>
        <item x="1829"/>
        <item x="1099"/>
        <item x="1904"/>
        <item x="2062"/>
        <item x="1740"/>
        <item x="514"/>
        <item x="1608"/>
        <item x="752"/>
        <item x="1357"/>
        <item x="371"/>
        <item x="1420"/>
        <item x="635"/>
        <item x="335"/>
        <item x="1299"/>
        <item x="806"/>
        <item x="118"/>
        <item x="361"/>
        <item x="712"/>
        <item x="587"/>
        <item x="1845"/>
        <item x="1666"/>
        <item x="1715"/>
        <item x="1869"/>
        <item x="1088"/>
        <item x="294"/>
        <item x="38"/>
        <item x="1630"/>
        <item x="1360"/>
        <item x="2945"/>
        <item x="90"/>
        <item x="885"/>
        <item x="1139"/>
        <item x="46"/>
        <item x="406"/>
        <item x="217"/>
        <item x="104"/>
        <item x="2642"/>
        <item x="547"/>
        <item x="433"/>
        <item x="2745"/>
        <item x="1864"/>
        <item x="402"/>
        <item x="2553"/>
        <item x="1207"/>
        <item x="1692"/>
        <item x="2739"/>
        <item x="1451"/>
        <item x="824"/>
        <item x="278"/>
        <item x="608"/>
        <item x="1629"/>
        <item x="252"/>
        <item x="450"/>
        <item x="1335"/>
        <item x="606"/>
        <item x="1279"/>
        <item x="1971"/>
        <item x="958"/>
        <item x="1328"/>
        <item x="1519"/>
        <item x="2673"/>
        <item x="1689"/>
        <item x="2716"/>
        <item x="2656"/>
        <item x="1395"/>
        <item x="2952"/>
        <item x="2295"/>
        <item x="1893"/>
        <item x="1990"/>
        <item x="531"/>
        <item x="1944"/>
        <item x="1146"/>
        <item x="2500"/>
        <item x="948"/>
        <item x="2088"/>
        <item x="881"/>
        <item x="2084"/>
        <item x="2919"/>
        <item x="2478"/>
        <item x="1850"/>
        <item x="1993"/>
        <item x="2400"/>
        <item x="1737"/>
        <item x="1184"/>
        <item x="1495"/>
        <item x="51"/>
        <item x="937"/>
        <item x="794"/>
        <item x="1255"/>
        <item x="428"/>
        <item x="2651"/>
        <item x="1783"/>
        <item x="1988"/>
        <item x="2117"/>
        <item x="186"/>
        <item x="2639"/>
        <item x="2354"/>
        <item x="611"/>
        <item x="344"/>
        <item x="97"/>
        <item x="1942"/>
        <item x="1204"/>
        <item x="1810"/>
        <item x="1234"/>
        <item x="2409"/>
        <item x="2010"/>
        <item x="490"/>
        <item x="1517"/>
        <item x="1522"/>
        <item x="1590"/>
        <item x="1584"/>
        <item x="2056"/>
        <item x="2664"/>
        <item x="47"/>
        <item x="2177"/>
        <item x="2131"/>
        <item x="2683"/>
        <item x="2930"/>
        <item x="1821"/>
        <item x="486"/>
        <item x="2864"/>
        <item x="2821"/>
        <item x="1076"/>
        <item x="1367"/>
        <item x="1749"/>
        <item x="2573"/>
        <item x="882"/>
        <item x="1244"/>
        <item x="834"/>
        <item x="2924"/>
        <item x="247"/>
        <item x="493"/>
        <item x="2526"/>
        <item x="612"/>
        <item x="1859"/>
        <item x="2725"/>
        <item x="2108"/>
        <item x="2711"/>
        <item x="367"/>
        <item x="1280"/>
        <item x="984"/>
        <item x="862"/>
        <item x="1931"/>
        <item x="2068"/>
        <item x="1430"/>
        <item x="1873"/>
        <item x="2912"/>
        <item x="2556"/>
        <item x="2259"/>
        <item x="637"/>
        <item x="2909"/>
        <item x="748"/>
        <item x="393"/>
        <item x="2420"/>
        <item x="1899"/>
        <item x="1953"/>
        <item x="1673"/>
        <item x="289"/>
        <item x="2906"/>
        <item x="1515"/>
        <item x="475"/>
        <item x="2381"/>
        <item x="2932"/>
        <item x="819"/>
        <item x="1649"/>
        <item x="2151"/>
        <item x="2527"/>
        <item x="2536"/>
        <item x="1721"/>
        <item x="2587"/>
        <item x="2748"/>
        <item x="1677"/>
        <item x="983"/>
        <item x="617"/>
        <item x="2224"/>
        <item x="661"/>
        <item x="2940"/>
        <item x="1475"/>
        <item x="2539"/>
        <item x="999"/>
        <item x="664"/>
        <item x="1005"/>
        <item x="1716"/>
        <item x="128"/>
        <item x="1686"/>
        <item x="2386"/>
        <item x="99"/>
        <item x="1500"/>
        <item x="917"/>
        <item x="1288"/>
        <item x="1002"/>
        <item x="1772"/>
        <item x="1371"/>
        <item x="2403"/>
        <item x="709"/>
        <item x="2513"/>
        <item x="2313"/>
        <item x="2887"/>
        <item x="2868"/>
        <item x="2669"/>
        <item x="2173"/>
        <item x="2024"/>
        <item x="573"/>
        <item x="2898"/>
        <item x="1934"/>
        <item x="2782"/>
        <item x="2785"/>
        <item x="1785"/>
        <item x="2860"/>
        <item x="2963"/>
        <item x="1940"/>
        <item x="2955"/>
        <item x="2956"/>
        <item x="1574"/>
        <item x="1817"/>
        <item x="2760"/>
        <item x="1954"/>
        <item x="391"/>
        <item x="2576"/>
        <item x="1290"/>
        <item x="2096"/>
        <item x="2845"/>
        <item x="892"/>
        <item x="206"/>
        <item x="1868"/>
        <item x="2731"/>
        <item x="163"/>
        <item x="1741"/>
        <item x="2350"/>
        <item x="1309"/>
        <item x="578"/>
        <item x="2312"/>
        <item x="1491"/>
        <item x="66"/>
        <item x="783"/>
        <item x="2425"/>
        <item x="1789"/>
        <item x="149"/>
        <item x="49"/>
        <item x="1043"/>
        <item x="2946"/>
        <item x="1205"/>
        <item x="1908"/>
        <item x="2230"/>
        <item x="1832"/>
        <item x="2885"/>
        <item x="1655"/>
        <item x="1804"/>
        <item x="521"/>
        <item x="250"/>
        <item x="832"/>
        <item x="1472"/>
        <item x="1117"/>
        <item x="621"/>
        <item x="279"/>
        <item x="1660"/>
        <item x="1924"/>
        <item x="1790"/>
        <item x="1376"/>
        <item x="2488"/>
        <item x="2090"/>
        <item x="1172"/>
        <item x="1063"/>
        <item x="254"/>
        <item x="2040"/>
        <item x="1640"/>
        <item x="2729"/>
        <item x="986"/>
        <item x="772"/>
        <item x="227"/>
        <item x="1034"/>
        <item x="599"/>
        <item x="1694"/>
        <item x="183"/>
        <item x="2186"/>
        <item x="64"/>
        <item x="1885"/>
        <item x="2865"/>
        <item x="2780"/>
        <item x="140"/>
        <item x="714"/>
        <item x="2470"/>
        <item x="2852"/>
        <item x="2071"/>
        <item x="2139"/>
        <item x="1221"/>
        <item x="1816"/>
        <item x="1143"/>
        <item x="2606"/>
        <item x="2371"/>
        <item x="1909"/>
        <item x="1652"/>
        <item x="1432"/>
        <item x="2449"/>
        <item x="45"/>
        <item x="603"/>
        <item x="1059"/>
        <item x="1807"/>
        <item x="1024"/>
        <item x="166"/>
        <item x="271"/>
        <item x="2019"/>
        <item x="2682"/>
        <item x="2737"/>
        <item x="1324"/>
        <item x="2491"/>
        <item x="1583"/>
        <item x="229"/>
        <item x="779"/>
        <item x="1249"/>
        <item x="1607"/>
        <item x="1304"/>
        <item x="2810"/>
        <item x="2886"/>
        <item x="2321"/>
        <item x="681"/>
        <item x="857"/>
        <item x="268"/>
        <item x="2892"/>
        <item x="2152"/>
        <item x="309"/>
        <item x="1052"/>
        <item x="2674"/>
        <item x="1572"/>
        <item x="2436"/>
        <item x="1518"/>
        <item x="258"/>
        <item x="643"/>
        <item x="2773"/>
        <item x="1463"/>
        <item x="936"/>
        <item x="2820"/>
        <item x="2905"/>
        <item x="1838"/>
        <item x="2866"/>
        <item x="2206"/>
        <item x="830"/>
        <item x="688"/>
        <item x="1393"/>
        <item x="1101"/>
        <item x="2657"/>
        <item x="1552"/>
        <item x="1056"/>
        <item x="313"/>
        <item x="1763"/>
        <item x="2351"/>
        <item x="345"/>
        <item x="1128"/>
        <item x="2959"/>
        <item x="517"/>
        <item x="16"/>
        <item x="626"/>
        <item x="417"/>
        <item x="1887"/>
        <item x="24"/>
        <item x="2361"/>
        <item x="260"/>
        <item x="1802"/>
        <item x="20"/>
        <item x="894"/>
        <item x="865"/>
        <item x="879"/>
        <item x="1732"/>
        <item x="2675"/>
        <item x="1657"/>
        <item x="2563"/>
        <item x="135"/>
        <item x="640"/>
        <item x="1007"/>
        <item x="1325"/>
        <item x="2109"/>
        <item x="190"/>
        <item x="299"/>
        <item x="2811"/>
        <item x="2405"/>
        <item x="2937"/>
        <item x="2023"/>
        <item x="570"/>
        <item x="245"/>
        <item x="887"/>
        <item x="33"/>
        <item x="2772"/>
        <item x="413"/>
        <item x="2046"/>
        <item x="967"/>
        <item x="1576"/>
        <item x="293"/>
        <item x="577"/>
        <item x="218"/>
        <item x="756"/>
        <item x="909"/>
        <item x="328"/>
        <item x="200"/>
        <item x="900"/>
        <item x="1706"/>
        <item x="1232"/>
        <item x="680"/>
        <item x="421"/>
        <item x="2036"/>
        <item x="1400"/>
        <item x="805"/>
        <item x="2770"/>
        <item x="1775"/>
        <item x="2198"/>
        <item x="2534"/>
        <item x="251"/>
        <item x="1307"/>
        <item x="89"/>
        <item x="1306"/>
        <item x="1167"/>
        <item x="668"/>
        <item x="84"/>
        <item x="123"/>
        <item x="2123"/>
        <item x="860"/>
        <item x="1920"/>
        <item x="2416"/>
        <item x="2783"/>
        <item x="1602"/>
        <item x="2407"/>
        <item x="1217"/>
        <item x="2037"/>
        <item x="825"/>
        <item x="1140"/>
        <item x="1064"/>
        <item x="2025"/>
        <item x="613"/>
        <item x="2451"/>
        <item x="816"/>
        <item x="2388"/>
        <item x="912"/>
        <item x="2846"/>
        <item x="1312"/>
        <item x="2733"/>
        <item x="2705"/>
        <item x="1183"/>
        <item x="1872"/>
        <item x="1545"/>
        <item x="2795"/>
        <item x="1181"/>
        <item x="205"/>
        <item x="400"/>
        <item x="2695"/>
        <item x="1615"/>
        <item x="543"/>
        <item x="775"/>
        <item x="2730"/>
        <item x="2234"/>
        <item x="2717"/>
        <item x="1053"/>
        <item x="671"/>
        <item x="2160"/>
        <item x="414"/>
        <item x="513"/>
        <item x="2812"/>
        <item x="134"/>
        <item x="1557"/>
        <item x="645"/>
        <item x="672"/>
        <item x="994"/>
        <item x="223"/>
        <item x="485"/>
        <item x="2718"/>
        <item x="311"/>
        <item x="2136"/>
        <item x="1918"/>
        <item x="1160"/>
        <item x="1610"/>
        <item x="2856"/>
        <item x="2195"/>
        <item x="2629"/>
        <item x="2874"/>
        <item x="2778"/>
        <item x="2432"/>
        <item x="2456"/>
        <item x="1286"/>
        <item x="1684"/>
        <item x="2701"/>
        <item x="2286"/>
        <item x="1857"/>
        <item x="54"/>
        <item x="159"/>
        <item x="849"/>
        <item x="858"/>
        <item x="2931"/>
        <item x="1560"/>
        <item x="187"/>
        <item x="1757"/>
        <item x="1050"/>
        <item x="429"/>
        <item x="1186"/>
        <item x="2719"/>
        <item x="431"/>
        <item x="2370"/>
        <item x="2207"/>
        <item x="1634"/>
        <item x="2389"/>
        <item x="1605"/>
        <item x="793"/>
        <item x="1538"/>
        <item x="2048"/>
        <item x="2643"/>
        <item x="2831"/>
        <item x="1600"/>
        <item x="1252"/>
        <item x="6"/>
        <item x="1166"/>
        <item x="1021"/>
        <item x="1510"/>
        <item x="2764"/>
        <item x="343"/>
        <item x="762"/>
        <item x="1429"/>
        <item x="2479"/>
        <item x="2571"/>
        <item x="416"/>
        <item x="2061"/>
        <item x="71"/>
        <item x="2266"/>
        <item x="560"/>
        <item x="468"/>
        <item x="1300"/>
        <item x="2498"/>
        <item x="129"/>
        <item x="105"/>
        <item x="1879"/>
        <item x="1511"/>
        <item x="1440"/>
        <item x="1061"/>
        <item x="2676"/>
        <item x="2132"/>
        <item x="2646"/>
        <item x="269"/>
        <item x="2481"/>
        <item x="1057"/>
        <item x="931"/>
        <item x="2768"/>
        <item x="425"/>
        <item x="810"/>
        <item x="314"/>
        <item x="1841"/>
        <item x="2254"/>
        <item x="2357"/>
        <item x="2267"/>
        <item x="1487"/>
        <item x="2408"/>
        <item x="1542"/>
        <item x="886"/>
        <item x="94"/>
        <item x="1989"/>
        <item x="27"/>
        <item x="1394"/>
        <item x="2124"/>
        <item x="2660"/>
        <item x="481"/>
        <item x="1087"/>
        <item x="2054"/>
        <item x="750"/>
        <item x="829"/>
        <item x="2847"/>
        <item x="972"/>
        <item x="579"/>
        <item x="1068"/>
        <item x="482"/>
        <item x="2433"/>
        <item x="2311"/>
        <item x="2807"/>
        <item x="550"/>
        <item x="532"/>
        <item x="553"/>
        <item x="2670"/>
        <item x="399"/>
        <item x="2227"/>
        <item x="2921"/>
        <item x="1409"/>
        <item x="2365"/>
        <item x="1825"/>
        <item x="2280"/>
        <item x="1450"/>
        <item x="1456"/>
        <item x="1641"/>
        <item x="1016"/>
        <item x="211"/>
        <item x="1448"/>
        <item x="1152"/>
        <item x="248"/>
        <item x="170"/>
        <item x="522"/>
        <item x="1092"/>
        <item x="409"/>
        <item x="977"/>
        <item x="1529"/>
        <item x="440"/>
        <item x="1238"/>
        <item x="1826"/>
        <item x="2482"/>
        <item x="1750"/>
        <item x="1216"/>
        <item x="2382"/>
        <item x="776"/>
        <item x="1343"/>
        <item x="725"/>
        <item x="1643"/>
        <item x="2712"/>
        <item x="2504"/>
        <item x="2283"/>
        <item x="1339"/>
        <item x="1453"/>
        <item x="1992"/>
        <item x="1842"/>
        <item x="942"/>
        <item x="2832"/>
        <item x="1551"/>
        <item x="1849"/>
        <item x="1380"/>
        <item x="2853"/>
        <item x="81"/>
        <item x="1803"/>
        <item x="2270"/>
        <item x="387"/>
        <item x="165"/>
        <item x="2679"/>
        <item x="2706"/>
        <item x="1446"/>
        <item x="2253"/>
        <item x="2501"/>
        <item x="460"/>
        <item x="935"/>
        <item x="1808"/>
        <item x="2128"/>
        <item x="2015"/>
        <item x="528"/>
        <item x="1237"/>
        <item x="1561"/>
        <item x="2208"/>
        <item x="1077"/>
        <item x="2920"/>
        <item x="1792"/>
        <item x="655"/>
        <item x="2857"/>
        <item x="2569"/>
        <item x="1593"/>
        <item x="2922"/>
        <item x="744"/>
        <item x="292"/>
        <item x="1188"/>
        <item x="2257"/>
        <item x="609"/>
        <item x="2546"/>
        <item x="2199"/>
        <item x="2111"/>
        <item x="1404"/>
        <item x="2574"/>
        <item x="35"/>
        <item x="647"/>
        <item x="2164"/>
        <item x="2166"/>
        <item x="777"/>
        <item x="1585"/>
        <item x="246"/>
        <item x="511"/>
        <item x="1474"/>
        <item x="957"/>
        <item x="2458"/>
        <item x="809"/>
        <item x="2067"/>
        <item x="969"/>
        <item x="291"/>
        <item x="1441"/>
        <item x="52"/>
        <item x="2281"/>
        <item x="870"/>
        <item x="2535"/>
        <item x="68"/>
        <item x="2548"/>
        <item x="534"/>
        <item x="561"/>
        <item x="2791"/>
        <item x="1950"/>
        <item x="2114"/>
        <item x="2081"/>
        <item x="2044"/>
        <item x="274"/>
        <item x="979"/>
        <item x="477"/>
        <item x="1369"/>
        <item x="2477"/>
        <item x="62"/>
        <item x="2603"/>
        <item x="1902"/>
        <item x="2942"/>
        <item x="2792"/>
        <item x="2913"/>
        <item x="480"/>
        <item x="2873"/>
        <item x="701"/>
        <item x="1852"/>
        <item x="1358"/>
        <item x="2038"/>
        <item x="1748"/>
        <item x="1494"/>
        <item x="2058"/>
        <item x="376"/>
        <item x="2779"/>
        <item x="2159"/>
        <item x="2696"/>
        <item x="2687"/>
        <item x="1416"/>
        <item x="2275"/>
        <item x="706"/>
        <item x="2196"/>
        <item x="663"/>
        <item x="1171"/>
        <item x="1323"/>
        <item x="446"/>
        <item x="723"/>
        <item x="746"/>
        <item x="2918"/>
        <item x="212"/>
        <item x="978"/>
        <item x="1725"/>
        <item x="1914"/>
        <item x="19"/>
        <item x="2848"/>
        <item x="2726"/>
        <item x="1090"/>
        <item x="1403"/>
        <item x="1698"/>
        <item x="916"/>
        <item x="2101"/>
        <item x="2225"/>
        <item x="697"/>
        <item x="459"/>
        <item x="1835"/>
        <item x="48"/>
        <item x="2092"/>
        <item x="2317"/>
        <item x="619"/>
        <item x="153"/>
        <item x="1436"/>
        <item x="1546"/>
        <item x="295"/>
        <item x="2505"/>
        <item x="591"/>
        <item x="1389"/>
        <item x="2256"/>
        <item x="904"/>
        <item x="1465"/>
        <item x="675"/>
        <item x="2085"/>
        <item x="616"/>
        <item x="2472"/>
        <item x="749"/>
        <item x="182"/>
        <item x="1275"/>
        <item x="2916"/>
        <item x="693"/>
        <item x="1422"/>
        <item x="2741"/>
        <item x="2471"/>
        <item x="1822"/>
        <item x="833"/>
        <item x="1966"/>
        <item x="484"/>
        <item x="2026"/>
        <item x="515"/>
        <item x="2384"/>
        <item x="1301"/>
        <item x="863"/>
        <item x="925"/>
        <item x="2406"/>
        <item x="1097"/>
        <item x="424"/>
        <item x="2896"/>
        <item x="1340"/>
        <item x="955"/>
        <item x="1866"/>
        <item x="731"/>
        <item x="1285"/>
        <item x="401"/>
        <item x="276"/>
        <item x="2428"/>
        <item x="2258"/>
        <item x="325"/>
        <item x="2445"/>
        <item x="2302"/>
        <item x="781"/>
        <item x="1672"/>
        <item x="2720"/>
        <item x="2293"/>
        <item x="652"/>
        <item x="2434"/>
        <item x="2943"/>
        <item x="2342"/>
        <item x="287"/>
        <item x="1112"/>
        <item x="738"/>
        <item x="2102"/>
        <item x="2223"/>
        <item x="1004"/>
        <item x="1661"/>
        <item x="2611"/>
        <item x="812"/>
        <item x="1980"/>
        <item x="115"/>
        <item x="131"/>
        <item x="505"/>
        <item x="1223"/>
        <item x="808"/>
        <item x="492"/>
        <item x="1907"/>
        <item x="754"/>
        <item x="1722"/>
        <item x="1736"/>
        <item x="873"/>
        <item x="34"/>
        <item x="1952"/>
        <item x="2661"/>
        <item x="1136"/>
        <item x="962"/>
        <item x="1174"/>
        <item x="2004"/>
        <item x="574"/>
        <item x="980"/>
        <item x="790"/>
        <item x="2297"/>
        <item x="101"/>
        <item x="1055"/>
        <item x="1894"/>
        <item x="2412"/>
        <item x="538"/>
        <item x="539"/>
        <item x="2129"/>
        <item x="1951"/>
        <item x="568"/>
        <item x="638"/>
        <item x="985"/>
        <item x="1477"/>
        <item x="566"/>
        <item x="21"/>
        <item x="2744"/>
        <item x="839"/>
        <item x="841"/>
        <item x="329"/>
        <item x="1454"/>
        <item x="499"/>
        <item x="556"/>
        <item x="1813"/>
        <item x="2144"/>
        <item x="37"/>
        <item x="2228"/>
        <item x="2627"/>
        <item x="2713"/>
        <item x="1148"/>
        <item x="169"/>
        <item x="2355"/>
        <item x="720"/>
        <item x="1074"/>
        <item x="2138"/>
        <item x="1274"/>
        <item x="1774"/>
        <item x="1534"/>
        <item x="2960"/>
        <item x="1972"/>
        <item x="447"/>
        <item x="3"/>
        <item x="1047"/>
        <item x="156"/>
        <item x="2385"/>
        <item x="1245"/>
        <item x="2457"/>
        <item x="990"/>
        <item x="1625"/>
        <item x="544"/>
        <item x="1921"/>
        <item x="1387"/>
        <item x="2950"/>
        <item x="2125"/>
        <item x="939"/>
        <item x="224"/>
        <item x="2395"/>
        <item x="2544"/>
        <item x="1847"/>
        <item x="1773"/>
        <item x="2551"/>
        <item x="2390"/>
        <item x="615"/>
        <item x="2545"/>
        <item x="360"/>
        <item x="1805"/>
        <item x="576"/>
        <item x="803"/>
        <item x="1365"/>
        <item x="2547"/>
        <item x="923"/>
        <item x="1581"/>
        <item x="872"/>
        <item x="350"/>
        <item x="669"/>
        <item x="2875"/>
        <item x="2802"/>
        <item x="1483"/>
        <item x="1603"/>
        <item x="22"/>
        <item x="848"/>
        <item x="889"/>
        <item x="1933"/>
        <item x="1200"/>
        <item x="2289"/>
        <item x="1342"/>
        <item x="2721"/>
        <item x="1834"/>
        <item x="418"/>
        <item x="823"/>
        <item x="1243"/>
        <item x="2849"/>
        <item x="2493"/>
        <item x="235"/>
        <item x="1898"/>
        <item x="438"/>
        <item x="1760"/>
        <item x="1776"/>
        <item x="471"/>
        <item x="114"/>
        <item x="2514"/>
        <item x="884"/>
        <item x="1457"/>
        <item x="1130"/>
        <item x="968"/>
        <item x="1031"/>
        <item x="339"/>
        <item x="1978"/>
        <item t="default"/>
      </items>
    </pivotField>
    <pivotField axis="axisRow" showAll="0" measureFilter="1" sortType="ascending">
      <items count="23">
        <item x="20"/>
        <item x="1"/>
        <item x="13"/>
        <item x="10"/>
        <item x="9"/>
        <item x="12"/>
        <item x="7"/>
        <item x="3"/>
        <item x="16"/>
        <item x="14"/>
        <item x="19"/>
        <item x="11"/>
        <item x="6"/>
        <item x="18"/>
        <item x="4"/>
        <item x="2"/>
        <item x="15"/>
        <item x="17"/>
        <item x="8"/>
        <item x="5"/>
        <item x="2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"/>
  </rowFields>
  <rowItems count="11">
    <i>
      <x v="1"/>
    </i>
    <i>
      <x v="4"/>
    </i>
    <i>
      <x v="3"/>
    </i>
    <i>
      <x v="5"/>
    </i>
    <i>
      <x v="18"/>
    </i>
    <i>
      <x v="15"/>
    </i>
    <i>
      <x v="19"/>
    </i>
    <i>
      <x v="7"/>
    </i>
    <i>
      <x v="14"/>
    </i>
    <i>
      <x v="21"/>
    </i>
    <i t="grand">
      <x/>
    </i>
  </rowItems>
  <colItems count="1">
    <i/>
  </colItems>
  <dataFields count="1">
    <dataField name="Count of sell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BE6865F-9CFB-4A2B-951A-5E80713346FB}" autoFormatId="16" applyNumberFormats="0" applyBorderFormats="0" applyFontFormats="0" applyPatternFormats="0" applyAlignmentFormats="0" applyWidthHeightFormats="0">
  <queryTableRefresh nextId="4">
    <queryTableFields count="3">
      <queryTableField id="1" name="product_category_name" tableColumnId="1"/>
      <queryTableField id="2" name="total_orders" tableColumnId="2"/>
      <queryTableField id="3" name="total_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686E72A-E49B-4E79-AF1D-658176CD1ACD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total_orders" tableColumnId="2"/>
      <queryTableField id="3" name="total_revenue" tableColumnId="3"/>
      <queryTableField id="4" name="prev_month_revenue" tableColumnId="4"/>
      <queryTableField id="5" name="revenue_growth_pc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94EFD8A-2684-4E72-8453-E421B499A896}" autoFormatId="16" applyNumberFormats="0" applyBorderFormats="0" applyFontFormats="0" applyPatternFormats="0" applyAlignmentFormats="0" applyWidthHeightFormats="0">
  <queryTableRefresh nextId="8">
    <queryTableFields count="7">
      <queryTableField id="1" name="seller_id" tableColumnId="1"/>
      <queryTableField id="2" name="seller_state" tableColumnId="2"/>
      <queryTableField id="3" name="total_revenue" tableColumnId="3"/>
      <queryTableField id="4" name="total_orders" tableColumnId="4"/>
      <queryTableField id="5" name="revenue_rank" tableColumnId="5"/>
      <queryTableField id="6" name="revenue_quartile" tableColumnId="6"/>
      <queryTableField id="7" name="seller_segmen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69A4FC-BEFB-479A-8F3E-3E8708102D09}" autoFormatId="16" applyNumberFormats="0" applyBorderFormats="0" applyFontFormats="0" applyPatternFormats="0" applyAlignmentFormats="0" applyWidthHeightFormats="0">
  <queryTableRefresh nextId="7">
    <queryTableFields count="6">
      <queryTableField id="1" name="seller_id" tableColumnId="1"/>
      <queryTableField id="2" name="seller_state" tableColumnId="2"/>
      <queryTableField id="3" name="seller_city" tableColumnId="3"/>
      <queryTableField id="4" name="total_orders" tableColumnId="4"/>
      <queryTableField id="5" name="total_revenue" tableColumnId="5"/>
      <queryTableField id="6" name="avg_order_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BE5CD5-DBDF-43F3-B02D-F2D78A42768C}" name="_06_product_categories" displayName="_06_product_categories" ref="A1:C74" tableType="queryTable" totalsRowShown="0">
  <autoFilter ref="A1:C74" xr:uid="{01BE5CD5-DBDF-43F3-B02D-F2D78A42768C}"/>
  <tableColumns count="3">
    <tableColumn id="1" xr3:uid="{B1F75B58-329D-493C-854E-8C7E7752EE8D}" uniqueName="1" name="product_category_name" queryTableFieldId="1" dataDxfId="19"/>
    <tableColumn id="2" xr3:uid="{65B784C4-270C-4509-9869-C5B138225568}" uniqueName="2" name="total_orders" queryTableFieldId="2" dataDxfId="0"/>
    <tableColumn id="3" xr3:uid="{FEE1EF5B-433C-4602-9A6D-0B5977DF7668}" uniqueName="3" name="total_revenue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5EC3E-1785-4034-BB4C-DD9BE0C0ADB6}" name="_04_monthly_trend_lag" displayName="_04_monthly_trend_lag" ref="A1:E21" tableType="queryTable" totalsRowShown="0">
  <autoFilter ref="A1:E21" xr:uid="{0F65EC3E-1785-4034-BB4C-DD9BE0C0ADB6}"/>
  <tableColumns count="5">
    <tableColumn id="1" xr3:uid="{D00D137C-1323-4ADE-BAA1-3DDAA584EF19}" uniqueName="1" name="month" queryTableFieldId="1" dataDxfId="2"/>
    <tableColumn id="2" xr3:uid="{9B63EC99-0F47-487F-AB43-BE1E9E824AEA}" uniqueName="2" name="total_orders" queryTableFieldId="2" dataDxfId="1"/>
    <tableColumn id="3" xr3:uid="{6170373A-4C0B-4E60-94AD-5AE8553D1592}" uniqueName="3" name="total_revenue" queryTableFieldId="3" dataDxfId="16"/>
    <tableColumn id="4" xr3:uid="{EE4F9398-296F-4F9A-96AD-2A3D2095897C}" uniqueName="4" name="prev_month_revenue" queryTableFieldId="4" dataDxfId="15"/>
    <tableColumn id="5" xr3:uid="{4039BBAC-5DCD-4909-BD45-DB80EED249FB}" uniqueName="5" name="revenue_growth_pct" queryTableFieldId="5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8B5CC1-2556-4FE7-8292-AD9450634364}" name="_03_cte_revenue_tier" displayName="_03_cte_revenue_tier" ref="A1:G2971" tableType="queryTable" totalsRowShown="0">
  <autoFilter ref="A1:G2971" xr:uid="{1A8B5CC1-2556-4FE7-8292-AD9450634364}"/>
  <tableColumns count="7">
    <tableColumn id="1" xr3:uid="{F4746E7E-C60F-4CA8-93F9-FED397D747E2}" uniqueName="1" name="seller_id" queryTableFieldId="1" dataDxfId="13"/>
    <tableColumn id="2" xr3:uid="{825EB73D-5BEB-4305-BE10-D7FACB51C9FE}" uniqueName="2" name="seller_state" queryTableFieldId="2" dataDxfId="12"/>
    <tableColumn id="3" xr3:uid="{DF2B9D84-00FC-44BF-908F-48CAB37866B6}" uniqueName="3" name="total_revenue" queryTableFieldId="3"/>
    <tableColumn id="4" xr3:uid="{75D600D3-BC27-407F-AFE6-A10029CA32E4}" uniqueName="4" name="total_orders" queryTableFieldId="4" dataDxfId="5"/>
    <tableColumn id="5" xr3:uid="{5516D500-B993-443B-A3DF-70FEB7F4C95B}" uniqueName="5" name="revenue_rank" queryTableFieldId="5" dataDxfId="4"/>
    <tableColumn id="6" xr3:uid="{7EF4252C-BC52-408B-8F0B-8E86C75056AD}" uniqueName="6" name="revenue_quartile" queryTableFieldId="6" dataDxfId="3"/>
    <tableColumn id="7" xr3:uid="{D9EC0859-ED79-4DA0-B02D-4734B8702A48}" uniqueName="7" name="seller_segment" queryTableFieldId="7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FFF90-4900-4068-9863-2D9C5A18DA1C}" name="_01_basic_join" displayName="_01_basic_join" ref="A1:F2971" tableType="queryTable" totalsRowShown="0">
  <autoFilter ref="A1:F2971" xr:uid="{E2DFFF90-4900-4068-9863-2D9C5A18DA1C}"/>
  <tableColumns count="6">
    <tableColumn id="1" xr3:uid="{7956DC91-3329-4E3C-9205-08E3DDE0BC3F}" uniqueName="1" name="seller_id" queryTableFieldId="1" dataDxfId="24"/>
    <tableColumn id="2" xr3:uid="{16435B62-133B-44F3-9B54-653CF4038ABB}" uniqueName="2" name="seller_state" queryTableFieldId="2" dataDxfId="23"/>
    <tableColumn id="3" xr3:uid="{AA2C8327-B6DE-49E2-9470-6DB5B5469744}" uniqueName="3" name="seller_city" queryTableFieldId="3" dataDxfId="22"/>
    <tableColumn id="4" xr3:uid="{4E11AB0E-BEC2-4DA1-80FD-ECC7EBC0DDA2}" uniqueName="4" name="total_orders" queryTableFieldId="4" dataDxfId="6"/>
    <tableColumn id="5" xr3:uid="{83838182-CF61-4CA2-BC62-A92EB3CE1BB2}" uniqueName="5" name="total_revenue" queryTableFieldId="5" dataDxfId="21"/>
    <tableColumn id="6" xr3:uid="{BE03C948-06B3-4FBA-BB6D-C80B92F16E86}" uniqueName="6" name="avg_order_value" queryTableFieldId="6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8201-1F5B-457B-83D7-4A6D3E519596}">
  <dimension ref="A3:B27"/>
  <sheetViews>
    <sheetView topLeftCell="A16" workbookViewId="0">
      <selection activeCell="I22" sqref="I22"/>
    </sheetView>
  </sheetViews>
  <sheetFormatPr defaultRowHeight="14.5" x14ac:dyDescent="0.35"/>
  <cols>
    <col min="1" max="1" width="19.36328125" bestFit="1" customWidth="1"/>
    <col min="2" max="2" width="18.54296875" bestFit="1" customWidth="1"/>
  </cols>
  <sheetData>
    <row r="3" spans="1:2" x14ac:dyDescent="0.35">
      <c r="A3" s="2" t="s">
        <v>3674</v>
      </c>
      <c r="B3" t="s">
        <v>3678</v>
      </c>
    </row>
    <row r="4" spans="1:2" x14ac:dyDescent="0.35">
      <c r="A4" s="3" t="s">
        <v>3603</v>
      </c>
      <c r="B4" s="5">
        <v>9267</v>
      </c>
    </row>
    <row r="5" spans="1:2" x14ac:dyDescent="0.35">
      <c r="A5" s="3" t="s">
        <v>3601</v>
      </c>
      <c r="B5" s="5">
        <v>8610</v>
      </c>
    </row>
    <row r="6" spans="1:2" x14ac:dyDescent="0.35">
      <c r="A6" s="3" t="s">
        <v>3604</v>
      </c>
      <c r="B6" s="5">
        <v>7513</v>
      </c>
    </row>
    <row r="7" spans="1:2" x14ac:dyDescent="0.35">
      <c r="A7" s="3" t="s">
        <v>3605</v>
      </c>
      <c r="B7" s="5">
        <v>6518</v>
      </c>
    </row>
    <row r="8" spans="1:2" x14ac:dyDescent="0.35">
      <c r="A8" s="3" t="s">
        <v>3606</v>
      </c>
      <c r="B8" s="5">
        <v>6258</v>
      </c>
    </row>
    <row r="9" spans="1:2" x14ac:dyDescent="0.35">
      <c r="A9" s="3" t="s">
        <v>3607</v>
      </c>
      <c r="B9" s="5">
        <v>5734</v>
      </c>
    </row>
    <row r="10" spans="1:2" x14ac:dyDescent="0.35">
      <c r="A10" s="3" t="s">
        <v>3602</v>
      </c>
      <c r="B10" s="5">
        <v>5491</v>
      </c>
    </row>
    <row r="11" spans="1:2" x14ac:dyDescent="0.35">
      <c r="A11" s="3" t="s">
        <v>3614</v>
      </c>
      <c r="B11" s="5">
        <v>4086</v>
      </c>
    </row>
    <row r="12" spans="1:2" x14ac:dyDescent="0.35">
      <c r="A12" s="3" t="s">
        <v>3609</v>
      </c>
      <c r="B12" s="5">
        <v>3802</v>
      </c>
    </row>
    <row r="13" spans="1:2" x14ac:dyDescent="0.35">
      <c r="A13" s="3" t="s">
        <v>3610</v>
      </c>
      <c r="B13" s="5">
        <v>3782</v>
      </c>
    </row>
    <row r="14" spans="1:2" x14ac:dyDescent="0.35">
      <c r="A14" s="3" t="s">
        <v>3675</v>
      </c>
      <c r="B14" s="5">
        <v>61061</v>
      </c>
    </row>
    <row r="16" spans="1:2" x14ac:dyDescent="0.35">
      <c r="A16" s="2" t="s">
        <v>3674</v>
      </c>
      <c r="B16" t="s">
        <v>3676</v>
      </c>
    </row>
    <row r="17" spans="1:2" x14ac:dyDescent="0.35">
      <c r="A17" s="3" t="s">
        <v>3601</v>
      </c>
      <c r="B17" s="5">
        <v>1229557.5</v>
      </c>
    </row>
    <row r="18" spans="1:2" x14ac:dyDescent="0.35">
      <c r="A18" s="3" t="s">
        <v>3602</v>
      </c>
      <c r="B18" s="5">
        <v>1163465.9099999999</v>
      </c>
    </row>
    <row r="19" spans="1:2" x14ac:dyDescent="0.35">
      <c r="A19" s="3" t="s">
        <v>3603</v>
      </c>
      <c r="B19" s="5">
        <v>1022955.77</v>
      </c>
    </row>
    <row r="20" spans="1:2" x14ac:dyDescent="0.35">
      <c r="A20" s="3" t="s">
        <v>3604</v>
      </c>
      <c r="B20" s="5">
        <v>952840.4</v>
      </c>
    </row>
    <row r="21" spans="1:2" x14ac:dyDescent="0.35">
      <c r="A21" s="3" t="s">
        <v>3605</v>
      </c>
      <c r="B21" s="5">
        <v>888055.59</v>
      </c>
    </row>
    <row r="22" spans="1:2" x14ac:dyDescent="0.35">
      <c r="A22" s="3" t="s">
        <v>3606</v>
      </c>
      <c r="B22" s="5">
        <v>706237.17</v>
      </c>
    </row>
    <row r="23" spans="1:2" x14ac:dyDescent="0.35">
      <c r="A23" s="3" t="s">
        <v>3607</v>
      </c>
      <c r="B23" s="5">
        <v>614341.62</v>
      </c>
    </row>
    <row r="24" spans="1:2" x14ac:dyDescent="0.35">
      <c r="A24" s="3" t="s">
        <v>3608</v>
      </c>
      <c r="B24" s="5">
        <v>609158</v>
      </c>
    </row>
    <row r="25" spans="1:2" x14ac:dyDescent="0.35">
      <c r="A25" s="3" t="s">
        <v>3609</v>
      </c>
      <c r="B25" s="5">
        <v>577838.39</v>
      </c>
    </row>
    <row r="26" spans="1:2" x14ac:dyDescent="0.35">
      <c r="A26" s="3" t="s">
        <v>3611</v>
      </c>
      <c r="B26" s="5">
        <v>469135.4</v>
      </c>
    </row>
    <row r="27" spans="1:2" x14ac:dyDescent="0.35">
      <c r="A27" s="3" t="s">
        <v>3675</v>
      </c>
      <c r="B27" s="5">
        <v>8233585.7500000009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A755-6ADE-447B-86AE-D2A8B54CC1C8}">
  <dimension ref="A1:C74"/>
  <sheetViews>
    <sheetView topLeftCell="A2" workbookViewId="0"/>
  </sheetViews>
  <sheetFormatPr defaultRowHeight="14.5" x14ac:dyDescent="0.35"/>
  <cols>
    <col min="1" max="1" width="29.36328125" bestFit="1" customWidth="1"/>
    <col min="2" max="2" width="13" bestFit="1" customWidth="1"/>
    <col min="3" max="3" width="14.453125" bestFit="1" customWidth="1"/>
  </cols>
  <sheetData>
    <row r="1" spans="1:3" x14ac:dyDescent="0.35">
      <c r="A1" t="s">
        <v>3600</v>
      </c>
      <c r="B1" t="s">
        <v>1</v>
      </c>
      <c r="C1" t="s">
        <v>2</v>
      </c>
    </row>
    <row r="2" spans="1:3" x14ac:dyDescent="0.35">
      <c r="A2" t="s">
        <v>3601</v>
      </c>
      <c r="B2" s="5">
        <v>8610</v>
      </c>
      <c r="C2">
        <v>1229557.5</v>
      </c>
    </row>
    <row r="3" spans="1:3" x14ac:dyDescent="0.35">
      <c r="A3" t="s">
        <v>3602</v>
      </c>
      <c r="B3" s="5">
        <v>5491</v>
      </c>
      <c r="C3">
        <v>1163465.9099999999</v>
      </c>
    </row>
    <row r="4" spans="1:3" x14ac:dyDescent="0.35">
      <c r="A4" t="s">
        <v>3603</v>
      </c>
      <c r="B4" s="5">
        <v>9267</v>
      </c>
      <c r="C4">
        <v>1022955.77</v>
      </c>
    </row>
    <row r="5" spans="1:3" x14ac:dyDescent="0.35">
      <c r="A5" t="s">
        <v>3604</v>
      </c>
      <c r="B5" s="5">
        <v>7513</v>
      </c>
      <c r="C5">
        <v>952840.4</v>
      </c>
    </row>
    <row r="6" spans="1:3" x14ac:dyDescent="0.35">
      <c r="A6" t="s">
        <v>3605</v>
      </c>
      <c r="B6" s="5">
        <v>6518</v>
      </c>
      <c r="C6">
        <v>888055.59</v>
      </c>
    </row>
    <row r="7" spans="1:3" x14ac:dyDescent="0.35">
      <c r="A7" t="s">
        <v>3606</v>
      </c>
      <c r="B7" s="5">
        <v>6258</v>
      </c>
      <c r="C7">
        <v>706237.17</v>
      </c>
    </row>
    <row r="8" spans="1:3" x14ac:dyDescent="0.35">
      <c r="A8" t="s">
        <v>3607</v>
      </c>
      <c r="B8" s="5">
        <v>5734</v>
      </c>
      <c r="C8">
        <v>614341.62</v>
      </c>
    </row>
    <row r="9" spans="1:3" x14ac:dyDescent="0.35">
      <c r="A9" t="s">
        <v>3608</v>
      </c>
      <c r="B9" s="5">
        <v>3552</v>
      </c>
      <c r="C9">
        <v>609158</v>
      </c>
    </row>
    <row r="10" spans="1:3" x14ac:dyDescent="0.35">
      <c r="A10" t="s">
        <v>3609</v>
      </c>
      <c r="B10" s="5">
        <v>3802</v>
      </c>
      <c r="C10">
        <v>577838.39</v>
      </c>
    </row>
    <row r="11" spans="1:3" x14ac:dyDescent="0.35">
      <c r="A11" t="s">
        <v>3610</v>
      </c>
      <c r="B11" s="5">
        <v>3782</v>
      </c>
      <c r="C11">
        <v>467179.98</v>
      </c>
    </row>
    <row r="12" spans="1:3" x14ac:dyDescent="0.35">
      <c r="A12" t="s">
        <v>3611</v>
      </c>
      <c r="B12" s="5">
        <v>3443</v>
      </c>
      <c r="C12">
        <v>469135.4</v>
      </c>
    </row>
    <row r="13" spans="1:3" x14ac:dyDescent="0.35">
      <c r="A13" t="s">
        <v>3612</v>
      </c>
      <c r="B13" s="5">
        <v>2833</v>
      </c>
      <c r="C13">
        <v>411768.07</v>
      </c>
    </row>
    <row r="14" spans="1:3" x14ac:dyDescent="0.35">
      <c r="A14" t="s">
        <v>3613</v>
      </c>
      <c r="B14" s="5">
        <v>3160</v>
      </c>
      <c r="C14">
        <v>399124.87</v>
      </c>
    </row>
    <row r="15" spans="1:3" x14ac:dyDescent="0.35">
      <c r="A15" t="s">
        <v>3614</v>
      </c>
      <c r="B15" s="5">
        <v>4086</v>
      </c>
      <c r="C15">
        <v>309631.94</v>
      </c>
    </row>
    <row r="16" spans="1:3" x14ac:dyDescent="0.35">
      <c r="A16" t="s">
        <v>3615</v>
      </c>
      <c r="B16" s="5">
        <v>1273</v>
      </c>
      <c r="C16">
        <v>273960.7</v>
      </c>
    </row>
    <row r="17" spans="1:3" x14ac:dyDescent="0.35">
      <c r="A17" t="s">
        <v>3616</v>
      </c>
      <c r="B17" s="5">
        <v>2311</v>
      </c>
      <c r="C17">
        <v>230943.23</v>
      </c>
    </row>
    <row r="18" spans="1:3" x14ac:dyDescent="0.35">
      <c r="A18" t="s">
        <v>3617</v>
      </c>
      <c r="B18" s="5">
        <v>190</v>
      </c>
      <c r="C18">
        <v>223357.38</v>
      </c>
    </row>
    <row r="19" spans="1:3" x14ac:dyDescent="0.35">
      <c r="A19" t="s">
        <v>3618</v>
      </c>
      <c r="B19" s="5">
        <v>1710</v>
      </c>
      <c r="C19">
        <v>214201.71</v>
      </c>
    </row>
    <row r="20" spans="1:3" x14ac:dyDescent="0.35">
      <c r="A20" t="s">
        <v>3619</v>
      </c>
      <c r="B20" s="5">
        <v>611</v>
      </c>
      <c r="C20">
        <v>184315.74</v>
      </c>
    </row>
    <row r="21" spans="1:3" x14ac:dyDescent="0.35">
      <c r="A21" t="s">
        <v>3620</v>
      </c>
      <c r="B21" s="5">
        <v>609</v>
      </c>
      <c r="C21">
        <v>182754.12</v>
      </c>
    </row>
    <row r="22" spans="1:3" x14ac:dyDescent="0.35">
      <c r="A22" t="s">
        <v>3621</v>
      </c>
      <c r="B22" s="5">
        <v>2516</v>
      </c>
      <c r="C22">
        <v>154935.94</v>
      </c>
    </row>
    <row r="23" spans="1:3" x14ac:dyDescent="0.35">
      <c r="A23" t="s">
        <v>3622</v>
      </c>
      <c r="B23" s="5">
        <v>1812</v>
      </c>
      <c r="C23">
        <v>148945.19</v>
      </c>
    </row>
    <row r="24" spans="1:3" x14ac:dyDescent="0.35">
      <c r="A24" t="s">
        <v>3623</v>
      </c>
      <c r="B24" s="5">
        <v>1053</v>
      </c>
      <c r="C24">
        <v>138421.56</v>
      </c>
    </row>
    <row r="25" spans="1:3" x14ac:dyDescent="0.35">
      <c r="A25" t="s">
        <v>3624</v>
      </c>
      <c r="B25" s="5">
        <v>740</v>
      </c>
      <c r="C25">
        <v>131612.9</v>
      </c>
    </row>
    <row r="26" spans="1:3" x14ac:dyDescent="0.35">
      <c r="A26" t="s">
        <v>3625</v>
      </c>
      <c r="B26" s="5">
        <v>892</v>
      </c>
      <c r="C26">
        <v>128965.73</v>
      </c>
    </row>
    <row r="27" spans="1:3" x14ac:dyDescent="0.35">
      <c r="A27" t="s">
        <v>3626</v>
      </c>
      <c r="B27" s="5">
        <v>238</v>
      </c>
      <c r="C27">
        <v>113312.22</v>
      </c>
    </row>
    <row r="28" spans="1:3" x14ac:dyDescent="0.35">
      <c r="A28" t="s">
        <v>3627</v>
      </c>
      <c r="B28" s="5">
        <v>491</v>
      </c>
      <c r="C28">
        <v>83383.600000000006</v>
      </c>
    </row>
    <row r="29" spans="1:3" x14ac:dyDescent="0.35">
      <c r="A29" t="s">
        <v>3628</v>
      </c>
      <c r="B29" s="5">
        <v>750</v>
      </c>
      <c r="C29">
        <v>80126.31</v>
      </c>
    </row>
    <row r="30" spans="1:3" x14ac:dyDescent="0.35">
      <c r="A30" t="s">
        <v>3629</v>
      </c>
      <c r="B30" s="5">
        <v>212</v>
      </c>
      <c r="C30">
        <v>74474.22</v>
      </c>
    </row>
    <row r="31" spans="1:3" x14ac:dyDescent="0.35">
      <c r="A31" t="s">
        <v>3630</v>
      </c>
      <c r="B31" s="5">
        <v>437</v>
      </c>
      <c r="C31">
        <v>73462.81</v>
      </c>
    </row>
    <row r="32" spans="1:3" x14ac:dyDescent="0.35">
      <c r="A32" t="s">
        <v>3631</v>
      </c>
      <c r="B32" s="5">
        <v>396</v>
      </c>
      <c r="C32">
        <v>63710.05</v>
      </c>
    </row>
    <row r="33" spans="1:3" x14ac:dyDescent="0.35">
      <c r="A33" t="s">
        <v>3632</v>
      </c>
      <c r="B33" s="5">
        <v>217</v>
      </c>
      <c r="C33">
        <v>59583.74</v>
      </c>
    </row>
    <row r="34" spans="1:3" x14ac:dyDescent="0.35">
      <c r="A34" t="s">
        <v>3633</v>
      </c>
      <c r="B34" s="5">
        <v>246</v>
      </c>
      <c r="C34">
        <v>55070.92</v>
      </c>
    </row>
    <row r="35" spans="1:3" x14ac:dyDescent="0.35">
      <c r="A35" t="s">
        <v>3634</v>
      </c>
      <c r="B35" s="5">
        <v>350</v>
      </c>
      <c r="C35">
        <v>50688.5</v>
      </c>
    </row>
    <row r="36" spans="1:3" x14ac:dyDescent="0.35">
      <c r="A36" t="s">
        <v>3635</v>
      </c>
      <c r="B36" s="5">
        <v>76</v>
      </c>
      <c r="C36">
        <v>47445.71</v>
      </c>
    </row>
    <row r="37" spans="1:3" x14ac:dyDescent="0.35">
      <c r="A37" t="s">
        <v>3636</v>
      </c>
      <c r="B37" s="5">
        <v>247</v>
      </c>
      <c r="C37">
        <v>38513.07</v>
      </c>
    </row>
    <row r="38" spans="1:3" x14ac:dyDescent="0.35">
      <c r="A38" t="s">
        <v>3637</v>
      </c>
      <c r="B38" s="5">
        <v>501</v>
      </c>
      <c r="C38">
        <v>38002.32</v>
      </c>
    </row>
    <row r="39" spans="1:3" x14ac:dyDescent="0.35">
      <c r="A39" t="s">
        <v>3638</v>
      </c>
      <c r="B39" s="5">
        <v>241</v>
      </c>
      <c r="C39">
        <v>36582.82</v>
      </c>
    </row>
    <row r="40" spans="1:3" x14ac:dyDescent="0.35">
      <c r="A40" t="s">
        <v>3639</v>
      </c>
      <c r="B40" s="5">
        <v>141</v>
      </c>
      <c r="C40">
        <v>33251.269999999997</v>
      </c>
    </row>
    <row r="41" spans="1:3" x14ac:dyDescent="0.35">
      <c r="A41" t="s">
        <v>3640</v>
      </c>
      <c r="B41" s="5">
        <v>233</v>
      </c>
      <c r="C41">
        <v>28424.36</v>
      </c>
    </row>
    <row r="42" spans="1:3" x14ac:dyDescent="0.35">
      <c r="A42" t="s">
        <v>3641</v>
      </c>
      <c r="B42" s="5">
        <v>450</v>
      </c>
      <c r="C42">
        <v>25943.38</v>
      </c>
    </row>
    <row r="43" spans="1:3" x14ac:dyDescent="0.35">
      <c r="A43" t="s">
        <v>3642</v>
      </c>
      <c r="B43" s="5">
        <v>273</v>
      </c>
      <c r="C43">
        <v>23072.06</v>
      </c>
    </row>
    <row r="44" spans="1:3" x14ac:dyDescent="0.35">
      <c r="A44" t="s">
        <v>3643</v>
      </c>
      <c r="B44" s="5">
        <v>202</v>
      </c>
      <c r="C44">
        <v>21282.81</v>
      </c>
    </row>
    <row r="45" spans="1:3" x14ac:dyDescent="0.35">
      <c r="A45" t="s">
        <v>3644</v>
      </c>
      <c r="B45" s="5">
        <v>202</v>
      </c>
      <c r="C45">
        <v>21010.62</v>
      </c>
    </row>
    <row r="46" spans="1:3" x14ac:dyDescent="0.35">
      <c r="A46" t="s">
        <v>3645</v>
      </c>
      <c r="B46" s="5">
        <v>248</v>
      </c>
      <c r="C46">
        <v>20630.82</v>
      </c>
    </row>
    <row r="47" spans="1:3" x14ac:dyDescent="0.35">
      <c r="A47" t="s">
        <v>3646</v>
      </c>
      <c r="B47" s="5">
        <v>286</v>
      </c>
      <c r="C47">
        <v>18384.439999999999</v>
      </c>
    </row>
    <row r="48" spans="1:3" x14ac:dyDescent="0.35">
      <c r="A48" t="s">
        <v>3647</v>
      </c>
      <c r="B48" s="5">
        <v>140</v>
      </c>
      <c r="C48">
        <v>16301.21</v>
      </c>
    </row>
    <row r="49" spans="1:3" x14ac:dyDescent="0.35">
      <c r="A49" t="s">
        <v>3648</v>
      </c>
      <c r="B49" s="5">
        <v>102</v>
      </c>
      <c r="C49">
        <v>15860.55</v>
      </c>
    </row>
    <row r="50" spans="1:3" x14ac:dyDescent="0.35">
      <c r="A50" t="s">
        <v>3649</v>
      </c>
      <c r="B50" s="5">
        <v>253</v>
      </c>
      <c r="C50">
        <v>15809.84</v>
      </c>
    </row>
    <row r="51" spans="1:3" x14ac:dyDescent="0.35">
      <c r="A51" t="s">
        <v>3650</v>
      </c>
      <c r="B51" s="5">
        <v>99</v>
      </c>
      <c r="C51">
        <v>14785.03</v>
      </c>
    </row>
    <row r="52" spans="1:3" x14ac:dyDescent="0.35">
      <c r="A52" t="s">
        <v>3651</v>
      </c>
      <c r="B52" s="5">
        <v>227</v>
      </c>
      <c r="C52">
        <v>12869.62</v>
      </c>
    </row>
    <row r="53" spans="1:3" x14ac:dyDescent="0.35">
      <c r="A53" t="s">
        <v>3652</v>
      </c>
      <c r="B53" s="5">
        <v>131</v>
      </c>
      <c r="C53">
        <v>8443.0499999999993</v>
      </c>
    </row>
    <row r="54" spans="1:3" x14ac:dyDescent="0.35">
      <c r="A54" t="s">
        <v>3653</v>
      </c>
      <c r="B54" s="5">
        <v>126</v>
      </c>
      <c r="C54">
        <v>8046.21</v>
      </c>
    </row>
    <row r="55" spans="1:3" x14ac:dyDescent="0.35">
      <c r="A55" t="s">
        <v>3654</v>
      </c>
      <c r="B55" s="5">
        <v>132</v>
      </c>
      <c r="C55">
        <v>8037.16</v>
      </c>
    </row>
    <row r="56" spans="1:3" x14ac:dyDescent="0.35">
      <c r="A56" t="s">
        <v>3655</v>
      </c>
      <c r="B56" s="5">
        <v>79</v>
      </c>
      <c r="C56">
        <v>7528.41</v>
      </c>
    </row>
    <row r="57" spans="1:3" x14ac:dyDescent="0.35">
      <c r="A57" t="s">
        <v>3656</v>
      </c>
      <c r="B57" s="5">
        <v>68</v>
      </c>
      <c r="C57">
        <v>6708.38</v>
      </c>
    </row>
    <row r="58" spans="1:3" x14ac:dyDescent="0.35">
      <c r="A58" t="s">
        <v>3657</v>
      </c>
      <c r="B58" s="5">
        <v>38</v>
      </c>
      <c r="C58">
        <v>6034.79</v>
      </c>
    </row>
    <row r="59" spans="1:3" x14ac:dyDescent="0.35">
      <c r="A59" t="s">
        <v>3658</v>
      </c>
      <c r="B59" s="5">
        <v>59</v>
      </c>
      <c r="C59">
        <v>5863.63</v>
      </c>
    </row>
    <row r="60" spans="1:3" x14ac:dyDescent="0.35">
      <c r="A60" t="s">
        <v>3659</v>
      </c>
      <c r="B60" s="5">
        <v>40</v>
      </c>
      <c r="C60">
        <v>4175</v>
      </c>
    </row>
    <row r="61" spans="1:3" x14ac:dyDescent="0.35">
      <c r="A61" t="s">
        <v>3660</v>
      </c>
      <c r="B61" s="5">
        <v>53</v>
      </c>
      <c r="C61">
        <v>3827.87</v>
      </c>
    </row>
    <row r="62" spans="1:3" x14ac:dyDescent="0.35">
      <c r="A62" t="s">
        <v>3661</v>
      </c>
      <c r="B62" s="5">
        <v>29</v>
      </c>
      <c r="C62">
        <v>3284.18</v>
      </c>
    </row>
    <row r="63" spans="1:3" x14ac:dyDescent="0.35">
      <c r="A63" t="s">
        <v>3662</v>
      </c>
      <c r="B63" s="5">
        <v>15</v>
      </c>
      <c r="C63">
        <v>3243.02</v>
      </c>
    </row>
    <row r="64" spans="1:3" x14ac:dyDescent="0.35">
      <c r="A64" t="s">
        <v>3663</v>
      </c>
      <c r="B64" s="5">
        <v>48</v>
      </c>
      <c r="C64">
        <v>3018.06</v>
      </c>
    </row>
    <row r="65" spans="1:3" x14ac:dyDescent="0.35">
      <c r="A65" t="s">
        <v>3664</v>
      </c>
      <c r="B65" s="5">
        <v>27</v>
      </c>
      <c r="C65">
        <v>2119.5100000000002</v>
      </c>
    </row>
    <row r="66" spans="1:3" x14ac:dyDescent="0.35">
      <c r="A66" t="s">
        <v>3665</v>
      </c>
      <c r="B66" s="5">
        <v>13</v>
      </c>
      <c r="C66">
        <v>2055</v>
      </c>
    </row>
    <row r="67" spans="1:3" x14ac:dyDescent="0.35">
      <c r="A67" t="s">
        <v>3666</v>
      </c>
      <c r="B67" s="5">
        <v>24</v>
      </c>
      <c r="C67">
        <v>1813.01</v>
      </c>
    </row>
    <row r="68" spans="1:3" x14ac:dyDescent="0.35">
      <c r="A68" t="s">
        <v>3667</v>
      </c>
      <c r="B68" s="5">
        <v>27</v>
      </c>
      <c r="C68">
        <v>1567.67</v>
      </c>
    </row>
    <row r="69" spans="1:3" x14ac:dyDescent="0.35">
      <c r="A69" t="s">
        <v>3668</v>
      </c>
      <c r="B69" s="5">
        <v>8</v>
      </c>
      <c r="C69">
        <v>1336.8</v>
      </c>
    </row>
    <row r="70" spans="1:3" x14ac:dyDescent="0.35">
      <c r="A70" t="s">
        <v>3669</v>
      </c>
      <c r="B70" s="5">
        <v>29</v>
      </c>
      <c r="C70">
        <v>1110.04</v>
      </c>
    </row>
    <row r="71" spans="1:3" x14ac:dyDescent="0.35">
      <c r="A71" t="s">
        <v>3670</v>
      </c>
      <c r="B71" s="5">
        <v>24</v>
      </c>
      <c r="C71">
        <v>562.89</v>
      </c>
    </row>
    <row r="72" spans="1:3" x14ac:dyDescent="0.35">
      <c r="A72" t="s">
        <v>3671</v>
      </c>
      <c r="B72" s="5">
        <v>12</v>
      </c>
      <c r="C72">
        <v>562.01</v>
      </c>
    </row>
    <row r="73" spans="1:3" x14ac:dyDescent="0.35">
      <c r="A73" t="s">
        <v>3672</v>
      </c>
      <c r="B73" s="5">
        <v>8</v>
      </c>
      <c r="C73">
        <v>569.85</v>
      </c>
    </row>
    <row r="74" spans="1:3" x14ac:dyDescent="0.35">
      <c r="A74" t="s">
        <v>3673</v>
      </c>
      <c r="B74" s="5">
        <v>2</v>
      </c>
      <c r="C74">
        <v>283.7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868C-0F8E-4AA9-8A1B-394AC49BF94A}">
  <dimension ref="A1:V23"/>
  <sheetViews>
    <sheetView topLeftCell="P1" workbookViewId="0">
      <selection activeCell="X22" sqref="X22"/>
    </sheetView>
  </sheetViews>
  <sheetFormatPr defaultRowHeight="14.5" x14ac:dyDescent="0.35"/>
  <cols>
    <col min="1" max="1" width="18.6328125" bestFit="1" customWidth="1"/>
    <col min="2" max="2" width="15.6328125" bestFit="1" customWidth="1"/>
    <col min="3" max="21" width="10.26953125" bestFit="1" customWidth="1"/>
    <col min="22" max="22" width="10.36328125" bestFit="1" customWidth="1"/>
    <col min="23" max="40" width="20.08984375" bestFit="1" customWidth="1"/>
    <col min="41" max="41" width="24.6328125" bestFit="1" customWidth="1"/>
    <col min="42" max="42" width="23.1796875" bestFit="1" customWidth="1"/>
  </cols>
  <sheetData>
    <row r="1" spans="1:22" x14ac:dyDescent="0.35">
      <c r="A1" s="2" t="s">
        <v>3679</v>
      </c>
      <c r="B1" s="2" t="s">
        <v>3677</v>
      </c>
    </row>
    <row r="2" spans="1:22" x14ac:dyDescent="0.35">
      <c r="A2" s="2" t="s">
        <v>3674</v>
      </c>
      <c r="B2" s="1">
        <v>42736</v>
      </c>
      <c r="C2" s="1">
        <v>42767</v>
      </c>
      <c r="D2" s="1">
        <v>42795</v>
      </c>
      <c r="E2" s="1">
        <v>42826</v>
      </c>
      <c r="F2" s="1">
        <v>42856</v>
      </c>
      <c r="G2" s="1">
        <v>42887</v>
      </c>
      <c r="H2" s="1">
        <v>42917</v>
      </c>
      <c r="I2" s="1">
        <v>42948</v>
      </c>
      <c r="J2" s="1">
        <v>42979</v>
      </c>
      <c r="K2" s="1">
        <v>43009</v>
      </c>
      <c r="L2" s="1">
        <v>43040</v>
      </c>
      <c r="M2" s="1">
        <v>43070</v>
      </c>
      <c r="N2" s="1">
        <v>43101</v>
      </c>
      <c r="O2" s="1">
        <v>43132</v>
      </c>
      <c r="P2" s="1">
        <v>43160</v>
      </c>
      <c r="Q2" s="1">
        <v>43191</v>
      </c>
      <c r="R2" s="1">
        <v>43221</v>
      </c>
      <c r="S2" s="1">
        <v>43252</v>
      </c>
      <c r="T2" s="1">
        <v>43282</v>
      </c>
      <c r="U2" s="1">
        <v>43313</v>
      </c>
      <c r="V2" t="s">
        <v>3675</v>
      </c>
    </row>
    <row r="3" spans="1:22" x14ac:dyDescent="0.35">
      <c r="A3" s="4">
        <v>42736</v>
      </c>
      <c r="B3" s="5">
        <v>219</v>
      </c>
      <c r="C3" s="5">
        <v>166</v>
      </c>
      <c r="D3" s="5">
        <v>162</v>
      </c>
      <c r="E3" s="5">
        <v>139</v>
      </c>
      <c r="F3" s="5">
        <v>149</v>
      </c>
      <c r="G3" s="5">
        <v>136</v>
      </c>
      <c r="H3" s="5">
        <v>125</v>
      </c>
      <c r="I3" s="5">
        <v>136</v>
      </c>
      <c r="J3" s="5">
        <v>123</v>
      </c>
      <c r="K3" s="5">
        <v>126</v>
      </c>
      <c r="L3" s="5">
        <v>124</v>
      </c>
      <c r="M3" s="5">
        <v>109</v>
      </c>
      <c r="N3" s="5">
        <v>115</v>
      </c>
      <c r="O3" s="5">
        <v>108</v>
      </c>
      <c r="P3" s="5">
        <v>109</v>
      </c>
      <c r="Q3" s="5">
        <v>102</v>
      </c>
      <c r="R3" s="5">
        <v>88</v>
      </c>
      <c r="S3" s="5">
        <v>87</v>
      </c>
      <c r="T3" s="5">
        <v>80</v>
      </c>
      <c r="U3" s="5">
        <v>88</v>
      </c>
      <c r="V3" s="6">
        <v>2491</v>
      </c>
    </row>
    <row r="4" spans="1:22" x14ac:dyDescent="0.35">
      <c r="A4" s="4">
        <v>42767</v>
      </c>
      <c r="B4" s="5"/>
      <c r="C4" s="5">
        <v>236</v>
      </c>
      <c r="D4" s="5">
        <v>150</v>
      </c>
      <c r="E4" s="5">
        <v>134</v>
      </c>
      <c r="F4" s="5">
        <v>141</v>
      </c>
      <c r="G4" s="5">
        <v>111</v>
      </c>
      <c r="H4" s="5">
        <v>122</v>
      </c>
      <c r="I4" s="5">
        <v>121</v>
      </c>
      <c r="J4" s="5">
        <v>107</v>
      </c>
      <c r="K4" s="5">
        <v>107</v>
      </c>
      <c r="L4" s="5">
        <v>101</v>
      </c>
      <c r="M4" s="5">
        <v>107</v>
      </c>
      <c r="N4" s="5">
        <v>91</v>
      </c>
      <c r="O4" s="5">
        <v>89</v>
      </c>
      <c r="P4" s="5">
        <v>88</v>
      </c>
      <c r="Q4" s="5">
        <v>93</v>
      </c>
      <c r="R4" s="5">
        <v>74</v>
      </c>
      <c r="S4" s="5">
        <v>78</v>
      </c>
      <c r="T4" s="5">
        <v>72</v>
      </c>
      <c r="U4" s="5">
        <v>65</v>
      </c>
      <c r="V4" s="6">
        <v>2087</v>
      </c>
    </row>
    <row r="5" spans="1:22" x14ac:dyDescent="0.35">
      <c r="A5" s="4">
        <v>42795</v>
      </c>
      <c r="B5" s="5"/>
      <c r="C5" s="5"/>
      <c r="D5" s="5">
        <v>164</v>
      </c>
      <c r="E5" s="5">
        <v>99</v>
      </c>
      <c r="F5" s="5">
        <v>93</v>
      </c>
      <c r="G5" s="5">
        <v>87</v>
      </c>
      <c r="H5" s="5">
        <v>81</v>
      </c>
      <c r="I5" s="5">
        <v>82</v>
      </c>
      <c r="J5" s="5">
        <v>77</v>
      </c>
      <c r="K5" s="5">
        <v>71</v>
      </c>
      <c r="L5" s="5">
        <v>82</v>
      </c>
      <c r="M5" s="5">
        <v>64</v>
      </c>
      <c r="N5" s="5">
        <v>67</v>
      </c>
      <c r="O5" s="5">
        <v>58</v>
      </c>
      <c r="P5" s="5">
        <v>57</v>
      </c>
      <c r="Q5" s="5">
        <v>54</v>
      </c>
      <c r="R5" s="5">
        <v>52</v>
      </c>
      <c r="S5" s="5">
        <v>52</v>
      </c>
      <c r="T5" s="5">
        <v>45</v>
      </c>
      <c r="U5" s="5">
        <v>48</v>
      </c>
      <c r="V5" s="6">
        <v>1333</v>
      </c>
    </row>
    <row r="6" spans="1:22" x14ac:dyDescent="0.35">
      <c r="A6" s="4">
        <v>42826</v>
      </c>
      <c r="B6" s="5"/>
      <c r="C6" s="5"/>
      <c r="D6" s="5"/>
      <c r="E6" s="5">
        <v>116</v>
      </c>
      <c r="F6" s="5">
        <v>65</v>
      </c>
      <c r="G6" s="5">
        <v>51</v>
      </c>
      <c r="H6" s="5">
        <v>61</v>
      </c>
      <c r="I6" s="5">
        <v>56</v>
      </c>
      <c r="J6" s="5">
        <v>53</v>
      </c>
      <c r="K6" s="5">
        <v>44</v>
      </c>
      <c r="L6" s="5">
        <v>52</v>
      </c>
      <c r="M6" s="5">
        <v>47</v>
      </c>
      <c r="N6" s="5">
        <v>46</v>
      </c>
      <c r="O6" s="5">
        <v>37</v>
      </c>
      <c r="P6" s="5">
        <v>41</v>
      </c>
      <c r="Q6" s="5">
        <v>38</v>
      </c>
      <c r="R6" s="5">
        <v>36</v>
      </c>
      <c r="S6" s="5">
        <v>30</v>
      </c>
      <c r="T6" s="5">
        <v>33</v>
      </c>
      <c r="U6" s="5">
        <v>28</v>
      </c>
      <c r="V6" s="6">
        <v>834</v>
      </c>
    </row>
    <row r="7" spans="1:22" x14ac:dyDescent="0.35">
      <c r="A7" s="4">
        <v>42856</v>
      </c>
      <c r="B7" s="5"/>
      <c r="C7" s="5"/>
      <c r="D7" s="5"/>
      <c r="E7" s="5"/>
      <c r="F7" s="5">
        <v>115</v>
      </c>
      <c r="G7" s="5">
        <v>64</v>
      </c>
      <c r="H7" s="5">
        <v>61</v>
      </c>
      <c r="I7" s="5">
        <v>63</v>
      </c>
      <c r="J7" s="5">
        <v>58</v>
      </c>
      <c r="K7" s="5">
        <v>56</v>
      </c>
      <c r="L7" s="5">
        <v>55</v>
      </c>
      <c r="M7" s="5">
        <v>48</v>
      </c>
      <c r="N7" s="5">
        <v>52</v>
      </c>
      <c r="O7" s="5">
        <v>53</v>
      </c>
      <c r="P7" s="5">
        <v>46</v>
      </c>
      <c r="Q7" s="5">
        <v>41</v>
      </c>
      <c r="R7" s="5">
        <v>36</v>
      </c>
      <c r="S7" s="5">
        <v>29</v>
      </c>
      <c r="T7" s="5">
        <v>35</v>
      </c>
      <c r="U7" s="5">
        <v>27</v>
      </c>
      <c r="V7" s="6">
        <v>839</v>
      </c>
    </row>
    <row r="8" spans="1:22" x14ac:dyDescent="0.35">
      <c r="A8" s="4">
        <v>42887</v>
      </c>
      <c r="B8" s="5"/>
      <c r="C8" s="5"/>
      <c r="D8" s="5"/>
      <c r="E8" s="5"/>
      <c r="F8" s="5"/>
      <c r="G8" s="5">
        <v>70</v>
      </c>
      <c r="H8" s="5">
        <v>30</v>
      </c>
      <c r="I8" s="5">
        <v>28</v>
      </c>
      <c r="J8" s="5">
        <v>33</v>
      </c>
      <c r="K8" s="5">
        <v>23</v>
      </c>
      <c r="L8" s="5">
        <v>27</v>
      </c>
      <c r="M8" s="5">
        <v>27</v>
      </c>
      <c r="N8" s="5">
        <v>24</v>
      </c>
      <c r="O8" s="5">
        <v>18</v>
      </c>
      <c r="P8" s="5">
        <v>21</v>
      </c>
      <c r="Q8" s="5">
        <v>21</v>
      </c>
      <c r="R8" s="5">
        <v>17</v>
      </c>
      <c r="S8" s="5">
        <v>15</v>
      </c>
      <c r="T8" s="5">
        <v>17</v>
      </c>
      <c r="U8" s="5">
        <v>16</v>
      </c>
      <c r="V8" s="6">
        <v>387</v>
      </c>
    </row>
    <row r="9" spans="1:22" x14ac:dyDescent="0.35">
      <c r="A9" s="4">
        <v>42917</v>
      </c>
      <c r="B9" s="5"/>
      <c r="C9" s="5"/>
      <c r="D9" s="5"/>
      <c r="E9" s="5"/>
      <c r="F9" s="5"/>
      <c r="G9" s="5"/>
      <c r="H9" s="5">
        <v>113</v>
      </c>
      <c r="I9" s="5">
        <v>77</v>
      </c>
      <c r="J9" s="5">
        <v>69</v>
      </c>
      <c r="K9" s="5">
        <v>70</v>
      </c>
      <c r="L9" s="5">
        <v>76</v>
      </c>
      <c r="M9" s="5">
        <v>69</v>
      </c>
      <c r="N9" s="5">
        <v>64</v>
      </c>
      <c r="O9" s="5">
        <v>60</v>
      </c>
      <c r="P9" s="5">
        <v>60</v>
      </c>
      <c r="Q9" s="5">
        <v>59</v>
      </c>
      <c r="R9" s="5">
        <v>58</v>
      </c>
      <c r="S9" s="5">
        <v>57</v>
      </c>
      <c r="T9" s="5">
        <v>50</v>
      </c>
      <c r="U9" s="5">
        <v>55</v>
      </c>
      <c r="V9" s="6">
        <v>937</v>
      </c>
    </row>
    <row r="10" spans="1:22" x14ac:dyDescent="0.35">
      <c r="A10" s="4">
        <v>42948</v>
      </c>
      <c r="B10" s="5"/>
      <c r="C10" s="5"/>
      <c r="D10" s="5"/>
      <c r="E10" s="5"/>
      <c r="F10" s="5"/>
      <c r="G10" s="5"/>
      <c r="H10" s="5"/>
      <c r="I10" s="5">
        <v>120</v>
      </c>
      <c r="J10" s="5">
        <v>66</v>
      </c>
      <c r="K10" s="5">
        <v>57</v>
      </c>
      <c r="L10" s="5">
        <v>69</v>
      </c>
      <c r="M10" s="5">
        <v>55</v>
      </c>
      <c r="N10" s="5">
        <v>57</v>
      </c>
      <c r="O10" s="5">
        <v>62</v>
      </c>
      <c r="P10" s="5">
        <v>55</v>
      </c>
      <c r="Q10" s="5">
        <v>50</v>
      </c>
      <c r="R10" s="5">
        <v>49</v>
      </c>
      <c r="S10" s="5">
        <v>49</v>
      </c>
      <c r="T10" s="5">
        <v>40</v>
      </c>
      <c r="U10" s="5">
        <v>42</v>
      </c>
      <c r="V10" s="6">
        <v>771</v>
      </c>
    </row>
    <row r="11" spans="1:22" x14ac:dyDescent="0.35">
      <c r="A11" s="4">
        <v>42979</v>
      </c>
      <c r="B11" s="5"/>
      <c r="C11" s="5"/>
      <c r="D11" s="5"/>
      <c r="E11" s="5"/>
      <c r="F11" s="5"/>
      <c r="G11" s="5"/>
      <c r="H11" s="5"/>
      <c r="I11" s="5"/>
      <c r="J11" s="5">
        <v>125</v>
      </c>
      <c r="K11" s="5">
        <v>67</v>
      </c>
      <c r="L11" s="5">
        <v>67</v>
      </c>
      <c r="M11" s="5">
        <v>59</v>
      </c>
      <c r="N11" s="5">
        <v>64</v>
      </c>
      <c r="O11" s="5">
        <v>50</v>
      </c>
      <c r="P11" s="5">
        <v>58</v>
      </c>
      <c r="Q11" s="5">
        <v>53</v>
      </c>
      <c r="R11" s="5">
        <v>53</v>
      </c>
      <c r="S11" s="5">
        <v>43</v>
      </c>
      <c r="T11" s="5">
        <v>40</v>
      </c>
      <c r="U11" s="5">
        <v>42</v>
      </c>
      <c r="V11" s="6">
        <v>721</v>
      </c>
    </row>
    <row r="12" spans="1:22" x14ac:dyDescent="0.35">
      <c r="A12" s="4">
        <v>43009</v>
      </c>
      <c r="B12" s="5"/>
      <c r="C12" s="5"/>
      <c r="D12" s="5"/>
      <c r="E12" s="5"/>
      <c r="F12" s="5"/>
      <c r="G12" s="5"/>
      <c r="H12" s="5"/>
      <c r="I12" s="5"/>
      <c r="J12" s="5"/>
      <c r="K12" s="5">
        <v>141</v>
      </c>
      <c r="L12" s="5">
        <v>97</v>
      </c>
      <c r="M12" s="5">
        <v>79</v>
      </c>
      <c r="N12" s="5">
        <v>83</v>
      </c>
      <c r="O12" s="5">
        <v>67</v>
      </c>
      <c r="P12" s="5">
        <v>71</v>
      </c>
      <c r="Q12" s="5">
        <v>69</v>
      </c>
      <c r="R12" s="5">
        <v>67</v>
      </c>
      <c r="S12" s="5">
        <v>56</v>
      </c>
      <c r="T12" s="5">
        <v>61</v>
      </c>
      <c r="U12" s="5">
        <v>48</v>
      </c>
      <c r="V12" s="6">
        <v>839</v>
      </c>
    </row>
    <row r="13" spans="1:22" x14ac:dyDescent="0.35">
      <c r="A13" s="4">
        <v>43040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187</v>
      </c>
      <c r="M13" s="5">
        <v>98</v>
      </c>
      <c r="N13" s="5">
        <v>104</v>
      </c>
      <c r="O13" s="5">
        <v>83</v>
      </c>
      <c r="P13" s="5">
        <v>88</v>
      </c>
      <c r="Q13" s="5">
        <v>81</v>
      </c>
      <c r="R13" s="5">
        <v>70</v>
      </c>
      <c r="S13" s="5">
        <v>71</v>
      </c>
      <c r="T13" s="5">
        <v>78</v>
      </c>
      <c r="U13" s="5">
        <v>63</v>
      </c>
      <c r="V13" s="6">
        <v>923</v>
      </c>
    </row>
    <row r="14" spans="1:22" x14ac:dyDescent="0.35">
      <c r="A14" s="4">
        <v>43070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84</v>
      </c>
      <c r="N14" s="5">
        <v>51</v>
      </c>
      <c r="O14" s="5">
        <v>46</v>
      </c>
      <c r="P14" s="5">
        <v>46</v>
      </c>
      <c r="Q14" s="5">
        <v>41</v>
      </c>
      <c r="R14" s="5">
        <v>37</v>
      </c>
      <c r="S14" s="5">
        <v>33</v>
      </c>
      <c r="T14" s="5">
        <v>31</v>
      </c>
      <c r="U14" s="5">
        <v>31</v>
      </c>
      <c r="V14" s="6">
        <v>400</v>
      </c>
    </row>
    <row r="15" spans="1:22" x14ac:dyDescent="0.35">
      <c r="A15" s="4">
        <v>43101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138</v>
      </c>
      <c r="O15" s="5">
        <v>80</v>
      </c>
      <c r="P15" s="5">
        <v>70</v>
      </c>
      <c r="Q15" s="5">
        <v>80</v>
      </c>
      <c r="R15" s="5">
        <v>63</v>
      </c>
      <c r="S15" s="5">
        <v>65</v>
      </c>
      <c r="T15" s="5">
        <v>56</v>
      </c>
      <c r="U15" s="5">
        <v>51</v>
      </c>
      <c r="V15" s="6">
        <v>603</v>
      </c>
    </row>
    <row r="16" spans="1:22" x14ac:dyDescent="0.35">
      <c r="A16" s="4">
        <v>43132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117</v>
      </c>
      <c r="P16" s="5">
        <v>63</v>
      </c>
      <c r="Q16" s="5">
        <v>61</v>
      </c>
      <c r="R16" s="5">
        <v>53</v>
      </c>
      <c r="S16" s="5">
        <v>50</v>
      </c>
      <c r="T16" s="5">
        <v>57</v>
      </c>
      <c r="U16" s="5">
        <v>50</v>
      </c>
      <c r="V16" s="6">
        <v>451</v>
      </c>
    </row>
    <row r="17" spans="1:22" x14ac:dyDescent="0.35">
      <c r="A17" s="4">
        <v>43160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108</v>
      </c>
      <c r="Q17" s="5">
        <v>67</v>
      </c>
      <c r="R17" s="5">
        <v>59</v>
      </c>
      <c r="S17" s="5">
        <v>58</v>
      </c>
      <c r="T17" s="5">
        <v>49</v>
      </c>
      <c r="U17" s="5">
        <v>48</v>
      </c>
      <c r="V17" s="6">
        <v>389</v>
      </c>
    </row>
    <row r="18" spans="1:22" x14ac:dyDescent="0.35">
      <c r="A18" s="4">
        <v>43191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195</v>
      </c>
      <c r="R18" s="5">
        <v>121</v>
      </c>
      <c r="S18" s="5">
        <v>105</v>
      </c>
      <c r="T18" s="5">
        <v>104</v>
      </c>
      <c r="U18" s="5">
        <v>94</v>
      </c>
      <c r="V18" s="6">
        <v>619</v>
      </c>
    </row>
    <row r="19" spans="1:22" x14ac:dyDescent="0.35">
      <c r="A19" s="4">
        <v>43221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172</v>
      </c>
      <c r="S19" s="5">
        <v>98</v>
      </c>
      <c r="T19" s="5">
        <v>99</v>
      </c>
      <c r="U19" s="5">
        <v>95</v>
      </c>
      <c r="V19" s="6">
        <v>464</v>
      </c>
    </row>
    <row r="20" spans="1:22" x14ac:dyDescent="0.35">
      <c r="A20" s="4">
        <v>43252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189</v>
      </c>
      <c r="T20" s="5">
        <v>107</v>
      </c>
      <c r="U20" s="5">
        <v>114</v>
      </c>
      <c r="V20" s="6">
        <v>410</v>
      </c>
    </row>
    <row r="21" spans="1:22" x14ac:dyDescent="0.35">
      <c r="A21" s="4">
        <v>43282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184</v>
      </c>
      <c r="U21" s="5">
        <v>104</v>
      </c>
      <c r="V21" s="6">
        <v>288</v>
      </c>
    </row>
    <row r="22" spans="1:22" x14ac:dyDescent="0.35">
      <c r="A22" s="4">
        <v>43313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152</v>
      </c>
      <c r="V22" s="6">
        <v>152</v>
      </c>
    </row>
    <row r="23" spans="1:22" x14ac:dyDescent="0.35">
      <c r="A23" s="3" t="s">
        <v>3675</v>
      </c>
      <c r="B23" s="5">
        <v>219</v>
      </c>
      <c r="C23" s="5">
        <v>402</v>
      </c>
      <c r="D23" s="5">
        <v>476</v>
      </c>
      <c r="E23" s="5">
        <v>488</v>
      </c>
      <c r="F23" s="5">
        <v>563</v>
      </c>
      <c r="G23" s="5">
        <v>519</v>
      </c>
      <c r="H23" s="5">
        <v>593</v>
      </c>
      <c r="I23" s="5">
        <v>683</v>
      </c>
      <c r="J23" s="5">
        <v>711</v>
      </c>
      <c r="K23" s="5">
        <v>762</v>
      </c>
      <c r="L23" s="5">
        <v>937</v>
      </c>
      <c r="M23" s="5">
        <v>846</v>
      </c>
      <c r="N23" s="5">
        <v>956</v>
      </c>
      <c r="O23" s="5">
        <v>928</v>
      </c>
      <c r="P23" s="5">
        <v>981</v>
      </c>
      <c r="Q23" s="5">
        <v>1105</v>
      </c>
      <c r="R23" s="5">
        <v>1105</v>
      </c>
      <c r="S23" s="5">
        <v>1165</v>
      </c>
      <c r="T23" s="5">
        <v>1238</v>
      </c>
      <c r="U23" s="5">
        <v>1261</v>
      </c>
      <c r="V23" s="5">
        <v>15938</v>
      </c>
    </row>
  </sheetData>
  <conditionalFormatting pivot="1" sqref="B3:U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E7D9-6425-4BED-A49D-9F307DD81A8C}">
  <dimension ref="A3:B24"/>
  <sheetViews>
    <sheetView workbookViewId="0">
      <selection activeCell="L8" sqref="L8"/>
    </sheetView>
  </sheetViews>
  <sheetFormatPr defaultRowHeight="14.5" x14ac:dyDescent="0.35"/>
  <cols>
    <col min="1" max="1" width="12.453125" bestFit="1" customWidth="1"/>
    <col min="2" max="2" width="18.54296875" bestFit="1" customWidth="1"/>
  </cols>
  <sheetData>
    <row r="3" spans="1:2" x14ac:dyDescent="0.35">
      <c r="A3" s="2" t="s">
        <v>3674</v>
      </c>
      <c r="B3" t="s">
        <v>3676</v>
      </c>
    </row>
    <row r="4" spans="1:2" x14ac:dyDescent="0.35">
      <c r="A4" s="4">
        <v>42736</v>
      </c>
      <c r="B4" s="5">
        <v>111798.36</v>
      </c>
    </row>
    <row r="5" spans="1:2" x14ac:dyDescent="0.35">
      <c r="A5" s="4">
        <v>42767</v>
      </c>
      <c r="B5" s="5">
        <v>234223.4</v>
      </c>
    </row>
    <row r="6" spans="1:2" x14ac:dyDescent="0.35">
      <c r="A6" s="4">
        <v>42795</v>
      </c>
      <c r="B6" s="5">
        <v>359198.85</v>
      </c>
    </row>
    <row r="7" spans="1:2" x14ac:dyDescent="0.35">
      <c r="A7" s="4">
        <v>42826</v>
      </c>
      <c r="B7" s="5">
        <v>340669.68</v>
      </c>
    </row>
    <row r="8" spans="1:2" x14ac:dyDescent="0.35">
      <c r="A8" s="4">
        <v>42856</v>
      </c>
      <c r="B8" s="5">
        <v>489338.25</v>
      </c>
    </row>
    <row r="9" spans="1:2" x14ac:dyDescent="0.35">
      <c r="A9" s="4">
        <v>42887</v>
      </c>
      <c r="B9" s="5">
        <v>421923.37</v>
      </c>
    </row>
    <row r="10" spans="1:2" x14ac:dyDescent="0.35">
      <c r="A10" s="4">
        <v>42917</v>
      </c>
      <c r="B10" s="5">
        <v>481604.52</v>
      </c>
    </row>
    <row r="11" spans="1:2" x14ac:dyDescent="0.35">
      <c r="A11" s="4">
        <v>42948</v>
      </c>
      <c r="B11" s="5">
        <v>554699.69999999995</v>
      </c>
    </row>
    <row r="12" spans="1:2" x14ac:dyDescent="0.35">
      <c r="A12" s="4">
        <v>42979</v>
      </c>
      <c r="B12" s="5">
        <v>607399.67000000004</v>
      </c>
    </row>
    <row r="13" spans="1:2" x14ac:dyDescent="0.35">
      <c r="A13" s="4">
        <v>43009</v>
      </c>
      <c r="B13" s="5">
        <v>648247.65</v>
      </c>
    </row>
    <row r="14" spans="1:2" x14ac:dyDescent="0.35">
      <c r="A14" s="4">
        <v>43040</v>
      </c>
      <c r="B14" s="5">
        <v>987765.37</v>
      </c>
    </row>
    <row r="15" spans="1:2" x14ac:dyDescent="0.35">
      <c r="A15" s="4">
        <v>43070</v>
      </c>
      <c r="B15" s="5">
        <v>726033.19</v>
      </c>
    </row>
    <row r="16" spans="1:2" x14ac:dyDescent="0.35">
      <c r="A16" s="4">
        <v>43101</v>
      </c>
      <c r="B16" s="5">
        <v>924645</v>
      </c>
    </row>
    <row r="17" spans="1:2" x14ac:dyDescent="0.35">
      <c r="A17" s="4">
        <v>43132</v>
      </c>
      <c r="B17" s="5">
        <v>826437.13</v>
      </c>
    </row>
    <row r="18" spans="1:2" x14ac:dyDescent="0.35">
      <c r="A18" s="4">
        <v>43160</v>
      </c>
      <c r="B18" s="5">
        <v>953356.25</v>
      </c>
    </row>
    <row r="19" spans="1:2" x14ac:dyDescent="0.35">
      <c r="A19" s="4">
        <v>43191</v>
      </c>
      <c r="B19" s="5">
        <v>973534.09</v>
      </c>
    </row>
    <row r="20" spans="1:2" x14ac:dyDescent="0.35">
      <c r="A20" s="4">
        <v>43221</v>
      </c>
      <c r="B20" s="5">
        <v>977544.69</v>
      </c>
    </row>
    <row r="21" spans="1:2" x14ac:dyDescent="0.35">
      <c r="A21" s="4">
        <v>43252</v>
      </c>
      <c r="B21" s="5">
        <v>856077.86</v>
      </c>
    </row>
    <row r="22" spans="1:2" x14ac:dyDescent="0.35">
      <c r="A22" s="4">
        <v>43282</v>
      </c>
      <c r="B22" s="5">
        <v>867953.46</v>
      </c>
    </row>
    <row r="23" spans="1:2" x14ac:dyDescent="0.35">
      <c r="A23" s="4">
        <v>43313</v>
      </c>
      <c r="B23" s="5">
        <v>838576.64000000001</v>
      </c>
    </row>
    <row r="24" spans="1:2" x14ac:dyDescent="0.35">
      <c r="A24" s="4" t="s">
        <v>3675</v>
      </c>
      <c r="B24" s="5">
        <v>13181027.129999999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75E0-5CF7-46AB-8A4C-CCE551E9C485}">
  <dimension ref="A1:E21"/>
  <sheetViews>
    <sheetView topLeftCell="A2" workbookViewId="0"/>
  </sheetViews>
  <sheetFormatPr defaultRowHeight="14.5" x14ac:dyDescent="0.35"/>
  <cols>
    <col min="1" max="1" width="10.08984375" bestFit="1" customWidth="1"/>
    <col min="2" max="2" width="13" bestFit="1" customWidth="1"/>
    <col min="3" max="3" width="14.453125" bestFit="1" customWidth="1"/>
    <col min="4" max="4" width="20.7265625" bestFit="1" customWidth="1"/>
    <col min="5" max="5" width="20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42736</v>
      </c>
      <c r="B2" s="5">
        <v>750</v>
      </c>
      <c r="C2">
        <v>111798.36</v>
      </c>
    </row>
    <row r="3" spans="1:5" x14ac:dyDescent="0.35">
      <c r="A3" s="1">
        <v>42767</v>
      </c>
      <c r="B3" s="5">
        <v>1653</v>
      </c>
      <c r="C3">
        <v>234223.4</v>
      </c>
      <c r="D3">
        <v>111798.36</v>
      </c>
      <c r="E3">
        <v>109.51</v>
      </c>
    </row>
    <row r="4" spans="1:5" x14ac:dyDescent="0.35">
      <c r="A4" s="1">
        <v>42795</v>
      </c>
      <c r="B4" s="5">
        <v>2546</v>
      </c>
      <c r="C4">
        <v>359198.85</v>
      </c>
      <c r="D4">
        <v>234223.4</v>
      </c>
      <c r="E4">
        <v>53.36</v>
      </c>
    </row>
    <row r="5" spans="1:5" x14ac:dyDescent="0.35">
      <c r="A5" s="1">
        <v>42826</v>
      </c>
      <c r="B5" s="5">
        <v>2303</v>
      </c>
      <c r="C5">
        <v>340669.68</v>
      </c>
      <c r="D5">
        <v>359198.85</v>
      </c>
      <c r="E5">
        <v>-5.16</v>
      </c>
    </row>
    <row r="6" spans="1:5" x14ac:dyDescent="0.35">
      <c r="A6" s="1">
        <v>42856</v>
      </c>
      <c r="B6" s="5">
        <v>3546</v>
      </c>
      <c r="C6">
        <v>489338.25</v>
      </c>
      <c r="D6">
        <v>340669.68</v>
      </c>
      <c r="E6">
        <v>43.64</v>
      </c>
    </row>
    <row r="7" spans="1:5" x14ac:dyDescent="0.35">
      <c r="A7" s="1">
        <v>42887</v>
      </c>
      <c r="B7" s="5">
        <v>3135</v>
      </c>
      <c r="C7">
        <v>421923.37</v>
      </c>
      <c r="D7">
        <v>489338.25</v>
      </c>
      <c r="E7">
        <v>-13.78</v>
      </c>
    </row>
    <row r="8" spans="1:5" x14ac:dyDescent="0.35">
      <c r="A8" s="1">
        <v>42917</v>
      </c>
      <c r="B8" s="5">
        <v>3872</v>
      </c>
      <c r="C8">
        <v>481604.52</v>
      </c>
      <c r="D8">
        <v>421923.37</v>
      </c>
      <c r="E8">
        <v>14.15</v>
      </c>
    </row>
    <row r="9" spans="1:5" x14ac:dyDescent="0.35">
      <c r="A9" s="1">
        <v>42948</v>
      </c>
      <c r="B9" s="5">
        <v>4193</v>
      </c>
      <c r="C9">
        <v>554699.69999999995</v>
      </c>
      <c r="D9">
        <v>481604.52</v>
      </c>
      <c r="E9">
        <v>15.18</v>
      </c>
    </row>
    <row r="10" spans="1:5" x14ac:dyDescent="0.35">
      <c r="A10" s="1">
        <v>42979</v>
      </c>
      <c r="B10" s="5">
        <v>4150</v>
      </c>
      <c r="C10">
        <v>607399.67000000004</v>
      </c>
      <c r="D10">
        <v>554699.69999999995</v>
      </c>
      <c r="E10">
        <v>9.5</v>
      </c>
    </row>
    <row r="11" spans="1:5" x14ac:dyDescent="0.35">
      <c r="A11" s="1">
        <v>43009</v>
      </c>
      <c r="B11" s="5">
        <v>4478</v>
      </c>
      <c r="C11">
        <v>648247.65</v>
      </c>
      <c r="D11">
        <v>607399.67000000004</v>
      </c>
      <c r="E11">
        <v>6.73</v>
      </c>
    </row>
    <row r="12" spans="1:5" x14ac:dyDescent="0.35">
      <c r="A12" s="1">
        <v>43040</v>
      </c>
      <c r="B12" s="5">
        <v>7289</v>
      </c>
      <c r="C12">
        <v>987765.37</v>
      </c>
      <c r="D12">
        <v>648247.65</v>
      </c>
      <c r="E12">
        <v>52.37</v>
      </c>
    </row>
    <row r="13" spans="1:5" x14ac:dyDescent="0.35">
      <c r="A13" s="1">
        <v>43070</v>
      </c>
      <c r="B13" s="5">
        <v>5513</v>
      </c>
      <c r="C13">
        <v>726033.19</v>
      </c>
      <c r="D13">
        <v>987765.37</v>
      </c>
      <c r="E13">
        <v>-26.5</v>
      </c>
    </row>
    <row r="14" spans="1:5" x14ac:dyDescent="0.35">
      <c r="A14" s="1">
        <v>43101</v>
      </c>
      <c r="B14" s="5">
        <v>7069</v>
      </c>
      <c r="C14">
        <v>924645</v>
      </c>
      <c r="D14">
        <v>726033.19</v>
      </c>
      <c r="E14">
        <v>27.36</v>
      </c>
    </row>
    <row r="15" spans="1:5" x14ac:dyDescent="0.35">
      <c r="A15" s="1">
        <v>43132</v>
      </c>
      <c r="B15" s="5">
        <v>6555</v>
      </c>
      <c r="C15">
        <v>826437.13</v>
      </c>
      <c r="D15">
        <v>924645</v>
      </c>
      <c r="E15">
        <v>-10.62</v>
      </c>
    </row>
    <row r="16" spans="1:5" x14ac:dyDescent="0.35">
      <c r="A16" s="1">
        <v>43160</v>
      </c>
      <c r="B16" s="5">
        <v>7003</v>
      </c>
      <c r="C16">
        <v>953356.25</v>
      </c>
      <c r="D16">
        <v>826437.13</v>
      </c>
      <c r="E16">
        <v>15.36</v>
      </c>
    </row>
    <row r="17" spans="1:5" x14ac:dyDescent="0.35">
      <c r="A17" s="1">
        <v>43191</v>
      </c>
      <c r="B17" s="5">
        <v>6798</v>
      </c>
      <c r="C17">
        <v>973534.09</v>
      </c>
      <c r="D17">
        <v>953356.25</v>
      </c>
      <c r="E17">
        <v>2.12</v>
      </c>
    </row>
    <row r="18" spans="1:5" x14ac:dyDescent="0.35">
      <c r="A18" s="1">
        <v>43221</v>
      </c>
      <c r="B18" s="5">
        <v>6749</v>
      </c>
      <c r="C18">
        <v>977544.69</v>
      </c>
      <c r="D18">
        <v>973534.09</v>
      </c>
      <c r="E18">
        <v>0.41</v>
      </c>
    </row>
    <row r="19" spans="1:5" x14ac:dyDescent="0.35">
      <c r="A19" s="1">
        <v>43252</v>
      </c>
      <c r="B19" s="5">
        <v>6099</v>
      </c>
      <c r="C19">
        <v>856077.86</v>
      </c>
      <c r="D19">
        <v>977544.69</v>
      </c>
      <c r="E19">
        <v>-12.43</v>
      </c>
    </row>
    <row r="20" spans="1:5" x14ac:dyDescent="0.35">
      <c r="A20" s="1">
        <v>43282</v>
      </c>
      <c r="B20" s="5">
        <v>6159</v>
      </c>
      <c r="C20">
        <v>867953.46</v>
      </c>
      <c r="D20">
        <v>856077.86</v>
      </c>
      <c r="E20">
        <v>1.39</v>
      </c>
    </row>
    <row r="21" spans="1:5" x14ac:dyDescent="0.35">
      <c r="A21" s="1">
        <v>43313</v>
      </c>
      <c r="B21" s="5">
        <v>6351</v>
      </c>
      <c r="C21">
        <v>838576.64000000001</v>
      </c>
      <c r="D21">
        <v>867953.46</v>
      </c>
      <c r="E21">
        <v>-3.38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F8B0-75E4-48E6-B0BB-FE6D8A4B023F}">
  <dimension ref="A3:B8"/>
  <sheetViews>
    <sheetView workbookViewId="0">
      <selection activeCell="B17" sqref="B17"/>
    </sheetView>
  </sheetViews>
  <sheetFormatPr defaultRowHeight="14.5" x14ac:dyDescent="0.35"/>
  <cols>
    <col min="1" max="1" width="12.453125" bestFit="1" customWidth="1"/>
    <col min="2" max="2" width="18.54296875" bestFit="1" customWidth="1"/>
  </cols>
  <sheetData>
    <row r="3" spans="1:2" x14ac:dyDescent="0.35">
      <c r="A3" s="2" t="s">
        <v>3674</v>
      </c>
      <c r="B3" t="s">
        <v>3676</v>
      </c>
    </row>
    <row r="4" spans="1:2" x14ac:dyDescent="0.35">
      <c r="A4" s="3" t="s">
        <v>3599</v>
      </c>
      <c r="B4" s="5">
        <v>77999.259999999704</v>
      </c>
    </row>
    <row r="5" spans="1:2" x14ac:dyDescent="0.35">
      <c r="A5" s="3" t="s">
        <v>3598</v>
      </c>
      <c r="B5" s="5">
        <v>358450.49000000057</v>
      </c>
    </row>
    <row r="6" spans="1:2" x14ac:dyDescent="0.35">
      <c r="A6" s="3" t="s">
        <v>3597</v>
      </c>
      <c r="B6" s="5">
        <v>1312039.8300000024</v>
      </c>
    </row>
    <row r="7" spans="1:2" x14ac:dyDescent="0.35">
      <c r="A7" s="3" t="s">
        <v>3596</v>
      </c>
      <c r="B7" s="5">
        <v>11473008.530000007</v>
      </c>
    </row>
    <row r="8" spans="1:2" x14ac:dyDescent="0.35">
      <c r="A8" s="3" t="s">
        <v>3675</v>
      </c>
      <c r="B8" s="5">
        <v>13221498.110000009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CED7-4EF2-43AA-844F-3C74F1075DAF}">
  <dimension ref="A1:G2971"/>
  <sheetViews>
    <sheetView topLeftCell="A112" workbookViewId="0">
      <selection sqref="A1:G2971"/>
    </sheetView>
  </sheetViews>
  <sheetFormatPr defaultRowHeight="14.5" x14ac:dyDescent="0.35"/>
  <cols>
    <col min="1" max="1" width="33.36328125" bestFit="1" customWidth="1"/>
    <col min="2" max="2" width="12.7265625" bestFit="1" customWidth="1"/>
    <col min="3" max="3" width="14.453125" bestFit="1" customWidth="1"/>
    <col min="4" max="4" width="13" bestFit="1" customWidth="1"/>
    <col min="5" max="5" width="14.36328125" bestFit="1" customWidth="1"/>
    <col min="6" max="6" width="17.26953125" bestFit="1" customWidth="1"/>
    <col min="7" max="7" width="15.81640625" bestFit="1" customWidth="1"/>
  </cols>
  <sheetData>
    <row r="1" spans="1:7" x14ac:dyDescent="0.35">
      <c r="A1" t="s">
        <v>5</v>
      </c>
      <c r="B1" t="s">
        <v>6</v>
      </c>
      <c r="C1" t="s">
        <v>2</v>
      </c>
      <c r="D1" t="s">
        <v>1</v>
      </c>
      <c r="E1" t="s">
        <v>3593</v>
      </c>
      <c r="F1" t="s">
        <v>3594</v>
      </c>
      <c r="G1" t="s">
        <v>3595</v>
      </c>
    </row>
    <row r="2" spans="1:7" x14ac:dyDescent="0.35">
      <c r="A2" t="s">
        <v>9</v>
      </c>
      <c r="B2" t="s">
        <v>10</v>
      </c>
      <c r="C2">
        <v>226987.93</v>
      </c>
      <c r="D2" s="5">
        <v>1124</v>
      </c>
      <c r="E2" s="5">
        <v>1</v>
      </c>
      <c r="F2" s="5">
        <v>1</v>
      </c>
      <c r="G2" t="s">
        <v>3596</v>
      </c>
    </row>
    <row r="3" spans="1:7" x14ac:dyDescent="0.35">
      <c r="A3" t="s">
        <v>12</v>
      </c>
      <c r="B3" t="s">
        <v>13</v>
      </c>
      <c r="C3">
        <v>217940.44</v>
      </c>
      <c r="D3" s="5">
        <v>348</v>
      </c>
      <c r="E3" s="5">
        <v>2</v>
      </c>
      <c r="F3" s="5">
        <v>1</v>
      </c>
      <c r="G3" t="s">
        <v>3596</v>
      </c>
    </row>
    <row r="4" spans="1:7" x14ac:dyDescent="0.35">
      <c r="A4" t="s">
        <v>15</v>
      </c>
      <c r="B4" t="s">
        <v>10</v>
      </c>
      <c r="C4">
        <v>196882.12</v>
      </c>
      <c r="D4" s="5">
        <v>1772</v>
      </c>
      <c r="E4" s="5">
        <v>3</v>
      </c>
      <c r="F4" s="5">
        <v>1</v>
      </c>
      <c r="G4" t="s">
        <v>3596</v>
      </c>
    </row>
    <row r="5" spans="1:7" x14ac:dyDescent="0.35">
      <c r="A5" t="s">
        <v>17</v>
      </c>
      <c r="B5" t="s">
        <v>10</v>
      </c>
      <c r="C5">
        <v>190917.14</v>
      </c>
      <c r="D5" s="5">
        <v>578</v>
      </c>
      <c r="E5" s="5">
        <v>4</v>
      </c>
      <c r="F5" s="5">
        <v>1</v>
      </c>
      <c r="G5" t="s">
        <v>3596</v>
      </c>
    </row>
    <row r="6" spans="1:7" x14ac:dyDescent="0.35">
      <c r="A6" t="s">
        <v>19</v>
      </c>
      <c r="B6" t="s">
        <v>10</v>
      </c>
      <c r="C6">
        <v>186570.05</v>
      </c>
      <c r="D6" s="5">
        <v>973</v>
      </c>
      <c r="E6" s="5">
        <v>5</v>
      </c>
      <c r="F6" s="5">
        <v>1</v>
      </c>
      <c r="G6" t="s">
        <v>3596</v>
      </c>
    </row>
    <row r="7" spans="1:7" x14ac:dyDescent="0.35">
      <c r="A7" t="s">
        <v>21</v>
      </c>
      <c r="B7" t="s">
        <v>10</v>
      </c>
      <c r="C7">
        <v>165981.49</v>
      </c>
      <c r="D7" s="5">
        <v>319</v>
      </c>
      <c r="E7" s="5">
        <v>6</v>
      </c>
      <c r="F7" s="5">
        <v>1</v>
      </c>
      <c r="G7" t="s">
        <v>3596</v>
      </c>
    </row>
    <row r="8" spans="1:7" x14ac:dyDescent="0.35">
      <c r="A8" t="s">
        <v>23</v>
      </c>
      <c r="B8" t="s">
        <v>10</v>
      </c>
      <c r="C8">
        <v>159816.87</v>
      </c>
      <c r="D8" s="5">
        <v>1311</v>
      </c>
      <c r="E8" s="5">
        <v>7</v>
      </c>
      <c r="F8" s="5">
        <v>1</v>
      </c>
      <c r="G8" t="s">
        <v>3596</v>
      </c>
    </row>
    <row r="9" spans="1:7" x14ac:dyDescent="0.35">
      <c r="A9" t="s">
        <v>25</v>
      </c>
      <c r="B9" t="s">
        <v>10</v>
      </c>
      <c r="C9">
        <v>139658.69</v>
      </c>
      <c r="D9" s="5">
        <v>1145</v>
      </c>
      <c r="E9" s="5">
        <v>8</v>
      </c>
      <c r="F9" s="5">
        <v>1</v>
      </c>
      <c r="G9" t="s">
        <v>3596</v>
      </c>
    </row>
    <row r="10" spans="1:7" x14ac:dyDescent="0.35">
      <c r="A10" t="s">
        <v>27</v>
      </c>
      <c r="B10" t="s">
        <v>10</v>
      </c>
      <c r="C10">
        <v>138208.56</v>
      </c>
      <c r="D10" s="5">
        <v>910</v>
      </c>
      <c r="E10" s="5">
        <v>9</v>
      </c>
      <c r="F10" s="5">
        <v>1</v>
      </c>
      <c r="G10" t="s">
        <v>3596</v>
      </c>
    </row>
    <row r="11" spans="1:7" x14ac:dyDescent="0.35">
      <c r="A11" t="s">
        <v>28</v>
      </c>
      <c r="B11" t="s">
        <v>10</v>
      </c>
      <c r="C11">
        <v>131836.71</v>
      </c>
      <c r="D11" s="5">
        <v>1261</v>
      </c>
      <c r="E11" s="5">
        <v>10</v>
      </c>
      <c r="F11" s="5">
        <v>1</v>
      </c>
      <c r="G11" t="s">
        <v>3596</v>
      </c>
    </row>
    <row r="12" spans="1:7" x14ac:dyDescent="0.35">
      <c r="A12" t="s">
        <v>29</v>
      </c>
      <c r="B12" t="s">
        <v>30</v>
      </c>
      <c r="C12">
        <v>122811.38</v>
      </c>
      <c r="D12" s="5">
        <v>503</v>
      </c>
      <c r="E12" s="5">
        <v>11</v>
      </c>
      <c r="F12" s="5">
        <v>1</v>
      </c>
      <c r="G12" t="s">
        <v>3596</v>
      </c>
    </row>
    <row r="13" spans="1:7" x14ac:dyDescent="0.35">
      <c r="A13" t="s">
        <v>32</v>
      </c>
      <c r="B13" t="s">
        <v>10</v>
      </c>
      <c r="C13">
        <v>120702.83</v>
      </c>
      <c r="D13" s="5">
        <v>1819</v>
      </c>
      <c r="E13" s="5">
        <v>12</v>
      </c>
      <c r="F13" s="5">
        <v>1</v>
      </c>
      <c r="G13" t="s">
        <v>3596</v>
      </c>
    </row>
    <row r="14" spans="1:7" x14ac:dyDescent="0.35">
      <c r="A14" t="s">
        <v>33</v>
      </c>
      <c r="B14" t="s">
        <v>30</v>
      </c>
      <c r="C14">
        <v>112461.5</v>
      </c>
      <c r="D14" s="5">
        <v>722</v>
      </c>
      <c r="E14" s="5">
        <v>13</v>
      </c>
      <c r="F14" s="5">
        <v>1</v>
      </c>
      <c r="G14" t="s">
        <v>3596</v>
      </c>
    </row>
    <row r="15" spans="1:7" x14ac:dyDescent="0.35">
      <c r="A15" t="s">
        <v>35</v>
      </c>
      <c r="B15" t="s">
        <v>10</v>
      </c>
      <c r="C15">
        <v>112436.18</v>
      </c>
      <c r="D15" s="5">
        <v>558</v>
      </c>
      <c r="E15" s="5">
        <v>14</v>
      </c>
      <c r="F15" s="5">
        <v>1</v>
      </c>
      <c r="G15" t="s">
        <v>3596</v>
      </c>
    </row>
    <row r="16" spans="1:7" x14ac:dyDescent="0.35">
      <c r="A16" t="s">
        <v>37</v>
      </c>
      <c r="B16" t="s">
        <v>10</v>
      </c>
      <c r="C16">
        <v>111126.73</v>
      </c>
      <c r="D16" s="5">
        <v>322</v>
      </c>
      <c r="E16" s="5">
        <v>15</v>
      </c>
      <c r="F16" s="5">
        <v>1</v>
      </c>
      <c r="G16" t="s">
        <v>3596</v>
      </c>
    </row>
    <row r="17" spans="1:7" x14ac:dyDescent="0.35">
      <c r="A17" t="s">
        <v>39</v>
      </c>
      <c r="B17" t="s">
        <v>10</v>
      </c>
      <c r="C17">
        <v>106655.71</v>
      </c>
      <c r="D17" s="5">
        <v>1399</v>
      </c>
      <c r="E17" s="5">
        <v>16</v>
      </c>
      <c r="F17" s="5">
        <v>1</v>
      </c>
      <c r="G17" t="s">
        <v>3596</v>
      </c>
    </row>
    <row r="18" spans="1:7" x14ac:dyDescent="0.35">
      <c r="A18" t="s">
        <v>41</v>
      </c>
      <c r="B18" t="s">
        <v>10</v>
      </c>
      <c r="C18">
        <v>101090.96</v>
      </c>
      <c r="D18" s="5">
        <v>1651</v>
      </c>
      <c r="E18" s="5">
        <v>17</v>
      </c>
      <c r="F18" s="5">
        <v>1</v>
      </c>
      <c r="G18" t="s">
        <v>3596</v>
      </c>
    </row>
    <row r="19" spans="1:7" x14ac:dyDescent="0.35">
      <c r="A19" t="s">
        <v>43</v>
      </c>
      <c r="B19" t="s">
        <v>44</v>
      </c>
      <c r="C19">
        <v>99309.23</v>
      </c>
      <c r="D19" s="5">
        <v>702</v>
      </c>
      <c r="E19" s="5">
        <v>18</v>
      </c>
      <c r="F19" s="5">
        <v>1</v>
      </c>
      <c r="G19" t="s">
        <v>3596</v>
      </c>
    </row>
    <row r="20" spans="1:7" x14ac:dyDescent="0.35">
      <c r="A20" t="s">
        <v>46</v>
      </c>
      <c r="B20" t="s">
        <v>10</v>
      </c>
      <c r="C20">
        <v>93407.4</v>
      </c>
      <c r="D20" s="5">
        <v>1064</v>
      </c>
      <c r="E20" s="5">
        <v>19</v>
      </c>
      <c r="F20" s="5">
        <v>1</v>
      </c>
      <c r="G20" t="s">
        <v>3596</v>
      </c>
    </row>
    <row r="21" spans="1:7" x14ac:dyDescent="0.35">
      <c r="A21" t="s">
        <v>48</v>
      </c>
      <c r="B21" t="s">
        <v>30</v>
      </c>
      <c r="C21">
        <v>79144.899999999994</v>
      </c>
      <c r="D21" s="5">
        <v>165</v>
      </c>
      <c r="E21" s="5">
        <v>20</v>
      </c>
      <c r="F21" s="5">
        <v>1</v>
      </c>
      <c r="G21" t="s">
        <v>3596</v>
      </c>
    </row>
    <row r="22" spans="1:7" x14ac:dyDescent="0.35">
      <c r="A22" t="s">
        <v>50</v>
      </c>
      <c r="B22" t="s">
        <v>51</v>
      </c>
      <c r="C22">
        <v>72926.720000000001</v>
      </c>
      <c r="D22" s="5">
        <v>184</v>
      </c>
      <c r="E22" s="5">
        <v>21</v>
      </c>
      <c r="F22" s="5">
        <v>1</v>
      </c>
      <c r="G22" t="s">
        <v>3596</v>
      </c>
    </row>
    <row r="23" spans="1:7" x14ac:dyDescent="0.35">
      <c r="A23" t="s">
        <v>53</v>
      </c>
      <c r="B23" t="s">
        <v>10</v>
      </c>
      <c r="C23">
        <v>68070</v>
      </c>
      <c r="D23" s="5">
        <v>218</v>
      </c>
      <c r="E23" s="5">
        <v>22</v>
      </c>
      <c r="F23" s="5">
        <v>1</v>
      </c>
      <c r="G23" t="s">
        <v>3596</v>
      </c>
    </row>
    <row r="24" spans="1:7" x14ac:dyDescent="0.35">
      <c r="A24" t="s">
        <v>55</v>
      </c>
      <c r="B24" t="s">
        <v>10</v>
      </c>
      <c r="C24">
        <v>65689.710000000006</v>
      </c>
      <c r="D24" s="5">
        <v>293</v>
      </c>
      <c r="E24" s="5">
        <v>23</v>
      </c>
      <c r="F24" s="5">
        <v>1</v>
      </c>
      <c r="G24" t="s">
        <v>3596</v>
      </c>
    </row>
    <row r="25" spans="1:7" x14ac:dyDescent="0.35">
      <c r="A25" t="s">
        <v>57</v>
      </c>
      <c r="B25" t="s">
        <v>10</v>
      </c>
      <c r="C25">
        <v>64011.22</v>
      </c>
      <c r="D25" s="5">
        <v>380</v>
      </c>
      <c r="E25" s="5">
        <v>24</v>
      </c>
      <c r="F25" s="5">
        <v>1</v>
      </c>
      <c r="G25" t="s">
        <v>3596</v>
      </c>
    </row>
    <row r="26" spans="1:7" x14ac:dyDescent="0.35">
      <c r="A26" t="s">
        <v>59</v>
      </c>
      <c r="B26" t="s">
        <v>10</v>
      </c>
      <c r="C26">
        <v>63035.16</v>
      </c>
      <c r="D26" s="5">
        <v>699</v>
      </c>
      <c r="E26" s="5">
        <v>25</v>
      </c>
      <c r="F26" s="5">
        <v>1</v>
      </c>
      <c r="G26" t="s">
        <v>3596</v>
      </c>
    </row>
    <row r="27" spans="1:7" x14ac:dyDescent="0.35">
      <c r="A27" t="s">
        <v>60</v>
      </c>
      <c r="B27" t="s">
        <v>61</v>
      </c>
      <c r="C27">
        <v>58991.8</v>
      </c>
      <c r="D27" s="5">
        <v>92</v>
      </c>
      <c r="E27" s="5">
        <v>26</v>
      </c>
      <c r="F27" s="5">
        <v>1</v>
      </c>
      <c r="G27" t="s">
        <v>3596</v>
      </c>
    </row>
    <row r="28" spans="1:7" x14ac:dyDescent="0.35">
      <c r="A28" t="s">
        <v>63</v>
      </c>
      <c r="B28" t="s">
        <v>51</v>
      </c>
      <c r="C28">
        <v>56690.49</v>
      </c>
      <c r="D28" s="5">
        <v>172</v>
      </c>
      <c r="E28" s="5">
        <v>27</v>
      </c>
      <c r="F28" s="5">
        <v>1</v>
      </c>
      <c r="G28" t="s">
        <v>3596</v>
      </c>
    </row>
    <row r="29" spans="1:7" x14ac:dyDescent="0.35">
      <c r="A29" t="s">
        <v>65</v>
      </c>
      <c r="B29" t="s">
        <v>66</v>
      </c>
      <c r="C29">
        <v>55126.3</v>
      </c>
      <c r="D29" s="5">
        <v>337</v>
      </c>
      <c r="E29" s="5">
        <v>28</v>
      </c>
      <c r="F29" s="5">
        <v>1</v>
      </c>
      <c r="G29" t="s">
        <v>3596</v>
      </c>
    </row>
    <row r="30" spans="1:7" x14ac:dyDescent="0.35">
      <c r="A30" t="s">
        <v>68</v>
      </c>
      <c r="B30" t="s">
        <v>10</v>
      </c>
      <c r="C30">
        <v>54735.55</v>
      </c>
      <c r="D30" s="5">
        <v>269</v>
      </c>
      <c r="E30" s="5">
        <v>29</v>
      </c>
      <c r="F30" s="5">
        <v>1</v>
      </c>
      <c r="G30" t="s">
        <v>3596</v>
      </c>
    </row>
    <row r="31" spans="1:7" x14ac:dyDescent="0.35">
      <c r="A31" t="s">
        <v>69</v>
      </c>
      <c r="B31" t="s">
        <v>10</v>
      </c>
      <c r="C31">
        <v>54440.28</v>
      </c>
      <c r="D31" s="5">
        <v>247</v>
      </c>
      <c r="E31" s="5">
        <v>30</v>
      </c>
      <c r="F31" s="5">
        <v>1</v>
      </c>
      <c r="G31" t="s">
        <v>3596</v>
      </c>
    </row>
    <row r="32" spans="1:7" x14ac:dyDescent="0.35">
      <c r="A32" t="s">
        <v>71</v>
      </c>
      <c r="B32" t="s">
        <v>10</v>
      </c>
      <c r="C32">
        <v>54435.66</v>
      </c>
      <c r="D32" s="5">
        <v>325</v>
      </c>
      <c r="E32" s="5">
        <v>31</v>
      </c>
      <c r="F32" s="5">
        <v>1</v>
      </c>
      <c r="G32" t="s">
        <v>3596</v>
      </c>
    </row>
    <row r="33" spans="1:7" x14ac:dyDescent="0.35">
      <c r="A33" t="s">
        <v>72</v>
      </c>
      <c r="B33" t="s">
        <v>44</v>
      </c>
      <c r="C33">
        <v>54208.78</v>
      </c>
      <c r="D33" s="5">
        <v>156</v>
      </c>
      <c r="E33" s="5">
        <v>32</v>
      </c>
      <c r="F33" s="5">
        <v>1</v>
      </c>
      <c r="G33" t="s">
        <v>3596</v>
      </c>
    </row>
    <row r="34" spans="1:7" x14ac:dyDescent="0.35">
      <c r="A34" t="s">
        <v>74</v>
      </c>
      <c r="B34" t="s">
        <v>10</v>
      </c>
      <c r="C34">
        <v>53710.3</v>
      </c>
      <c r="D34" s="5">
        <v>382</v>
      </c>
      <c r="E34" s="5">
        <v>33</v>
      </c>
      <c r="F34" s="5">
        <v>1</v>
      </c>
      <c r="G34" t="s">
        <v>3596</v>
      </c>
    </row>
    <row r="35" spans="1:7" x14ac:dyDescent="0.35">
      <c r="A35" t="s">
        <v>75</v>
      </c>
      <c r="B35" t="s">
        <v>10</v>
      </c>
      <c r="C35">
        <v>51478.18</v>
      </c>
      <c r="D35" s="5">
        <v>198</v>
      </c>
      <c r="E35" s="5">
        <v>34</v>
      </c>
      <c r="F35" s="5">
        <v>1</v>
      </c>
      <c r="G35" t="s">
        <v>3596</v>
      </c>
    </row>
    <row r="36" spans="1:7" x14ac:dyDescent="0.35">
      <c r="A36" t="s">
        <v>76</v>
      </c>
      <c r="B36" t="s">
        <v>10</v>
      </c>
      <c r="C36">
        <v>51232.78</v>
      </c>
      <c r="D36" s="5">
        <v>113</v>
      </c>
      <c r="E36" s="5">
        <v>35</v>
      </c>
      <c r="F36" s="5">
        <v>1</v>
      </c>
      <c r="G36" t="s">
        <v>3596</v>
      </c>
    </row>
    <row r="37" spans="1:7" x14ac:dyDescent="0.35">
      <c r="A37" t="s">
        <v>77</v>
      </c>
      <c r="B37" t="s">
        <v>30</v>
      </c>
      <c r="C37">
        <v>51057.54</v>
      </c>
      <c r="D37" s="5">
        <v>57</v>
      </c>
      <c r="E37" s="5">
        <v>36</v>
      </c>
      <c r="F37" s="5">
        <v>1</v>
      </c>
      <c r="G37" t="s">
        <v>3596</v>
      </c>
    </row>
    <row r="38" spans="1:7" x14ac:dyDescent="0.35">
      <c r="A38" t="s">
        <v>78</v>
      </c>
      <c r="B38" t="s">
        <v>30</v>
      </c>
      <c r="C38">
        <v>50628.9</v>
      </c>
      <c r="D38" s="5">
        <v>30</v>
      </c>
      <c r="E38" s="5">
        <v>37</v>
      </c>
      <c r="F38" s="5">
        <v>1</v>
      </c>
      <c r="G38" t="s">
        <v>3596</v>
      </c>
    </row>
    <row r="39" spans="1:7" x14ac:dyDescent="0.35">
      <c r="A39" t="s">
        <v>80</v>
      </c>
      <c r="B39" t="s">
        <v>10</v>
      </c>
      <c r="C39">
        <v>50082.6</v>
      </c>
      <c r="D39" s="5">
        <v>659</v>
      </c>
      <c r="E39" s="5">
        <v>38</v>
      </c>
      <c r="F39" s="5">
        <v>1</v>
      </c>
      <c r="G39" t="s">
        <v>3596</v>
      </c>
    </row>
    <row r="40" spans="1:7" x14ac:dyDescent="0.35">
      <c r="A40" t="s">
        <v>82</v>
      </c>
      <c r="B40" t="s">
        <v>10</v>
      </c>
      <c r="C40">
        <v>49302.18</v>
      </c>
      <c r="D40" s="5">
        <v>324</v>
      </c>
      <c r="E40" s="5">
        <v>39</v>
      </c>
      <c r="F40" s="5">
        <v>1</v>
      </c>
      <c r="G40" t="s">
        <v>3596</v>
      </c>
    </row>
    <row r="41" spans="1:7" x14ac:dyDescent="0.35">
      <c r="A41" t="s">
        <v>83</v>
      </c>
      <c r="B41" t="s">
        <v>10</v>
      </c>
      <c r="C41">
        <v>48019</v>
      </c>
      <c r="D41" s="5">
        <v>56</v>
      </c>
      <c r="E41" s="5">
        <v>40</v>
      </c>
      <c r="F41" s="5">
        <v>1</v>
      </c>
      <c r="G41" t="s">
        <v>3596</v>
      </c>
    </row>
    <row r="42" spans="1:7" x14ac:dyDescent="0.35">
      <c r="A42" t="s">
        <v>84</v>
      </c>
      <c r="B42" t="s">
        <v>10</v>
      </c>
      <c r="C42">
        <v>46368.39</v>
      </c>
      <c r="D42" s="5">
        <v>380</v>
      </c>
      <c r="E42" s="5">
        <v>41</v>
      </c>
      <c r="F42" s="5">
        <v>1</v>
      </c>
      <c r="G42" t="s">
        <v>3596</v>
      </c>
    </row>
    <row r="43" spans="1:7" x14ac:dyDescent="0.35">
      <c r="A43" t="s">
        <v>85</v>
      </c>
      <c r="B43" t="s">
        <v>10</v>
      </c>
      <c r="C43">
        <v>45928.26</v>
      </c>
      <c r="D43" s="5">
        <v>67</v>
      </c>
      <c r="E43" s="5">
        <v>42</v>
      </c>
      <c r="F43" s="5">
        <v>1</v>
      </c>
      <c r="G43" t="s">
        <v>3596</v>
      </c>
    </row>
    <row r="44" spans="1:7" x14ac:dyDescent="0.35">
      <c r="A44" t="s">
        <v>87</v>
      </c>
      <c r="B44" t="s">
        <v>51</v>
      </c>
      <c r="C44">
        <v>45676.6</v>
      </c>
      <c r="D44" s="5">
        <v>312</v>
      </c>
      <c r="E44" s="5">
        <v>43</v>
      </c>
      <c r="F44" s="5">
        <v>1</v>
      </c>
      <c r="G44" t="s">
        <v>3596</v>
      </c>
    </row>
    <row r="45" spans="1:7" x14ac:dyDescent="0.35">
      <c r="A45" t="s">
        <v>88</v>
      </c>
      <c r="B45" t="s">
        <v>10</v>
      </c>
      <c r="C45">
        <v>45338.42</v>
      </c>
      <c r="D45" s="5">
        <v>412</v>
      </c>
      <c r="E45" s="5">
        <v>44</v>
      </c>
      <c r="F45" s="5">
        <v>1</v>
      </c>
      <c r="G45" t="s">
        <v>3596</v>
      </c>
    </row>
    <row r="46" spans="1:7" x14ac:dyDescent="0.35">
      <c r="A46" t="s">
        <v>90</v>
      </c>
      <c r="B46" t="s">
        <v>10</v>
      </c>
      <c r="C46">
        <v>45285.37</v>
      </c>
      <c r="D46" s="5">
        <v>186</v>
      </c>
      <c r="E46" s="5">
        <v>45</v>
      </c>
      <c r="F46" s="5">
        <v>1</v>
      </c>
      <c r="G46" t="s">
        <v>3596</v>
      </c>
    </row>
    <row r="47" spans="1:7" x14ac:dyDescent="0.35">
      <c r="A47" t="s">
        <v>91</v>
      </c>
      <c r="B47" t="s">
        <v>10</v>
      </c>
      <c r="C47">
        <v>44653.04</v>
      </c>
      <c r="D47" s="5">
        <v>346</v>
      </c>
      <c r="E47" s="5">
        <v>46</v>
      </c>
      <c r="F47" s="5">
        <v>1</v>
      </c>
      <c r="G47" t="s">
        <v>3596</v>
      </c>
    </row>
    <row r="48" spans="1:7" x14ac:dyDescent="0.35">
      <c r="A48" t="s">
        <v>92</v>
      </c>
      <c r="B48" t="s">
        <v>10</v>
      </c>
      <c r="C48">
        <v>44215.17</v>
      </c>
      <c r="D48" s="5">
        <v>149</v>
      </c>
      <c r="E48" s="5">
        <v>47</v>
      </c>
      <c r="F48" s="5">
        <v>1</v>
      </c>
      <c r="G48" t="s">
        <v>3596</v>
      </c>
    </row>
    <row r="49" spans="1:7" x14ac:dyDescent="0.35">
      <c r="A49" t="s">
        <v>94</v>
      </c>
      <c r="B49" t="s">
        <v>10</v>
      </c>
      <c r="C49">
        <v>44212.5</v>
      </c>
      <c r="D49" s="5">
        <v>38</v>
      </c>
      <c r="E49" s="5">
        <v>48</v>
      </c>
      <c r="F49" s="5">
        <v>1</v>
      </c>
      <c r="G49" t="s">
        <v>3596</v>
      </c>
    </row>
    <row r="50" spans="1:7" x14ac:dyDescent="0.35">
      <c r="A50" t="s">
        <v>95</v>
      </c>
      <c r="B50" t="s">
        <v>61</v>
      </c>
      <c r="C50">
        <v>43510.84</v>
      </c>
      <c r="D50" s="5">
        <v>82</v>
      </c>
      <c r="E50" s="5">
        <v>49</v>
      </c>
      <c r="F50" s="5">
        <v>1</v>
      </c>
      <c r="G50" t="s">
        <v>3596</v>
      </c>
    </row>
    <row r="51" spans="1:7" x14ac:dyDescent="0.35">
      <c r="A51" t="s">
        <v>97</v>
      </c>
      <c r="B51" t="s">
        <v>51</v>
      </c>
      <c r="C51">
        <v>43048.18</v>
      </c>
      <c r="D51" s="5">
        <v>278</v>
      </c>
      <c r="E51" s="5">
        <v>50</v>
      </c>
      <c r="F51" s="5">
        <v>1</v>
      </c>
      <c r="G51" t="s">
        <v>3596</v>
      </c>
    </row>
    <row r="52" spans="1:7" x14ac:dyDescent="0.35">
      <c r="A52" t="s">
        <v>98</v>
      </c>
      <c r="B52" t="s">
        <v>10</v>
      </c>
      <c r="C52">
        <v>42999</v>
      </c>
      <c r="D52" s="5">
        <v>363</v>
      </c>
      <c r="E52" s="5">
        <v>51</v>
      </c>
      <c r="F52" s="5">
        <v>1</v>
      </c>
      <c r="G52" t="s">
        <v>3596</v>
      </c>
    </row>
    <row r="53" spans="1:7" x14ac:dyDescent="0.35">
      <c r="A53" t="s">
        <v>100</v>
      </c>
      <c r="B53" t="s">
        <v>10</v>
      </c>
      <c r="C53">
        <v>42829</v>
      </c>
      <c r="D53" s="5">
        <v>33</v>
      </c>
      <c r="E53" s="5">
        <v>52</v>
      </c>
      <c r="F53" s="5">
        <v>1</v>
      </c>
      <c r="G53" t="s">
        <v>3596</v>
      </c>
    </row>
    <row r="54" spans="1:7" x14ac:dyDescent="0.35">
      <c r="A54" t="s">
        <v>102</v>
      </c>
      <c r="B54" t="s">
        <v>10</v>
      </c>
      <c r="C54">
        <v>42229.69</v>
      </c>
      <c r="D54" s="5">
        <v>645</v>
      </c>
      <c r="E54" s="5">
        <v>53</v>
      </c>
      <c r="F54" s="5">
        <v>1</v>
      </c>
      <c r="G54" t="s">
        <v>3596</v>
      </c>
    </row>
    <row r="55" spans="1:7" x14ac:dyDescent="0.35">
      <c r="A55" t="s">
        <v>104</v>
      </c>
      <c r="B55" t="s">
        <v>10</v>
      </c>
      <c r="C55">
        <v>40353.24</v>
      </c>
      <c r="D55" s="5">
        <v>124</v>
      </c>
      <c r="E55" s="5">
        <v>54</v>
      </c>
      <c r="F55" s="5">
        <v>1</v>
      </c>
      <c r="G55" t="s">
        <v>3596</v>
      </c>
    </row>
    <row r="56" spans="1:7" x14ac:dyDescent="0.35">
      <c r="A56" t="s">
        <v>106</v>
      </c>
      <c r="B56" t="s">
        <v>10</v>
      </c>
      <c r="C56">
        <v>39926.39</v>
      </c>
      <c r="D56" s="5">
        <v>524</v>
      </c>
      <c r="E56" s="5">
        <v>55</v>
      </c>
      <c r="F56" s="5">
        <v>1</v>
      </c>
      <c r="G56" t="s">
        <v>3596</v>
      </c>
    </row>
    <row r="57" spans="1:7" x14ac:dyDescent="0.35">
      <c r="A57" t="s">
        <v>107</v>
      </c>
      <c r="B57" t="s">
        <v>10</v>
      </c>
      <c r="C57">
        <v>39907.5</v>
      </c>
      <c r="D57" s="5">
        <v>66</v>
      </c>
      <c r="E57" s="5">
        <v>56</v>
      </c>
      <c r="F57" s="5">
        <v>1</v>
      </c>
      <c r="G57" t="s">
        <v>3596</v>
      </c>
    </row>
    <row r="58" spans="1:7" x14ac:dyDescent="0.35">
      <c r="A58" t="s">
        <v>109</v>
      </c>
      <c r="B58" t="s">
        <v>10</v>
      </c>
      <c r="C58">
        <v>39475.300000000003</v>
      </c>
      <c r="D58" s="5">
        <v>521</v>
      </c>
      <c r="E58" s="5">
        <v>57</v>
      </c>
      <c r="F58" s="5">
        <v>1</v>
      </c>
      <c r="G58" t="s">
        <v>3596</v>
      </c>
    </row>
    <row r="59" spans="1:7" x14ac:dyDescent="0.35">
      <c r="A59" t="s">
        <v>110</v>
      </c>
      <c r="B59" t="s">
        <v>61</v>
      </c>
      <c r="C59">
        <v>39385</v>
      </c>
      <c r="D59" s="5">
        <v>77</v>
      </c>
      <c r="E59" s="5">
        <v>58</v>
      </c>
      <c r="F59" s="5">
        <v>1</v>
      </c>
      <c r="G59" t="s">
        <v>3596</v>
      </c>
    </row>
    <row r="60" spans="1:7" x14ac:dyDescent="0.35">
      <c r="A60" t="s">
        <v>112</v>
      </c>
      <c r="B60" t="s">
        <v>30</v>
      </c>
      <c r="C60">
        <v>39114.1</v>
      </c>
      <c r="D60" s="5">
        <v>265</v>
      </c>
      <c r="E60" s="5">
        <v>59</v>
      </c>
      <c r="F60" s="5">
        <v>1</v>
      </c>
      <c r="G60" t="s">
        <v>3596</v>
      </c>
    </row>
    <row r="61" spans="1:7" x14ac:dyDescent="0.35">
      <c r="A61" t="s">
        <v>113</v>
      </c>
      <c r="B61" t="s">
        <v>10</v>
      </c>
      <c r="C61">
        <v>38990.720000000001</v>
      </c>
      <c r="D61" s="5">
        <v>187</v>
      </c>
      <c r="E61" s="5">
        <v>60</v>
      </c>
      <c r="F61" s="5">
        <v>1</v>
      </c>
      <c r="G61" t="s">
        <v>3596</v>
      </c>
    </row>
    <row r="62" spans="1:7" x14ac:dyDescent="0.35">
      <c r="A62" t="s">
        <v>114</v>
      </c>
      <c r="B62" t="s">
        <v>10</v>
      </c>
      <c r="C62">
        <v>37181.94</v>
      </c>
      <c r="D62" s="5">
        <v>316</v>
      </c>
      <c r="E62" s="5">
        <v>61</v>
      </c>
      <c r="F62" s="5">
        <v>1</v>
      </c>
      <c r="G62" t="s">
        <v>3596</v>
      </c>
    </row>
    <row r="63" spans="1:7" x14ac:dyDescent="0.35">
      <c r="A63" t="s">
        <v>116</v>
      </c>
      <c r="B63" t="s">
        <v>61</v>
      </c>
      <c r="C63">
        <v>36795.4</v>
      </c>
      <c r="D63" s="5">
        <v>202</v>
      </c>
      <c r="E63" s="5">
        <v>62</v>
      </c>
      <c r="F63" s="5">
        <v>1</v>
      </c>
      <c r="G63" t="s">
        <v>3596</v>
      </c>
    </row>
    <row r="64" spans="1:7" x14ac:dyDescent="0.35">
      <c r="A64" t="s">
        <v>117</v>
      </c>
      <c r="B64" t="s">
        <v>10</v>
      </c>
      <c r="C64">
        <v>36696.76</v>
      </c>
      <c r="D64" s="5">
        <v>1132</v>
      </c>
      <c r="E64" s="5">
        <v>63</v>
      </c>
      <c r="F64" s="5">
        <v>1</v>
      </c>
      <c r="G64" t="s">
        <v>3596</v>
      </c>
    </row>
    <row r="65" spans="1:7" x14ac:dyDescent="0.35">
      <c r="A65" t="s">
        <v>118</v>
      </c>
      <c r="B65" t="s">
        <v>10</v>
      </c>
      <c r="C65">
        <v>36459</v>
      </c>
      <c r="D65" s="5">
        <v>18</v>
      </c>
      <c r="E65" s="5">
        <v>64</v>
      </c>
      <c r="F65" s="5">
        <v>1</v>
      </c>
      <c r="G65" t="s">
        <v>3596</v>
      </c>
    </row>
    <row r="66" spans="1:7" x14ac:dyDescent="0.35">
      <c r="A66" t="s">
        <v>120</v>
      </c>
      <c r="B66" t="s">
        <v>10</v>
      </c>
      <c r="C66">
        <v>36289.15</v>
      </c>
      <c r="D66" s="5">
        <v>260</v>
      </c>
      <c r="E66" s="5">
        <v>65</v>
      </c>
      <c r="F66" s="5">
        <v>1</v>
      </c>
      <c r="G66" t="s">
        <v>3596</v>
      </c>
    </row>
    <row r="67" spans="1:7" x14ac:dyDescent="0.35">
      <c r="A67" t="s">
        <v>122</v>
      </c>
      <c r="B67" t="s">
        <v>123</v>
      </c>
      <c r="C67">
        <v>36097.980000000003</v>
      </c>
      <c r="D67" s="5">
        <v>389</v>
      </c>
      <c r="E67" s="5">
        <v>66</v>
      </c>
      <c r="F67" s="5">
        <v>1</v>
      </c>
      <c r="G67" t="s">
        <v>3596</v>
      </c>
    </row>
    <row r="68" spans="1:7" x14ac:dyDescent="0.35">
      <c r="A68" t="s">
        <v>125</v>
      </c>
      <c r="B68" t="s">
        <v>10</v>
      </c>
      <c r="C68">
        <v>34666.9</v>
      </c>
      <c r="D68" s="5">
        <v>228</v>
      </c>
      <c r="E68" s="5">
        <v>67</v>
      </c>
      <c r="F68" s="5">
        <v>1</v>
      </c>
      <c r="G68" t="s">
        <v>3596</v>
      </c>
    </row>
    <row r="69" spans="1:7" x14ac:dyDescent="0.35">
      <c r="A69" t="s">
        <v>127</v>
      </c>
      <c r="B69" t="s">
        <v>44</v>
      </c>
      <c r="C69">
        <v>34107.440000000002</v>
      </c>
      <c r="D69" s="5">
        <v>335</v>
      </c>
      <c r="E69" s="5">
        <v>68</v>
      </c>
      <c r="F69" s="5">
        <v>1</v>
      </c>
      <c r="G69" t="s">
        <v>3596</v>
      </c>
    </row>
    <row r="70" spans="1:7" x14ac:dyDescent="0.35">
      <c r="A70" t="s">
        <v>129</v>
      </c>
      <c r="B70" t="s">
        <v>51</v>
      </c>
      <c r="C70">
        <v>33543.69</v>
      </c>
      <c r="D70" s="5">
        <v>209</v>
      </c>
      <c r="E70" s="5">
        <v>69</v>
      </c>
      <c r="F70" s="5">
        <v>1</v>
      </c>
      <c r="G70" t="s">
        <v>3596</v>
      </c>
    </row>
    <row r="71" spans="1:7" x14ac:dyDescent="0.35">
      <c r="A71" t="s">
        <v>131</v>
      </c>
      <c r="B71" t="s">
        <v>10</v>
      </c>
      <c r="C71">
        <v>33005.32</v>
      </c>
      <c r="D71" s="5">
        <v>417</v>
      </c>
      <c r="E71" s="5">
        <v>70</v>
      </c>
      <c r="F71" s="5">
        <v>1</v>
      </c>
      <c r="G71" t="s">
        <v>3596</v>
      </c>
    </row>
    <row r="72" spans="1:7" x14ac:dyDescent="0.35">
      <c r="A72" t="s">
        <v>132</v>
      </c>
      <c r="B72" t="s">
        <v>10</v>
      </c>
      <c r="C72">
        <v>32862.019999999997</v>
      </c>
      <c r="D72" s="5">
        <v>98</v>
      </c>
      <c r="E72" s="5">
        <v>71</v>
      </c>
      <c r="F72" s="5">
        <v>1</v>
      </c>
      <c r="G72" t="s">
        <v>3596</v>
      </c>
    </row>
    <row r="73" spans="1:7" x14ac:dyDescent="0.35">
      <c r="A73" t="s">
        <v>133</v>
      </c>
      <c r="B73" t="s">
        <v>44</v>
      </c>
      <c r="C73">
        <v>32829.120000000003</v>
      </c>
      <c r="D73" s="5">
        <v>394</v>
      </c>
      <c r="E73" s="5">
        <v>72</v>
      </c>
      <c r="F73" s="5">
        <v>1</v>
      </c>
      <c r="G73" t="s">
        <v>3596</v>
      </c>
    </row>
    <row r="74" spans="1:7" x14ac:dyDescent="0.35">
      <c r="A74" t="s">
        <v>135</v>
      </c>
      <c r="B74" t="s">
        <v>10</v>
      </c>
      <c r="C74">
        <v>32720.400000000001</v>
      </c>
      <c r="D74" s="5">
        <v>151</v>
      </c>
      <c r="E74" s="5">
        <v>73</v>
      </c>
      <c r="F74" s="5">
        <v>1</v>
      </c>
      <c r="G74" t="s">
        <v>3596</v>
      </c>
    </row>
    <row r="75" spans="1:7" x14ac:dyDescent="0.35">
      <c r="A75" t="s">
        <v>137</v>
      </c>
      <c r="B75" t="s">
        <v>10</v>
      </c>
      <c r="C75">
        <v>32660.2</v>
      </c>
      <c r="D75" s="5">
        <v>160</v>
      </c>
      <c r="E75" s="5">
        <v>74</v>
      </c>
      <c r="F75" s="5">
        <v>1</v>
      </c>
      <c r="G75" t="s">
        <v>3596</v>
      </c>
    </row>
    <row r="76" spans="1:7" x14ac:dyDescent="0.35">
      <c r="A76" t="s">
        <v>139</v>
      </c>
      <c r="B76" t="s">
        <v>10</v>
      </c>
      <c r="C76">
        <v>31944.6</v>
      </c>
      <c r="D76" s="5">
        <v>128</v>
      </c>
      <c r="E76" s="5">
        <v>75</v>
      </c>
      <c r="F76" s="5">
        <v>1</v>
      </c>
      <c r="G76" t="s">
        <v>3596</v>
      </c>
    </row>
    <row r="77" spans="1:7" x14ac:dyDescent="0.35">
      <c r="A77" t="s">
        <v>140</v>
      </c>
      <c r="B77" t="s">
        <v>10</v>
      </c>
      <c r="C77">
        <v>31424.75</v>
      </c>
      <c r="D77" s="5">
        <v>106</v>
      </c>
      <c r="E77" s="5">
        <v>76</v>
      </c>
      <c r="F77" s="5">
        <v>1</v>
      </c>
      <c r="G77" t="s">
        <v>3596</v>
      </c>
    </row>
    <row r="78" spans="1:7" x14ac:dyDescent="0.35">
      <c r="A78" t="s">
        <v>142</v>
      </c>
      <c r="B78" t="s">
        <v>51</v>
      </c>
      <c r="C78">
        <v>31397.7</v>
      </c>
      <c r="D78" s="5">
        <v>238</v>
      </c>
      <c r="E78" s="5">
        <v>77</v>
      </c>
      <c r="F78" s="5">
        <v>1</v>
      </c>
      <c r="G78" t="s">
        <v>3596</v>
      </c>
    </row>
    <row r="79" spans="1:7" x14ac:dyDescent="0.35">
      <c r="A79" t="s">
        <v>143</v>
      </c>
      <c r="B79" t="s">
        <v>51</v>
      </c>
      <c r="C79">
        <v>31320.400000000001</v>
      </c>
      <c r="D79" s="5">
        <v>246</v>
      </c>
      <c r="E79" s="5">
        <v>78</v>
      </c>
      <c r="F79" s="5">
        <v>1</v>
      </c>
      <c r="G79" t="s">
        <v>3596</v>
      </c>
    </row>
    <row r="80" spans="1:7" x14ac:dyDescent="0.35">
      <c r="A80" t="s">
        <v>144</v>
      </c>
      <c r="B80" t="s">
        <v>10</v>
      </c>
      <c r="C80">
        <v>31211.81</v>
      </c>
      <c r="D80" s="5">
        <v>58</v>
      </c>
      <c r="E80" s="5">
        <v>79</v>
      </c>
      <c r="F80" s="5">
        <v>1</v>
      </c>
      <c r="G80" t="s">
        <v>3596</v>
      </c>
    </row>
    <row r="81" spans="1:7" x14ac:dyDescent="0.35">
      <c r="A81" t="s">
        <v>145</v>
      </c>
      <c r="B81" t="s">
        <v>146</v>
      </c>
      <c r="C81">
        <v>31095.98</v>
      </c>
      <c r="D81" s="5">
        <v>305</v>
      </c>
      <c r="E81" s="5">
        <v>80</v>
      </c>
      <c r="F81" s="5">
        <v>1</v>
      </c>
      <c r="G81" t="s">
        <v>3596</v>
      </c>
    </row>
    <row r="82" spans="1:7" x14ac:dyDescent="0.35">
      <c r="A82" t="s">
        <v>148</v>
      </c>
      <c r="B82" t="s">
        <v>10</v>
      </c>
      <c r="C82">
        <v>30849.22</v>
      </c>
      <c r="D82" s="5">
        <v>300</v>
      </c>
      <c r="E82" s="5">
        <v>81</v>
      </c>
      <c r="F82" s="5">
        <v>1</v>
      </c>
      <c r="G82" t="s">
        <v>3596</v>
      </c>
    </row>
    <row r="83" spans="1:7" x14ac:dyDescent="0.35">
      <c r="A83" t="s">
        <v>149</v>
      </c>
      <c r="B83" t="s">
        <v>51</v>
      </c>
      <c r="C83">
        <v>30716.3</v>
      </c>
      <c r="D83" s="5">
        <v>69</v>
      </c>
      <c r="E83" s="5">
        <v>82</v>
      </c>
      <c r="F83" s="5">
        <v>1</v>
      </c>
      <c r="G83" t="s">
        <v>3596</v>
      </c>
    </row>
    <row r="84" spans="1:7" x14ac:dyDescent="0.35">
      <c r="A84" t="s">
        <v>150</v>
      </c>
      <c r="B84" t="s">
        <v>10</v>
      </c>
      <c r="C84">
        <v>29963.53</v>
      </c>
      <c r="D84" s="5">
        <v>312</v>
      </c>
      <c r="E84" s="5">
        <v>83</v>
      </c>
      <c r="F84" s="5">
        <v>1</v>
      </c>
      <c r="G84" t="s">
        <v>3596</v>
      </c>
    </row>
    <row r="85" spans="1:7" x14ac:dyDescent="0.35">
      <c r="A85" t="s">
        <v>151</v>
      </c>
      <c r="B85" t="s">
        <v>10</v>
      </c>
      <c r="C85">
        <v>29587.77</v>
      </c>
      <c r="D85" s="5">
        <v>463</v>
      </c>
      <c r="E85" s="5">
        <v>84</v>
      </c>
      <c r="F85" s="5">
        <v>1</v>
      </c>
      <c r="G85" t="s">
        <v>3596</v>
      </c>
    </row>
    <row r="86" spans="1:7" x14ac:dyDescent="0.35">
      <c r="A86" t="s">
        <v>153</v>
      </c>
      <c r="B86" t="s">
        <v>51</v>
      </c>
      <c r="C86">
        <v>29205.1</v>
      </c>
      <c r="D86" s="5">
        <v>39</v>
      </c>
      <c r="E86" s="5">
        <v>85</v>
      </c>
      <c r="F86" s="5">
        <v>1</v>
      </c>
      <c r="G86" t="s">
        <v>3596</v>
      </c>
    </row>
    <row r="87" spans="1:7" x14ac:dyDescent="0.35">
      <c r="A87" t="s">
        <v>155</v>
      </c>
      <c r="B87" t="s">
        <v>44</v>
      </c>
      <c r="C87">
        <v>28979.64</v>
      </c>
      <c r="D87" s="5">
        <v>246</v>
      </c>
      <c r="E87" s="5">
        <v>86</v>
      </c>
      <c r="F87" s="5">
        <v>1</v>
      </c>
      <c r="G87" t="s">
        <v>3596</v>
      </c>
    </row>
    <row r="88" spans="1:7" x14ac:dyDescent="0.35">
      <c r="A88" t="s">
        <v>157</v>
      </c>
      <c r="B88" t="s">
        <v>10</v>
      </c>
      <c r="C88">
        <v>28833.03</v>
      </c>
      <c r="D88" s="5">
        <v>86</v>
      </c>
      <c r="E88" s="5">
        <v>87</v>
      </c>
      <c r="F88" s="5">
        <v>1</v>
      </c>
      <c r="G88" t="s">
        <v>3596</v>
      </c>
    </row>
    <row r="89" spans="1:7" x14ac:dyDescent="0.35">
      <c r="A89" t="s">
        <v>158</v>
      </c>
      <c r="B89" t="s">
        <v>51</v>
      </c>
      <c r="C89">
        <v>28492.76</v>
      </c>
      <c r="D89" s="5">
        <v>163</v>
      </c>
      <c r="E89" s="5">
        <v>88</v>
      </c>
      <c r="F89" s="5">
        <v>1</v>
      </c>
      <c r="G89" t="s">
        <v>3596</v>
      </c>
    </row>
    <row r="90" spans="1:7" x14ac:dyDescent="0.35">
      <c r="A90" t="s">
        <v>159</v>
      </c>
      <c r="B90" t="s">
        <v>44</v>
      </c>
      <c r="C90">
        <v>27184.5</v>
      </c>
      <c r="D90" s="5">
        <v>125</v>
      </c>
      <c r="E90" s="5">
        <v>89</v>
      </c>
      <c r="F90" s="5">
        <v>1</v>
      </c>
      <c r="G90" t="s">
        <v>3596</v>
      </c>
    </row>
    <row r="91" spans="1:7" x14ac:dyDescent="0.35">
      <c r="A91" t="s">
        <v>161</v>
      </c>
      <c r="B91" t="s">
        <v>10</v>
      </c>
      <c r="C91">
        <v>26833.61</v>
      </c>
      <c r="D91" s="5">
        <v>214</v>
      </c>
      <c r="E91" s="5">
        <v>90</v>
      </c>
      <c r="F91" s="5">
        <v>1</v>
      </c>
      <c r="G91" t="s">
        <v>3596</v>
      </c>
    </row>
    <row r="92" spans="1:7" x14ac:dyDescent="0.35">
      <c r="A92" t="s">
        <v>162</v>
      </c>
      <c r="B92" t="s">
        <v>146</v>
      </c>
      <c r="C92">
        <v>26575</v>
      </c>
      <c r="D92" s="5">
        <v>44</v>
      </c>
      <c r="E92" s="5">
        <v>91</v>
      </c>
      <c r="F92" s="5">
        <v>1</v>
      </c>
      <c r="G92" t="s">
        <v>3596</v>
      </c>
    </row>
    <row r="93" spans="1:7" x14ac:dyDescent="0.35">
      <c r="A93" t="s">
        <v>164</v>
      </c>
      <c r="B93" t="s">
        <v>146</v>
      </c>
      <c r="C93">
        <v>26376</v>
      </c>
      <c r="D93" s="5">
        <v>133</v>
      </c>
      <c r="E93" s="5">
        <v>92</v>
      </c>
      <c r="F93" s="5">
        <v>1</v>
      </c>
      <c r="G93" t="s">
        <v>3596</v>
      </c>
    </row>
    <row r="94" spans="1:7" x14ac:dyDescent="0.35">
      <c r="A94" t="s">
        <v>166</v>
      </c>
      <c r="B94" t="s">
        <v>61</v>
      </c>
      <c r="C94">
        <v>26294.62</v>
      </c>
      <c r="D94" s="5">
        <v>251</v>
      </c>
      <c r="E94" s="5">
        <v>93</v>
      </c>
      <c r="F94" s="5">
        <v>1</v>
      </c>
      <c r="G94" t="s">
        <v>3596</v>
      </c>
    </row>
    <row r="95" spans="1:7" x14ac:dyDescent="0.35">
      <c r="A95" t="s">
        <v>168</v>
      </c>
      <c r="B95" t="s">
        <v>10</v>
      </c>
      <c r="C95">
        <v>26169.53</v>
      </c>
      <c r="D95" s="5">
        <v>155</v>
      </c>
      <c r="E95" s="5">
        <v>94</v>
      </c>
      <c r="F95" s="5">
        <v>1</v>
      </c>
      <c r="G95" t="s">
        <v>3596</v>
      </c>
    </row>
    <row r="96" spans="1:7" x14ac:dyDescent="0.35">
      <c r="A96" t="s">
        <v>170</v>
      </c>
      <c r="B96" t="s">
        <v>10</v>
      </c>
      <c r="C96">
        <v>25933.67</v>
      </c>
      <c r="D96" s="5">
        <v>161</v>
      </c>
      <c r="E96" s="5">
        <v>95</v>
      </c>
      <c r="F96" s="5">
        <v>1</v>
      </c>
      <c r="G96" t="s">
        <v>3596</v>
      </c>
    </row>
    <row r="97" spans="1:7" x14ac:dyDescent="0.35">
      <c r="A97" t="s">
        <v>171</v>
      </c>
      <c r="B97" t="s">
        <v>10</v>
      </c>
      <c r="C97">
        <v>25912.84</v>
      </c>
      <c r="D97" s="5">
        <v>393</v>
      </c>
      <c r="E97" s="5">
        <v>96</v>
      </c>
      <c r="F97" s="5">
        <v>1</v>
      </c>
      <c r="G97" t="s">
        <v>3596</v>
      </c>
    </row>
    <row r="98" spans="1:7" x14ac:dyDescent="0.35">
      <c r="A98" t="s">
        <v>172</v>
      </c>
      <c r="B98" t="s">
        <v>10</v>
      </c>
      <c r="C98">
        <v>25579.16</v>
      </c>
      <c r="D98" s="5">
        <v>398</v>
      </c>
      <c r="E98" s="5">
        <v>97</v>
      </c>
      <c r="F98" s="5">
        <v>1</v>
      </c>
      <c r="G98" t="s">
        <v>3596</v>
      </c>
    </row>
    <row r="99" spans="1:7" x14ac:dyDescent="0.35">
      <c r="A99" t="s">
        <v>174</v>
      </c>
      <c r="B99" t="s">
        <v>30</v>
      </c>
      <c r="C99">
        <v>25346.1</v>
      </c>
      <c r="D99" s="5">
        <v>39</v>
      </c>
      <c r="E99" s="5">
        <v>98</v>
      </c>
      <c r="F99" s="5">
        <v>1</v>
      </c>
      <c r="G99" t="s">
        <v>3596</v>
      </c>
    </row>
    <row r="100" spans="1:7" x14ac:dyDescent="0.35">
      <c r="A100" t="s">
        <v>176</v>
      </c>
      <c r="B100" t="s">
        <v>10</v>
      </c>
      <c r="C100">
        <v>24930.240000000002</v>
      </c>
      <c r="D100" s="5">
        <v>157</v>
      </c>
      <c r="E100" s="5">
        <v>99</v>
      </c>
      <c r="F100" s="5">
        <v>1</v>
      </c>
      <c r="G100" t="s">
        <v>3596</v>
      </c>
    </row>
    <row r="101" spans="1:7" x14ac:dyDescent="0.35">
      <c r="A101" t="s">
        <v>177</v>
      </c>
      <c r="B101" t="s">
        <v>10</v>
      </c>
      <c r="C101">
        <v>24904.29</v>
      </c>
      <c r="D101" s="5">
        <v>195</v>
      </c>
      <c r="E101" s="5">
        <v>100</v>
      </c>
      <c r="F101" s="5">
        <v>1</v>
      </c>
      <c r="G101" t="s">
        <v>3596</v>
      </c>
    </row>
    <row r="102" spans="1:7" x14ac:dyDescent="0.35">
      <c r="A102" t="s">
        <v>179</v>
      </c>
      <c r="B102" t="s">
        <v>51</v>
      </c>
      <c r="C102">
        <v>24832.75</v>
      </c>
      <c r="D102" s="5">
        <v>142</v>
      </c>
      <c r="E102" s="5">
        <v>101</v>
      </c>
      <c r="F102" s="5">
        <v>1</v>
      </c>
      <c r="G102" t="s">
        <v>3596</v>
      </c>
    </row>
    <row r="103" spans="1:7" x14ac:dyDescent="0.35">
      <c r="A103" t="s">
        <v>181</v>
      </c>
      <c r="B103" t="s">
        <v>44</v>
      </c>
      <c r="C103">
        <v>24665</v>
      </c>
      <c r="D103" s="5">
        <v>32</v>
      </c>
      <c r="E103" s="5">
        <v>102</v>
      </c>
      <c r="F103" s="5">
        <v>1</v>
      </c>
      <c r="G103" t="s">
        <v>3596</v>
      </c>
    </row>
    <row r="104" spans="1:7" x14ac:dyDescent="0.35">
      <c r="A104" t="s">
        <v>183</v>
      </c>
      <c r="B104" t="s">
        <v>10</v>
      </c>
      <c r="C104">
        <v>24639.57</v>
      </c>
      <c r="D104" s="5">
        <v>406</v>
      </c>
      <c r="E104" s="5">
        <v>103</v>
      </c>
      <c r="F104" s="5">
        <v>1</v>
      </c>
      <c r="G104" t="s">
        <v>3596</v>
      </c>
    </row>
    <row r="105" spans="1:7" x14ac:dyDescent="0.35">
      <c r="A105" t="s">
        <v>184</v>
      </c>
      <c r="B105" t="s">
        <v>185</v>
      </c>
      <c r="C105">
        <v>24487.03</v>
      </c>
      <c r="D105" s="5">
        <v>195</v>
      </c>
      <c r="E105" s="5">
        <v>104</v>
      </c>
      <c r="F105" s="5">
        <v>1</v>
      </c>
      <c r="G105" t="s">
        <v>3596</v>
      </c>
    </row>
    <row r="106" spans="1:7" x14ac:dyDescent="0.35">
      <c r="A106" t="s">
        <v>187</v>
      </c>
      <c r="B106" t="s">
        <v>10</v>
      </c>
      <c r="C106">
        <v>24075</v>
      </c>
      <c r="D106" s="5">
        <v>4</v>
      </c>
      <c r="E106" s="5">
        <v>105</v>
      </c>
      <c r="F106" s="5">
        <v>1</v>
      </c>
      <c r="G106" t="s">
        <v>3596</v>
      </c>
    </row>
    <row r="107" spans="1:7" x14ac:dyDescent="0.35">
      <c r="A107" t="s">
        <v>188</v>
      </c>
      <c r="B107" t="s">
        <v>10</v>
      </c>
      <c r="C107">
        <v>23655.98</v>
      </c>
      <c r="D107" s="5">
        <v>225</v>
      </c>
      <c r="E107" s="5">
        <v>106</v>
      </c>
      <c r="F107" s="5">
        <v>1</v>
      </c>
      <c r="G107" t="s">
        <v>3596</v>
      </c>
    </row>
    <row r="108" spans="1:7" x14ac:dyDescent="0.35">
      <c r="A108" t="s">
        <v>189</v>
      </c>
      <c r="B108" t="s">
        <v>10</v>
      </c>
      <c r="C108">
        <v>23629.15</v>
      </c>
      <c r="D108" s="5">
        <v>52</v>
      </c>
      <c r="E108" s="5">
        <v>107</v>
      </c>
      <c r="F108" s="5">
        <v>1</v>
      </c>
      <c r="G108" t="s">
        <v>3596</v>
      </c>
    </row>
    <row r="109" spans="1:7" x14ac:dyDescent="0.35">
      <c r="A109" t="s">
        <v>190</v>
      </c>
      <c r="B109" t="s">
        <v>66</v>
      </c>
      <c r="C109">
        <v>23168</v>
      </c>
      <c r="D109" s="5">
        <v>12</v>
      </c>
      <c r="E109" s="5">
        <v>108</v>
      </c>
      <c r="F109" s="5">
        <v>1</v>
      </c>
      <c r="G109" t="s">
        <v>3596</v>
      </c>
    </row>
    <row r="110" spans="1:7" x14ac:dyDescent="0.35">
      <c r="A110" t="s">
        <v>191</v>
      </c>
      <c r="B110" t="s">
        <v>146</v>
      </c>
      <c r="C110">
        <v>23065.02</v>
      </c>
      <c r="D110" s="5">
        <v>107</v>
      </c>
      <c r="E110" s="5">
        <v>109</v>
      </c>
      <c r="F110" s="5">
        <v>1</v>
      </c>
      <c r="G110" t="s">
        <v>3596</v>
      </c>
    </row>
    <row r="111" spans="1:7" x14ac:dyDescent="0.35">
      <c r="A111" t="s">
        <v>193</v>
      </c>
      <c r="B111" t="s">
        <v>10</v>
      </c>
      <c r="C111">
        <v>22600.63</v>
      </c>
      <c r="D111" s="5">
        <v>32</v>
      </c>
      <c r="E111" s="5">
        <v>110</v>
      </c>
      <c r="F111" s="5">
        <v>1</v>
      </c>
      <c r="G111" t="s">
        <v>3596</v>
      </c>
    </row>
    <row r="112" spans="1:7" x14ac:dyDescent="0.35">
      <c r="A112" t="s">
        <v>195</v>
      </c>
      <c r="B112" t="s">
        <v>61</v>
      </c>
      <c r="C112">
        <v>22472.400000000001</v>
      </c>
      <c r="D112" s="5">
        <v>160</v>
      </c>
      <c r="E112" s="5">
        <v>111</v>
      </c>
      <c r="F112" s="5">
        <v>1</v>
      </c>
      <c r="G112" t="s">
        <v>3596</v>
      </c>
    </row>
    <row r="113" spans="1:7" x14ac:dyDescent="0.35">
      <c r="A113" t="s">
        <v>196</v>
      </c>
      <c r="B113" t="s">
        <v>51</v>
      </c>
      <c r="C113">
        <v>22369.25</v>
      </c>
      <c r="D113" s="5">
        <v>131</v>
      </c>
      <c r="E113" s="5">
        <v>112</v>
      </c>
      <c r="F113" s="5">
        <v>1</v>
      </c>
      <c r="G113" t="s">
        <v>3596</v>
      </c>
    </row>
    <row r="114" spans="1:7" x14ac:dyDescent="0.35">
      <c r="A114" t="s">
        <v>198</v>
      </c>
      <c r="B114" t="s">
        <v>51</v>
      </c>
      <c r="C114">
        <v>22322.6</v>
      </c>
      <c r="D114" s="5">
        <v>78</v>
      </c>
      <c r="E114" s="5">
        <v>113</v>
      </c>
      <c r="F114" s="5">
        <v>1</v>
      </c>
      <c r="G114" t="s">
        <v>3596</v>
      </c>
    </row>
    <row r="115" spans="1:7" x14ac:dyDescent="0.35">
      <c r="A115" t="s">
        <v>200</v>
      </c>
      <c r="B115" t="s">
        <v>10</v>
      </c>
      <c r="C115">
        <v>22018.1</v>
      </c>
      <c r="D115" s="5">
        <v>147</v>
      </c>
      <c r="E115" s="5">
        <v>114</v>
      </c>
      <c r="F115" s="5">
        <v>1</v>
      </c>
      <c r="G115" t="s">
        <v>3596</v>
      </c>
    </row>
    <row r="116" spans="1:7" x14ac:dyDescent="0.35">
      <c r="A116" t="s">
        <v>201</v>
      </c>
      <c r="B116" t="s">
        <v>10</v>
      </c>
      <c r="C116">
        <v>21940.799999999999</v>
      </c>
      <c r="D116" s="5">
        <v>20</v>
      </c>
      <c r="E116" s="5">
        <v>115</v>
      </c>
      <c r="F116" s="5">
        <v>1</v>
      </c>
      <c r="G116" t="s">
        <v>3596</v>
      </c>
    </row>
    <row r="117" spans="1:7" x14ac:dyDescent="0.35">
      <c r="A117" t="s">
        <v>202</v>
      </c>
      <c r="B117" t="s">
        <v>10</v>
      </c>
      <c r="C117">
        <v>21764.68</v>
      </c>
      <c r="D117" s="5">
        <v>184</v>
      </c>
      <c r="E117" s="5">
        <v>116</v>
      </c>
      <c r="F117" s="5">
        <v>1</v>
      </c>
      <c r="G117" t="s">
        <v>3596</v>
      </c>
    </row>
    <row r="118" spans="1:7" x14ac:dyDescent="0.35">
      <c r="A118" t="s">
        <v>203</v>
      </c>
      <c r="B118" t="s">
        <v>10</v>
      </c>
      <c r="C118">
        <v>21740.51</v>
      </c>
      <c r="D118" s="5">
        <v>304</v>
      </c>
      <c r="E118" s="5">
        <v>117</v>
      </c>
      <c r="F118" s="5">
        <v>1</v>
      </c>
      <c r="G118" t="s">
        <v>3596</v>
      </c>
    </row>
    <row r="119" spans="1:7" x14ac:dyDescent="0.35">
      <c r="A119" t="s">
        <v>204</v>
      </c>
      <c r="B119" t="s">
        <v>146</v>
      </c>
      <c r="C119">
        <v>21648.67</v>
      </c>
      <c r="D119" s="5">
        <v>90</v>
      </c>
      <c r="E119" s="5">
        <v>118</v>
      </c>
      <c r="F119" s="5">
        <v>1</v>
      </c>
      <c r="G119" t="s">
        <v>3596</v>
      </c>
    </row>
    <row r="120" spans="1:7" x14ac:dyDescent="0.35">
      <c r="A120" t="s">
        <v>205</v>
      </c>
      <c r="B120" t="s">
        <v>10</v>
      </c>
      <c r="C120">
        <v>21519.5</v>
      </c>
      <c r="D120" s="5">
        <v>14</v>
      </c>
      <c r="E120" s="5">
        <v>119</v>
      </c>
      <c r="F120" s="5">
        <v>1</v>
      </c>
      <c r="G120" t="s">
        <v>3596</v>
      </c>
    </row>
    <row r="121" spans="1:7" x14ac:dyDescent="0.35">
      <c r="A121" t="s">
        <v>206</v>
      </c>
      <c r="B121" t="s">
        <v>44</v>
      </c>
      <c r="C121">
        <v>21480.959999999999</v>
      </c>
      <c r="D121" s="5">
        <v>92</v>
      </c>
      <c r="E121" s="5">
        <v>120</v>
      </c>
      <c r="F121" s="5">
        <v>1</v>
      </c>
      <c r="G121" t="s">
        <v>3596</v>
      </c>
    </row>
    <row r="122" spans="1:7" x14ac:dyDescent="0.35">
      <c r="A122" t="s">
        <v>208</v>
      </c>
      <c r="B122" t="s">
        <v>146</v>
      </c>
      <c r="C122">
        <v>21235.98</v>
      </c>
      <c r="D122" s="5">
        <v>57</v>
      </c>
      <c r="E122" s="5">
        <v>121</v>
      </c>
      <c r="F122" s="5">
        <v>1</v>
      </c>
      <c r="G122" t="s">
        <v>3596</v>
      </c>
    </row>
    <row r="123" spans="1:7" x14ac:dyDescent="0.35">
      <c r="A123" t="s">
        <v>210</v>
      </c>
      <c r="B123" t="s">
        <v>10</v>
      </c>
      <c r="C123">
        <v>21213.200000000001</v>
      </c>
      <c r="D123" s="5">
        <v>151</v>
      </c>
      <c r="E123" s="5">
        <v>122</v>
      </c>
      <c r="F123" s="5">
        <v>1</v>
      </c>
      <c r="G123" t="s">
        <v>3596</v>
      </c>
    </row>
    <row r="124" spans="1:7" x14ac:dyDescent="0.35">
      <c r="A124" t="s">
        <v>212</v>
      </c>
      <c r="B124" t="s">
        <v>10</v>
      </c>
      <c r="C124">
        <v>21178.6</v>
      </c>
      <c r="D124" s="5">
        <v>123</v>
      </c>
      <c r="E124" s="5">
        <v>123</v>
      </c>
      <c r="F124" s="5">
        <v>1</v>
      </c>
      <c r="G124" t="s">
        <v>3596</v>
      </c>
    </row>
    <row r="125" spans="1:7" x14ac:dyDescent="0.35">
      <c r="A125" t="s">
        <v>213</v>
      </c>
      <c r="B125" t="s">
        <v>10</v>
      </c>
      <c r="C125">
        <v>20926.02</v>
      </c>
      <c r="D125" s="5">
        <v>514</v>
      </c>
      <c r="E125" s="5">
        <v>124</v>
      </c>
      <c r="F125" s="5">
        <v>1</v>
      </c>
      <c r="G125" t="s">
        <v>3596</v>
      </c>
    </row>
    <row r="126" spans="1:7" x14ac:dyDescent="0.35">
      <c r="A126" t="s">
        <v>214</v>
      </c>
      <c r="B126" t="s">
        <v>10</v>
      </c>
      <c r="C126">
        <v>20260</v>
      </c>
      <c r="D126" s="5">
        <v>135</v>
      </c>
      <c r="E126" s="5">
        <v>125</v>
      </c>
      <c r="F126" s="5">
        <v>1</v>
      </c>
      <c r="G126" t="s">
        <v>3596</v>
      </c>
    </row>
    <row r="127" spans="1:7" x14ac:dyDescent="0.35">
      <c r="A127" t="s">
        <v>215</v>
      </c>
      <c r="B127" t="s">
        <v>10</v>
      </c>
      <c r="C127">
        <v>20109.39</v>
      </c>
      <c r="D127" s="5">
        <v>66</v>
      </c>
      <c r="E127" s="5">
        <v>126</v>
      </c>
      <c r="F127" s="5">
        <v>1</v>
      </c>
      <c r="G127" t="s">
        <v>3596</v>
      </c>
    </row>
    <row r="128" spans="1:7" x14ac:dyDescent="0.35">
      <c r="A128" t="s">
        <v>216</v>
      </c>
      <c r="B128" t="s">
        <v>10</v>
      </c>
      <c r="C128">
        <v>19885.18</v>
      </c>
      <c r="D128" s="5">
        <v>94</v>
      </c>
      <c r="E128" s="5">
        <v>127</v>
      </c>
      <c r="F128" s="5">
        <v>1</v>
      </c>
      <c r="G128" t="s">
        <v>3596</v>
      </c>
    </row>
    <row r="129" spans="1:7" x14ac:dyDescent="0.35">
      <c r="A129" t="s">
        <v>217</v>
      </c>
      <c r="B129" t="s">
        <v>10</v>
      </c>
      <c r="C129">
        <v>19569.73</v>
      </c>
      <c r="D129" s="5">
        <v>156</v>
      </c>
      <c r="E129" s="5">
        <v>128</v>
      </c>
      <c r="F129" s="5">
        <v>1</v>
      </c>
      <c r="G129" t="s">
        <v>3596</v>
      </c>
    </row>
    <row r="130" spans="1:7" x14ac:dyDescent="0.35">
      <c r="A130" t="s">
        <v>218</v>
      </c>
      <c r="B130" t="s">
        <v>10</v>
      </c>
      <c r="C130">
        <v>19225</v>
      </c>
      <c r="D130" s="5">
        <v>114</v>
      </c>
      <c r="E130" s="5">
        <v>129</v>
      </c>
      <c r="F130" s="5">
        <v>1</v>
      </c>
      <c r="G130" t="s">
        <v>3596</v>
      </c>
    </row>
    <row r="131" spans="1:7" x14ac:dyDescent="0.35">
      <c r="A131" t="s">
        <v>220</v>
      </c>
      <c r="B131" t="s">
        <v>146</v>
      </c>
      <c r="C131">
        <v>18988.400000000001</v>
      </c>
      <c r="D131" s="5">
        <v>55</v>
      </c>
      <c r="E131" s="5">
        <v>130</v>
      </c>
      <c r="F131" s="5">
        <v>1</v>
      </c>
      <c r="G131" t="s">
        <v>3596</v>
      </c>
    </row>
    <row r="132" spans="1:7" x14ac:dyDescent="0.35">
      <c r="A132" t="s">
        <v>222</v>
      </c>
      <c r="B132" t="s">
        <v>10</v>
      </c>
      <c r="C132">
        <v>18969</v>
      </c>
      <c r="D132" s="5">
        <v>63</v>
      </c>
      <c r="E132" s="5">
        <v>131</v>
      </c>
      <c r="F132" s="5">
        <v>1</v>
      </c>
      <c r="G132" t="s">
        <v>3596</v>
      </c>
    </row>
    <row r="133" spans="1:7" x14ac:dyDescent="0.35">
      <c r="A133" t="s">
        <v>223</v>
      </c>
      <c r="B133" t="s">
        <v>51</v>
      </c>
      <c r="C133">
        <v>18798.3</v>
      </c>
      <c r="D133" s="5">
        <v>195</v>
      </c>
      <c r="E133" s="5">
        <v>132</v>
      </c>
      <c r="F133" s="5">
        <v>1</v>
      </c>
      <c r="G133" t="s">
        <v>3596</v>
      </c>
    </row>
    <row r="134" spans="1:7" x14ac:dyDescent="0.35">
      <c r="A134" t="s">
        <v>224</v>
      </c>
      <c r="B134" t="s">
        <v>10</v>
      </c>
      <c r="C134">
        <v>18446.919999999998</v>
      </c>
      <c r="D134" s="5">
        <v>161</v>
      </c>
      <c r="E134" s="5">
        <v>133</v>
      </c>
      <c r="F134" s="5">
        <v>1</v>
      </c>
      <c r="G134" t="s">
        <v>3596</v>
      </c>
    </row>
    <row r="135" spans="1:7" x14ac:dyDescent="0.35">
      <c r="A135" t="s">
        <v>225</v>
      </c>
      <c r="B135" t="s">
        <v>226</v>
      </c>
      <c r="C135">
        <v>18380.64</v>
      </c>
      <c r="D135" s="5">
        <v>142</v>
      </c>
      <c r="E135" s="5">
        <v>134</v>
      </c>
      <c r="F135" s="5">
        <v>1</v>
      </c>
      <c r="G135" t="s">
        <v>3596</v>
      </c>
    </row>
    <row r="136" spans="1:7" x14ac:dyDescent="0.35">
      <c r="A136" t="s">
        <v>228</v>
      </c>
      <c r="B136" t="s">
        <v>10</v>
      </c>
      <c r="C136">
        <v>18335.900000000001</v>
      </c>
      <c r="D136" s="5">
        <v>57</v>
      </c>
      <c r="E136" s="5">
        <v>135</v>
      </c>
      <c r="F136" s="5">
        <v>1</v>
      </c>
      <c r="G136" t="s">
        <v>3596</v>
      </c>
    </row>
    <row r="137" spans="1:7" x14ac:dyDescent="0.35">
      <c r="A137" t="s">
        <v>230</v>
      </c>
      <c r="B137" t="s">
        <v>10</v>
      </c>
      <c r="C137">
        <v>18119.7</v>
      </c>
      <c r="D137" s="5">
        <v>122</v>
      </c>
      <c r="E137" s="5">
        <v>136</v>
      </c>
      <c r="F137" s="5">
        <v>1</v>
      </c>
      <c r="G137" t="s">
        <v>3596</v>
      </c>
    </row>
    <row r="138" spans="1:7" x14ac:dyDescent="0.35">
      <c r="A138" t="s">
        <v>231</v>
      </c>
      <c r="B138" t="s">
        <v>10</v>
      </c>
      <c r="C138">
        <v>17942.8</v>
      </c>
      <c r="D138" s="5">
        <v>90</v>
      </c>
      <c r="E138" s="5">
        <v>137</v>
      </c>
      <c r="F138" s="5">
        <v>1</v>
      </c>
      <c r="G138" t="s">
        <v>3596</v>
      </c>
    </row>
    <row r="139" spans="1:7" x14ac:dyDescent="0.35">
      <c r="A139" t="s">
        <v>233</v>
      </c>
      <c r="B139" t="s">
        <v>10</v>
      </c>
      <c r="C139">
        <v>17851.62</v>
      </c>
      <c r="D139" s="5">
        <v>24</v>
      </c>
      <c r="E139" s="5">
        <v>138</v>
      </c>
      <c r="F139" s="5">
        <v>1</v>
      </c>
      <c r="G139" t="s">
        <v>3596</v>
      </c>
    </row>
    <row r="140" spans="1:7" x14ac:dyDescent="0.35">
      <c r="A140" t="s">
        <v>234</v>
      </c>
      <c r="B140" t="s">
        <v>51</v>
      </c>
      <c r="C140">
        <v>17564.8</v>
      </c>
      <c r="D140" s="5">
        <v>53</v>
      </c>
      <c r="E140" s="5">
        <v>139</v>
      </c>
      <c r="F140" s="5">
        <v>1</v>
      </c>
      <c r="G140" t="s">
        <v>3596</v>
      </c>
    </row>
    <row r="141" spans="1:7" x14ac:dyDescent="0.35">
      <c r="A141" t="s">
        <v>236</v>
      </c>
      <c r="B141" t="s">
        <v>61</v>
      </c>
      <c r="C141">
        <v>17560.34</v>
      </c>
      <c r="D141" s="5">
        <v>72</v>
      </c>
      <c r="E141" s="5">
        <v>140</v>
      </c>
      <c r="F141" s="5">
        <v>1</v>
      </c>
      <c r="G141" t="s">
        <v>3596</v>
      </c>
    </row>
    <row r="142" spans="1:7" x14ac:dyDescent="0.35">
      <c r="A142" t="s">
        <v>237</v>
      </c>
      <c r="B142" t="s">
        <v>13</v>
      </c>
      <c r="C142">
        <v>17522</v>
      </c>
      <c r="D142" s="5">
        <v>21</v>
      </c>
      <c r="E142" s="5">
        <v>141</v>
      </c>
      <c r="F142" s="5">
        <v>1</v>
      </c>
      <c r="G142" t="s">
        <v>3596</v>
      </c>
    </row>
    <row r="143" spans="1:7" x14ac:dyDescent="0.35">
      <c r="A143" t="s">
        <v>239</v>
      </c>
      <c r="B143" t="s">
        <v>51</v>
      </c>
      <c r="C143">
        <v>17481.400000000001</v>
      </c>
      <c r="D143" s="5">
        <v>50</v>
      </c>
      <c r="E143" s="5">
        <v>142</v>
      </c>
      <c r="F143" s="5">
        <v>1</v>
      </c>
      <c r="G143" t="s">
        <v>3596</v>
      </c>
    </row>
    <row r="144" spans="1:7" x14ac:dyDescent="0.35">
      <c r="A144" t="s">
        <v>240</v>
      </c>
      <c r="B144" t="s">
        <v>146</v>
      </c>
      <c r="C144">
        <v>17286.28</v>
      </c>
      <c r="D144" s="5">
        <v>68</v>
      </c>
      <c r="E144" s="5">
        <v>143</v>
      </c>
      <c r="F144" s="5">
        <v>1</v>
      </c>
      <c r="G144" t="s">
        <v>3596</v>
      </c>
    </row>
    <row r="145" spans="1:7" x14ac:dyDescent="0.35">
      <c r="A145" t="s">
        <v>242</v>
      </c>
      <c r="B145" t="s">
        <v>10</v>
      </c>
      <c r="C145">
        <v>17262.939999999999</v>
      </c>
      <c r="D145" s="5">
        <v>930</v>
      </c>
      <c r="E145" s="5">
        <v>144</v>
      </c>
      <c r="F145" s="5">
        <v>1</v>
      </c>
      <c r="G145" t="s">
        <v>3596</v>
      </c>
    </row>
    <row r="146" spans="1:7" x14ac:dyDescent="0.35">
      <c r="A146" t="s">
        <v>243</v>
      </c>
      <c r="B146" t="s">
        <v>10</v>
      </c>
      <c r="C146">
        <v>17233.560000000001</v>
      </c>
      <c r="D146" s="5">
        <v>122</v>
      </c>
      <c r="E146" s="5">
        <v>145</v>
      </c>
      <c r="F146" s="5">
        <v>1</v>
      </c>
      <c r="G146" t="s">
        <v>3596</v>
      </c>
    </row>
    <row r="147" spans="1:7" x14ac:dyDescent="0.35">
      <c r="A147" t="s">
        <v>244</v>
      </c>
      <c r="B147" t="s">
        <v>44</v>
      </c>
      <c r="C147">
        <v>17228.990000000002</v>
      </c>
      <c r="D147" s="5">
        <v>180</v>
      </c>
      <c r="E147" s="5">
        <v>146</v>
      </c>
      <c r="F147" s="5">
        <v>1</v>
      </c>
      <c r="G147" t="s">
        <v>3596</v>
      </c>
    </row>
    <row r="148" spans="1:7" x14ac:dyDescent="0.35">
      <c r="A148" t="s">
        <v>246</v>
      </c>
      <c r="B148" t="s">
        <v>10</v>
      </c>
      <c r="C148">
        <v>17056.46</v>
      </c>
      <c r="D148" s="5">
        <v>198</v>
      </c>
      <c r="E148" s="5">
        <v>147</v>
      </c>
      <c r="F148" s="5">
        <v>1</v>
      </c>
      <c r="G148" t="s">
        <v>3596</v>
      </c>
    </row>
    <row r="149" spans="1:7" x14ac:dyDescent="0.35">
      <c r="A149" t="s">
        <v>248</v>
      </c>
      <c r="B149" t="s">
        <v>30</v>
      </c>
      <c r="C149">
        <v>17000</v>
      </c>
      <c r="D149" s="5">
        <v>49</v>
      </c>
      <c r="E149" s="5">
        <v>148</v>
      </c>
      <c r="F149" s="5">
        <v>1</v>
      </c>
      <c r="G149" t="s">
        <v>3596</v>
      </c>
    </row>
    <row r="150" spans="1:7" x14ac:dyDescent="0.35">
      <c r="A150" t="s">
        <v>249</v>
      </c>
      <c r="B150" t="s">
        <v>51</v>
      </c>
      <c r="C150">
        <v>16911.8</v>
      </c>
      <c r="D150" s="5">
        <v>64</v>
      </c>
      <c r="E150" s="5">
        <v>149</v>
      </c>
      <c r="F150" s="5">
        <v>1</v>
      </c>
      <c r="G150" t="s">
        <v>3596</v>
      </c>
    </row>
    <row r="151" spans="1:7" x14ac:dyDescent="0.35">
      <c r="A151" t="s">
        <v>250</v>
      </c>
      <c r="B151" t="s">
        <v>10</v>
      </c>
      <c r="C151">
        <v>16788</v>
      </c>
      <c r="D151" s="5">
        <v>12</v>
      </c>
      <c r="E151" s="5">
        <v>150</v>
      </c>
      <c r="F151" s="5">
        <v>1</v>
      </c>
      <c r="G151" t="s">
        <v>3596</v>
      </c>
    </row>
    <row r="152" spans="1:7" x14ac:dyDescent="0.35">
      <c r="A152" t="s">
        <v>251</v>
      </c>
      <c r="B152" t="s">
        <v>61</v>
      </c>
      <c r="C152">
        <v>16320.99</v>
      </c>
      <c r="D152" s="5">
        <v>65</v>
      </c>
      <c r="E152" s="5">
        <v>151</v>
      </c>
      <c r="F152" s="5">
        <v>1</v>
      </c>
      <c r="G152" t="s">
        <v>3596</v>
      </c>
    </row>
    <row r="153" spans="1:7" x14ac:dyDescent="0.35">
      <c r="A153" t="s">
        <v>253</v>
      </c>
      <c r="B153" t="s">
        <v>10</v>
      </c>
      <c r="C153">
        <v>16306.75</v>
      </c>
      <c r="D153" s="5">
        <v>187</v>
      </c>
      <c r="E153" s="5">
        <v>152</v>
      </c>
      <c r="F153" s="5">
        <v>1</v>
      </c>
      <c r="G153" t="s">
        <v>3596</v>
      </c>
    </row>
    <row r="154" spans="1:7" x14ac:dyDescent="0.35">
      <c r="A154" t="s">
        <v>254</v>
      </c>
      <c r="B154" t="s">
        <v>10</v>
      </c>
      <c r="C154">
        <v>16169.09</v>
      </c>
      <c r="D154" s="5">
        <v>64</v>
      </c>
      <c r="E154" s="5">
        <v>153</v>
      </c>
      <c r="F154" s="5">
        <v>1</v>
      </c>
      <c r="G154" t="s">
        <v>3596</v>
      </c>
    </row>
    <row r="155" spans="1:7" x14ac:dyDescent="0.35">
      <c r="A155" t="s">
        <v>256</v>
      </c>
      <c r="B155" t="s">
        <v>30</v>
      </c>
      <c r="C155">
        <v>16105.4</v>
      </c>
      <c r="D155" s="5">
        <v>128</v>
      </c>
      <c r="E155" s="5">
        <v>154</v>
      </c>
      <c r="F155" s="5">
        <v>1</v>
      </c>
      <c r="G155" t="s">
        <v>3596</v>
      </c>
    </row>
    <row r="156" spans="1:7" x14ac:dyDescent="0.35">
      <c r="A156" t="s">
        <v>258</v>
      </c>
      <c r="B156" t="s">
        <v>10</v>
      </c>
      <c r="C156">
        <v>16040.84</v>
      </c>
      <c r="D156" s="5">
        <v>27</v>
      </c>
      <c r="E156" s="5">
        <v>155</v>
      </c>
      <c r="F156" s="5">
        <v>1</v>
      </c>
      <c r="G156" t="s">
        <v>3596</v>
      </c>
    </row>
    <row r="157" spans="1:7" x14ac:dyDescent="0.35">
      <c r="A157" t="s">
        <v>259</v>
      </c>
      <c r="B157" t="s">
        <v>10</v>
      </c>
      <c r="C157">
        <v>16012.95</v>
      </c>
      <c r="D157" s="5">
        <v>214</v>
      </c>
      <c r="E157" s="5">
        <v>156</v>
      </c>
      <c r="F157" s="5">
        <v>1</v>
      </c>
      <c r="G157" t="s">
        <v>3596</v>
      </c>
    </row>
    <row r="158" spans="1:7" x14ac:dyDescent="0.35">
      <c r="A158" t="s">
        <v>261</v>
      </c>
      <c r="B158" t="s">
        <v>10</v>
      </c>
      <c r="C158">
        <v>15900.48</v>
      </c>
      <c r="D158" s="5">
        <v>304</v>
      </c>
      <c r="E158" s="5">
        <v>157</v>
      </c>
      <c r="F158" s="5">
        <v>1</v>
      </c>
      <c r="G158" t="s">
        <v>3596</v>
      </c>
    </row>
    <row r="159" spans="1:7" x14ac:dyDescent="0.35">
      <c r="A159" t="s">
        <v>262</v>
      </c>
      <c r="B159" t="s">
        <v>61</v>
      </c>
      <c r="C159">
        <v>15894.34</v>
      </c>
      <c r="D159" s="5">
        <v>178</v>
      </c>
      <c r="E159" s="5">
        <v>158</v>
      </c>
      <c r="F159" s="5">
        <v>1</v>
      </c>
      <c r="G159" t="s">
        <v>3596</v>
      </c>
    </row>
    <row r="160" spans="1:7" x14ac:dyDescent="0.35">
      <c r="A160" t="s">
        <v>264</v>
      </c>
      <c r="B160" t="s">
        <v>10</v>
      </c>
      <c r="C160">
        <v>15815.4</v>
      </c>
      <c r="D160" s="5">
        <v>217</v>
      </c>
      <c r="E160" s="5">
        <v>159</v>
      </c>
      <c r="F160" s="5">
        <v>1</v>
      </c>
      <c r="G160" t="s">
        <v>3596</v>
      </c>
    </row>
    <row r="161" spans="1:7" x14ac:dyDescent="0.35">
      <c r="A161" t="s">
        <v>265</v>
      </c>
      <c r="B161" t="s">
        <v>44</v>
      </c>
      <c r="C161">
        <v>15645.8</v>
      </c>
      <c r="D161" s="5">
        <v>77</v>
      </c>
      <c r="E161" s="5">
        <v>160</v>
      </c>
      <c r="F161" s="5">
        <v>1</v>
      </c>
      <c r="G161" t="s">
        <v>3596</v>
      </c>
    </row>
    <row r="162" spans="1:7" x14ac:dyDescent="0.35">
      <c r="A162" t="s">
        <v>267</v>
      </c>
      <c r="B162" t="s">
        <v>10</v>
      </c>
      <c r="C162">
        <v>15633.4</v>
      </c>
      <c r="D162" s="5">
        <v>28</v>
      </c>
      <c r="E162" s="5">
        <v>161</v>
      </c>
      <c r="F162" s="5">
        <v>1</v>
      </c>
      <c r="G162" t="s">
        <v>3596</v>
      </c>
    </row>
    <row r="163" spans="1:7" x14ac:dyDescent="0.35">
      <c r="A163" t="s">
        <v>268</v>
      </c>
      <c r="B163" t="s">
        <v>10</v>
      </c>
      <c r="C163">
        <v>15557.6</v>
      </c>
      <c r="D163" s="5">
        <v>106</v>
      </c>
      <c r="E163" s="5">
        <v>162</v>
      </c>
      <c r="F163" s="5">
        <v>1</v>
      </c>
      <c r="G163" t="s">
        <v>3596</v>
      </c>
    </row>
    <row r="164" spans="1:7" x14ac:dyDescent="0.35">
      <c r="A164" t="s">
        <v>270</v>
      </c>
      <c r="B164" t="s">
        <v>44</v>
      </c>
      <c r="C164">
        <v>15554.28</v>
      </c>
      <c r="D164" s="5">
        <v>46</v>
      </c>
      <c r="E164" s="5">
        <v>163</v>
      </c>
      <c r="F164" s="5">
        <v>1</v>
      </c>
      <c r="G164" t="s">
        <v>3596</v>
      </c>
    </row>
    <row r="165" spans="1:7" x14ac:dyDescent="0.35">
      <c r="A165" t="s">
        <v>271</v>
      </c>
      <c r="B165" t="s">
        <v>61</v>
      </c>
      <c r="C165">
        <v>15519.85</v>
      </c>
      <c r="D165" s="5">
        <v>114</v>
      </c>
      <c r="E165" s="5">
        <v>164</v>
      </c>
      <c r="F165" s="5">
        <v>1</v>
      </c>
      <c r="G165" t="s">
        <v>3596</v>
      </c>
    </row>
    <row r="166" spans="1:7" x14ac:dyDescent="0.35">
      <c r="A166" t="s">
        <v>273</v>
      </c>
      <c r="B166" t="s">
        <v>44</v>
      </c>
      <c r="C166">
        <v>15479</v>
      </c>
      <c r="D166" s="5">
        <v>118</v>
      </c>
      <c r="E166" s="5">
        <v>165</v>
      </c>
      <c r="F166" s="5">
        <v>1</v>
      </c>
      <c r="G166" t="s">
        <v>3596</v>
      </c>
    </row>
    <row r="167" spans="1:7" x14ac:dyDescent="0.35">
      <c r="A167" t="s">
        <v>275</v>
      </c>
      <c r="B167" t="s">
        <v>10</v>
      </c>
      <c r="C167">
        <v>15270.89</v>
      </c>
      <c r="D167" s="5">
        <v>120</v>
      </c>
      <c r="E167" s="5">
        <v>166</v>
      </c>
      <c r="F167" s="5">
        <v>1</v>
      </c>
      <c r="G167" t="s">
        <v>3596</v>
      </c>
    </row>
    <row r="168" spans="1:7" x14ac:dyDescent="0.35">
      <c r="A168" t="s">
        <v>276</v>
      </c>
      <c r="B168" t="s">
        <v>44</v>
      </c>
      <c r="C168">
        <v>15248.8</v>
      </c>
      <c r="D168" s="5">
        <v>41</v>
      </c>
      <c r="E168" s="5">
        <v>167</v>
      </c>
      <c r="F168" s="5">
        <v>1</v>
      </c>
      <c r="G168" t="s">
        <v>3596</v>
      </c>
    </row>
    <row r="169" spans="1:7" x14ac:dyDescent="0.35">
      <c r="A169" t="s">
        <v>278</v>
      </c>
      <c r="B169" t="s">
        <v>44</v>
      </c>
      <c r="C169">
        <v>15107.24</v>
      </c>
      <c r="D169" s="5">
        <v>499</v>
      </c>
      <c r="E169" s="5">
        <v>168</v>
      </c>
      <c r="F169" s="5">
        <v>1</v>
      </c>
      <c r="G169" t="s">
        <v>3596</v>
      </c>
    </row>
    <row r="170" spans="1:7" x14ac:dyDescent="0.35">
      <c r="A170" t="s">
        <v>279</v>
      </c>
      <c r="B170" t="s">
        <v>10</v>
      </c>
      <c r="C170">
        <v>15105.95</v>
      </c>
      <c r="D170" s="5">
        <v>152</v>
      </c>
      <c r="E170" s="5">
        <v>169</v>
      </c>
      <c r="F170" s="5">
        <v>1</v>
      </c>
      <c r="G170" t="s">
        <v>3596</v>
      </c>
    </row>
    <row r="171" spans="1:7" x14ac:dyDescent="0.35">
      <c r="A171" t="s">
        <v>280</v>
      </c>
      <c r="B171" t="s">
        <v>10</v>
      </c>
      <c r="C171">
        <v>15081.44</v>
      </c>
      <c r="D171" s="5">
        <v>20</v>
      </c>
      <c r="E171" s="5">
        <v>170</v>
      </c>
      <c r="F171" s="5">
        <v>1</v>
      </c>
      <c r="G171" t="s">
        <v>3596</v>
      </c>
    </row>
    <row r="172" spans="1:7" x14ac:dyDescent="0.35">
      <c r="A172" t="s">
        <v>281</v>
      </c>
      <c r="B172" t="s">
        <v>10</v>
      </c>
      <c r="C172">
        <v>14999.45</v>
      </c>
      <c r="D172" s="5">
        <v>5</v>
      </c>
      <c r="E172" s="5">
        <v>171</v>
      </c>
      <c r="F172" s="5">
        <v>1</v>
      </c>
      <c r="G172" t="s">
        <v>3596</v>
      </c>
    </row>
    <row r="173" spans="1:7" x14ac:dyDescent="0.35">
      <c r="A173" t="s">
        <v>282</v>
      </c>
      <c r="B173" t="s">
        <v>44</v>
      </c>
      <c r="C173">
        <v>14989</v>
      </c>
      <c r="D173" s="5">
        <v>155</v>
      </c>
      <c r="E173" s="5">
        <v>172</v>
      </c>
      <c r="F173" s="5">
        <v>1</v>
      </c>
      <c r="G173" t="s">
        <v>3596</v>
      </c>
    </row>
    <row r="174" spans="1:7" x14ac:dyDescent="0.35">
      <c r="A174" t="s">
        <v>283</v>
      </c>
      <c r="B174" t="s">
        <v>51</v>
      </c>
      <c r="C174">
        <v>14802.53</v>
      </c>
      <c r="D174" s="5">
        <v>128</v>
      </c>
      <c r="E174" s="5">
        <v>173</v>
      </c>
      <c r="F174" s="5">
        <v>1</v>
      </c>
      <c r="G174" t="s">
        <v>3596</v>
      </c>
    </row>
    <row r="175" spans="1:7" x14ac:dyDescent="0.35">
      <c r="A175" t="s">
        <v>284</v>
      </c>
      <c r="B175" t="s">
        <v>51</v>
      </c>
      <c r="C175">
        <v>14783.09</v>
      </c>
      <c r="D175" s="5">
        <v>133</v>
      </c>
      <c r="E175" s="5">
        <v>174</v>
      </c>
      <c r="F175" s="5">
        <v>1</v>
      </c>
      <c r="G175" t="s">
        <v>3596</v>
      </c>
    </row>
    <row r="176" spans="1:7" x14ac:dyDescent="0.35">
      <c r="A176" t="s">
        <v>285</v>
      </c>
      <c r="B176" t="s">
        <v>10</v>
      </c>
      <c r="C176">
        <v>14504.2</v>
      </c>
      <c r="D176" s="5">
        <v>79</v>
      </c>
      <c r="E176" s="5">
        <v>175</v>
      </c>
      <c r="F176" s="5">
        <v>1</v>
      </c>
      <c r="G176" t="s">
        <v>3596</v>
      </c>
    </row>
    <row r="177" spans="1:7" x14ac:dyDescent="0.35">
      <c r="A177" t="s">
        <v>286</v>
      </c>
      <c r="B177" t="s">
        <v>10</v>
      </c>
      <c r="C177">
        <v>14474.57</v>
      </c>
      <c r="D177" s="5">
        <v>258</v>
      </c>
      <c r="E177" s="5">
        <v>176</v>
      </c>
      <c r="F177" s="5">
        <v>1</v>
      </c>
      <c r="G177" t="s">
        <v>3596</v>
      </c>
    </row>
    <row r="178" spans="1:7" x14ac:dyDescent="0.35">
      <c r="A178" t="s">
        <v>287</v>
      </c>
      <c r="B178" t="s">
        <v>51</v>
      </c>
      <c r="C178">
        <v>14438.84</v>
      </c>
      <c r="D178" s="5">
        <v>53</v>
      </c>
      <c r="E178" s="5">
        <v>177</v>
      </c>
      <c r="F178" s="5">
        <v>1</v>
      </c>
      <c r="G178" t="s">
        <v>3596</v>
      </c>
    </row>
    <row r="179" spans="1:7" x14ac:dyDescent="0.35">
      <c r="A179" t="s">
        <v>289</v>
      </c>
      <c r="B179" t="s">
        <v>61</v>
      </c>
      <c r="C179">
        <v>14420.5</v>
      </c>
      <c r="D179" s="5">
        <v>111</v>
      </c>
      <c r="E179" s="5">
        <v>178</v>
      </c>
      <c r="F179" s="5">
        <v>1</v>
      </c>
      <c r="G179" t="s">
        <v>3596</v>
      </c>
    </row>
    <row r="180" spans="1:7" x14ac:dyDescent="0.35">
      <c r="A180" t="s">
        <v>291</v>
      </c>
      <c r="B180" t="s">
        <v>44</v>
      </c>
      <c r="C180">
        <v>14293.3</v>
      </c>
      <c r="D180" s="5">
        <v>148</v>
      </c>
      <c r="E180" s="5">
        <v>179</v>
      </c>
      <c r="F180" s="5">
        <v>1</v>
      </c>
      <c r="G180" t="s">
        <v>3596</v>
      </c>
    </row>
    <row r="181" spans="1:7" x14ac:dyDescent="0.35">
      <c r="A181" t="s">
        <v>293</v>
      </c>
      <c r="B181" t="s">
        <v>44</v>
      </c>
      <c r="C181">
        <v>14267.3</v>
      </c>
      <c r="D181" s="5">
        <v>150</v>
      </c>
      <c r="E181" s="5">
        <v>180</v>
      </c>
      <c r="F181" s="5">
        <v>1</v>
      </c>
      <c r="G181" t="s">
        <v>3596</v>
      </c>
    </row>
    <row r="182" spans="1:7" x14ac:dyDescent="0.35">
      <c r="A182" t="s">
        <v>294</v>
      </c>
      <c r="B182" t="s">
        <v>10</v>
      </c>
      <c r="C182">
        <v>14107.38</v>
      </c>
      <c r="D182" s="5">
        <v>84</v>
      </c>
      <c r="E182" s="5">
        <v>181</v>
      </c>
      <c r="F182" s="5">
        <v>1</v>
      </c>
      <c r="G182" t="s">
        <v>3596</v>
      </c>
    </row>
    <row r="183" spans="1:7" x14ac:dyDescent="0.35">
      <c r="A183" t="s">
        <v>295</v>
      </c>
      <c r="B183" t="s">
        <v>10</v>
      </c>
      <c r="C183">
        <v>14103.3</v>
      </c>
      <c r="D183" s="5">
        <v>83</v>
      </c>
      <c r="E183" s="5">
        <v>182</v>
      </c>
      <c r="F183" s="5">
        <v>1</v>
      </c>
      <c r="G183" t="s">
        <v>3596</v>
      </c>
    </row>
    <row r="184" spans="1:7" x14ac:dyDescent="0.35">
      <c r="A184" t="s">
        <v>296</v>
      </c>
      <c r="B184" t="s">
        <v>146</v>
      </c>
      <c r="C184">
        <v>14069.63</v>
      </c>
      <c r="D184" s="5">
        <v>11</v>
      </c>
      <c r="E184" s="5">
        <v>183</v>
      </c>
      <c r="F184" s="5">
        <v>1</v>
      </c>
      <c r="G184" t="s">
        <v>3596</v>
      </c>
    </row>
    <row r="185" spans="1:7" x14ac:dyDescent="0.35">
      <c r="A185" t="s">
        <v>297</v>
      </c>
      <c r="B185" t="s">
        <v>10</v>
      </c>
      <c r="C185">
        <v>14059.38</v>
      </c>
      <c r="D185" s="5">
        <v>59</v>
      </c>
      <c r="E185" s="5">
        <v>184</v>
      </c>
      <c r="F185" s="5">
        <v>1</v>
      </c>
      <c r="G185" t="s">
        <v>3596</v>
      </c>
    </row>
    <row r="186" spans="1:7" x14ac:dyDescent="0.35">
      <c r="A186" t="s">
        <v>298</v>
      </c>
      <c r="B186" t="s">
        <v>10</v>
      </c>
      <c r="C186">
        <v>13894.71</v>
      </c>
      <c r="D186" s="5">
        <v>127</v>
      </c>
      <c r="E186" s="5">
        <v>185</v>
      </c>
      <c r="F186" s="5">
        <v>1</v>
      </c>
      <c r="G186" t="s">
        <v>3596</v>
      </c>
    </row>
    <row r="187" spans="1:7" x14ac:dyDescent="0.35">
      <c r="A187" t="s">
        <v>299</v>
      </c>
      <c r="B187" t="s">
        <v>10</v>
      </c>
      <c r="C187">
        <v>13764.82</v>
      </c>
      <c r="D187" s="5">
        <v>101</v>
      </c>
      <c r="E187" s="5">
        <v>186</v>
      </c>
      <c r="F187" s="5">
        <v>1</v>
      </c>
      <c r="G187" t="s">
        <v>3596</v>
      </c>
    </row>
    <row r="188" spans="1:7" x14ac:dyDescent="0.35">
      <c r="A188" t="s">
        <v>300</v>
      </c>
      <c r="B188" t="s">
        <v>61</v>
      </c>
      <c r="C188">
        <v>13685.71</v>
      </c>
      <c r="D188" s="5">
        <v>45</v>
      </c>
      <c r="E188" s="5">
        <v>187</v>
      </c>
      <c r="F188" s="5">
        <v>1</v>
      </c>
      <c r="G188" t="s">
        <v>3596</v>
      </c>
    </row>
    <row r="189" spans="1:7" x14ac:dyDescent="0.35">
      <c r="A189" t="s">
        <v>302</v>
      </c>
      <c r="B189" t="s">
        <v>44</v>
      </c>
      <c r="C189">
        <v>13674.8</v>
      </c>
      <c r="D189" s="5">
        <v>100</v>
      </c>
      <c r="E189" s="5">
        <v>188</v>
      </c>
      <c r="F189" s="5">
        <v>1</v>
      </c>
      <c r="G189" t="s">
        <v>3596</v>
      </c>
    </row>
    <row r="190" spans="1:7" x14ac:dyDescent="0.35">
      <c r="A190" t="s">
        <v>304</v>
      </c>
      <c r="B190" t="s">
        <v>305</v>
      </c>
      <c r="C190">
        <v>13669.11</v>
      </c>
      <c r="D190" s="5">
        <v>15</v>
      </c>
      <c r="E190" s="5">
        <v>189</v>
      </c>
      <c r="F190" s="5">
        <v>1</v>
      </c>
      <c r="G190" t="s">
        <v>3596</v>
      </c>
    </row>
    <row r="191" spans="1:7" x14ac:dyDescent="0.35">
      <c r="A191" t="s">
        <v>307</v>
      </c>
      <c r="B191" t="s">
        <v>10</v>
      </c>
      <c r="C191">
        <v>13585.16</v>
      </c>
      <c r="D191" s="5">
        <v>16</v>
      </c>
      <c r="E191" s="5">
        <v>190</v>
      </c>
      <c r="F191" s="5">
        <v>1</v>
      </c>
      <c r="G191" t="s">
        <v>3596</v>
      </c>
    </row>
    <row r="192" spans="1:7" x14ac:dyDescent="0.35">
      <c r="A192" t="s">
        <v>308</v>
      </c>
      <c r="B192" t="s">
        <v>61</v>
      </c>
      <c r="C192">
        <v>13560.19</v>
      </c>
      <c r="D192" s="5">
        <v>64</v>
      </c>
      <c r="E192" s="5">
        <v>191</v>
      </c>
      <c r="F192" s="5">
        <v>1</v>
      </c>
      <c r="G192" t="s">
        <v>3596</v>
      </c>
    </row>
    <row r="193" spans="1:7" x14ac:dyDescent="0.35">
      <c r="A193" t="s">
        <v>310</v>
      </c>
      <c r="B193" t="s">
        <v>10</v>
      </c>
      <c r="C193">
        <v>13500.8</v>
      </c>
      <c r="D193" s="5">
        <v>63</v>
      </c>
      <c r="E193" s="5">
        <v>192</v>
      </c>
      <c r="F193" s="5">
        <v>1</v>
      </c>
      <c r="G193" t="s">
        <v>3596</v>
      </c>
    </row>
    <row r="194" spans="1:7" x14ac:dyDescent="0.35">
      <c r="A194" t="s">
        <v>311</v>
      </c>
      <c r="B194" t="s">
        <v>10</v>
      </c>
      <c r="C194">
        <v>13428.6</v>
      </c>
      <c r="D194" s="5">
        <v>164</v>
      </c>
      <c r="E194" s="5">
        <v>193</v>
      </c>
      <c r="F194" s="5">
        <v>1</v>
      </c>
      <c r="G194" t="s">
        <v>3596</v>
      </c>
    </row>
    <row r="195" spans="1:7" x14ac:dyDescent="0.35">
      <c r="A195" t="s">
        <v>312</v>
      </c>
      <c r="B195" t="s">
        <v>44</v>
      </c>
      <c r="C195">
        <v>13422.24</v>
      </c>
      <c r="D195" s="5">
        <v>40</v>
      </c>
      <c r="E195" s="5">
        <v>194</v>
      </c>
      <c r="F195" s="5">
        <v>1</v>
      </c>
      <c r="G195" t="s">
        <v>3596</v>
      </c>
    </row>
    <row r="196" spans="1:7" x14ac:dyDescent="0.35">
      <c r="A196" t="s">
        <v>314</v>
      </c>
      <c r="B196" t="s">
        <v>10</v>
      </c>
      <c r="C196">
        <v>13410.55</v>
      </c>
      <c r="D196" s="5">
        <v>109</v>
      </c>
      <c r="E196" s="5">
        <v>195</v>
      </c>
      <c r="F196" s="5">
        <v>1</v>
      </c>
      <c r="G196" t="s">
        <v>3596</v>
      </c>
    </row>
    <row r="197" spans="1:7" x14ac:dyDescent="0.35">
      <c r="A197" t="s">
        <v>315</v>
      </c>
      <c r="B197" t="s">
        <v>10</v>
      </c>
      <c r="C197">
        <v>13371.8</v>
      </c>
      <c r="D197" s="5">
        <v>129</v>
      </c>
      <c r="E197" s="5">
        <v>196</v>
      </c>
      <c r="F197" s="5">
        <v>1</v>
      </c>
      <c r="G197" t="s">
        <v>3596</v>
      </c>
    </row>
    <row r="198" spans="1:7" x14ac:dyDescent="0.35">
      <c r="A198" t="s">
        <v>316</v>
      </c>
      <c r="B198" t="s">
        <v>10</v>
      </c>
      <c r="C198">
        <v>13366</v>
      </c>
      <c r="D198" s="5">
        <v>125</v>
      </c>
      <c r="E198" s="5">
        <v>197</v>
      </c>
      <c r="F198" s="5">
        <v>1</v>
      </c>
      <c r="G198" t="s">
        <v>3596</v>
      </c>
    </row>
    <row r="199" spans="1:7" x14ac:dyDescent="0.35">
      <c r="A199" t="s">
        <v>317</v>
      </c>
      <c r="B199" t="s">
        <v>30</v>
      </c>
      <c r="C199">
        <v>13332.09</v>
      </c>
      <c r="D199" s="5">
        <v>35</v>
      </c>
      <c r="E199" s="5">
        <v>198</v>
      </c>
      <c r="F199" s="5">
        <v>1</v>
      </c>
      <c r="G199" t="s">
        <v>3596</v>
      </c>
    </row>
    <row r="200" spans="1:7" x14ac:dyDescent="0.35">
      <c r="A200" t="s">
        <v>319</v>
      </c>
      <c r="B200" t="s">
        <v>10</v>
      </c>
      <c r="C200">
        <v>13312.93</v>
      </c>
      <c r="D200" s="5">
        <v>76</v>
      </c>
      <c r="E200" s="5">
        <v>199</v>
      </c>
      <c r="F200" s="5">
        <v>1</v>
      </c>
      <c r="G200" t="s">
        <v>3596</v>
      </c>
    </row>
    <row r="201" spans="1:7" x14ac:dyDescent="0.35">
      <c r="A201" t="s">
        <v>321</v>
      </c>
      <c r="B201" t="s">
        <v>44</v>
      </c>
      <c r="C201">
        <v>13272.7</v>
      </c>
      <c r="D201" s="5">
        <v>23</v>
      </c>
      <c r="E201" s="5">
        <v>200</v>
      </c>
      <c r="F201" s="5">
        <v>1</v>
      </c>
      <c r="G201" t="s">
        <v>3596</v>
      </c>
    </row>
    <row r="202" spans="1:7" x14ac:dyDescent="0.35">
      <c r="A202" t="s">
        <v>323</v>
      </c>
      <c r="B202" t="s">
        <v>30</v>
      </c>
      <c r="C202">
        <v>13244</v>
      </c>
      <c r="D202" s="5">
        <v>77</v>
      </c>
      <c r="E202" s="5">
        <v>201</v>
      </c>
      <c r="F202" s="5">
        <v>1</v>
      </c>
      <c r="G202" t="s">
        <v>3596</v>
      </c>
    </row>
    <row r="203" spans="1:7" x14ac:dyDescent="0.35">
      <c r="A203" t="s">
        <v>324</v>
      </c>
      <c r="B203" t="s">
        <v>51</v>
      </c>
      <c r="C203">
        <v>13235.65</v>
      </c>
      <c r="D203" s="5">
        <v>50</v>
      </c>
      <c r="E203" s="5">
        <v>202</v>
      </c>
      <c r="F203" s="5">
        <v>1</v>
      </c>
      <c r="G203" t="s">
        <v>3596</v>
      </c>
    </row>
    <row r="204" spans="1:7" x14ac:dyDescent="0.35">
      <c r="A204" t="s">
        <v>326</v>
      </c>
      <c r="B204" t="s">
        <v>61</v>
      </c>
      <c r="C204">
        <v>13133.87</v>
      </c>
      <c r="D204" s="5">
        <v>161</v>
      </c>
      <c r="E204" s="5">
        <v>203</v>
      </c>
      <c r="F204" s="5">
        <v>1</v>
      </c>
      <c r="G204" t="s">
        <v>3596</v>
      </c>
    </row>
    <row r="205" spans="1:7" x14ac:dyDescent="0.35">
      <c r="A205" t="s">
        <v>328</v>
      </c>
      <c r="B205" t="s">
        <v>44</v>
      </c>
      <c r="C205">
        <v>13100.31</v>
      </c>
      <c r="D205" s="5">
        <v>57</v>
      </c>
      <c r="E205" s="5">
        <v>204</v>
      </c>
      <c r="F205" s="5">
        <v>1</v>
      </c>
      <c r="G205" t="s">
        <v>3596</v>
      </c>
    </row>
    <row r="206" spans="1:7" x14ac:dyDescent="0.35">
      <c r="A206" t="s">
        <v>329</v>
      </c>
      <c r="B206" t="s">
        <v>10</v>
      </c>
      <c r="C206">
        <v>13089</v>
      </c>
      <c r="D206" s="5">
        <v>91</v>
      </c>
      <c r="E206" s="5">
        <v>205</v>
      </c>
      <c r="F206" s="5">
        <v>1</v>
      </c>
      <c r="G206" t="s">
        <v>3596</v>
      </c>
    </row>
    <row r="207" spans="1:7" x14ac:dyDescent="0.35">
      <c r="A207" t="s">
        <v>331</v>
      </c>
      <c r="B207" t="s">
        <v>10</v>
      </c>
      <c r="C207">
        <v>13012.42</v>
      </c>
      <c r="D207" s="5">
        <v>70</v>
      </c>
      <c r="E207" s="5">
        <v>206</v>
      </c>
      <c r="F207" s="5">
        <v>1</v>
      </c>
      <c r="G207" t="s">
        <v>3596</v>
      </c>
    </row>
    <row r="208" spans="1:7" x14ac:dyDescent="0.35">
      <c r="A208" t="s">
        <v>332</v>
      </c>
      <c r="B208" t="s">
        <v>10</v>
      </c>
      <c r="C208">
        <v>12991.61</v>
      </c>
      <c r="D208" s="5">
        <v>120</v>
      </c>
      <c r="E208" s="5">
        <v>207</v>
      </c>
      <c r="F208" s="5">
        <v>1</v>
      </c>
      <c r="G208" t="s">
        <v>3596</v>
      </c>
    </row>
    <row r="209" spans="1:7" x14ac:dyDescent="0.35">
      <c r="A209" t="s">
        <v>333</v>
      </c>
      <c r="B209" t="s">
        <v>10</v>
      </c>
      <c r="C209">
        <v>12974.6</v>
      </c>
      <c r="D209" s="5">
        <v>116</v>
      </c>
      <c r="E209" s="5">
        <v>208</v>
      </c>
      <c r="F209" s="5">
        <v>1</v>
      </c>
      <c r="G209" t="s">
        <v>3596</v>
      </c>
    </row>
    <row r="210" spans="1:7" x14ac:dyDescent="0.35">
      <c r="A210" t="s">
        <v>334</v>
      </c>
      <c r="B210" t="s">
        <v>10</v>
      </c>
      <c r="C210">
        <v>12966.4</v>
      </c>
      <c r="D210" s="5">
        <v>205</v>
      </c>
      <c r="E210" s="5">
        <v>209</v>
      </c>
      <c r="F210" s="5">
        <v>1</v>
      </c>
      <c r="G210" t="s">
        <v>3596</v>
      </c>
    </row>
    <row r="211" spans="1:7" x14ac:dyDescent="0.35">
      <c r="A211" t="s">
        <v>335</v>
      </c>
      <c r="B211" t="s">
        <v>10</v>
      </c>
      <c r="C211">
        <v>12962.3</v>
      </c>
      <c r="D211" s="5">
        <v>73</v>
      </c>
      <c r="E211" s="5">
        <v>210</v>
      </c>
      <c r="F211" s="5">
        <v>1</v>
      </c>
      <c r="G211" t="s">
        <v>3596</v>
      </c>
    </row>
    <row r="212" spans="1:7" x14ac:dyDescent="0.35">
      <c r="A212" t="s">
        <v>337</v>
      </c>
      <c r="B212" t="s">
        <v>10</v>
      </c>
      <c r="C212">
        <v>12925</v>
      </c>
      <c r="D212" s="5">
        <v>5</v>
      </c>
      <c r="E212" s="5">
        <v>211</v>
      </c>
      <c r="F212" s="5">
        <v>1</v>
      </c>
      <c r="G212" t="s">
        <v>3596</v>
      </c>
    </row>
    <row r="213" spans="1:7" x14ac:dyDescent="0.35">
      <c r="A213" t="s">
        <v>338</v>
      </c>
      <c r="B213" t="s">
        <v>10</v>
      </c>
      <c r="C213">
        <v>12768</v>
      </c>
      <c r="D213" s="5">
        <v>51</v>
      </c>
      <c r="E213" s="5">
        <v>212</v>
      </c>
      <c r="F213" s="5">
        <v>1</v>
      </c>
      <c r="G213" t="s">
        <v>3596</v>
      </c>
    </row>
    <row r="214" spans="1:7" x14ac:dyDescent="0.35">
      <c r="A214" t="s">
        <v>339</v>
      </c>
      <c r="B214" t="s">
        <v>10</v>
      </c>
      <c r="C214">
        <v>12759.45</v>
      </c>
      <c r="D214" s="5">
        <v>32</v>
      </c>
      <c r="E214" s="5">
        <v>213</v>
      </c>
      <c r="F214" s="5">
        <v>1</v>
      </c>
      <c r="G214" t="s">
        <v>3596</v>
      </c>
    </row>
    <row r="215" spans="1:7" x14ac:dyDescent="0.35">
      <c r="A215" t="s">
        <v>340</v>
      </c>
      <c r="B215" t="s">
        <v>51</v>
      </c>
      <c r="C215">
        <v>12684.9</v>
      </c>
      <c r="D215" s="5">
        <v>103</v>
      </c>
      <c r="E215" s="5">
        <v>214</v>
      </c>
      <c r="F215" s="5">
        <v>1</v>
      </c>
      <c r="G215" t="s">
        <v>3596</v>
      </c>
    </row>
    <row r="216" spans="1:7" x14ac:dyDescent="0.35">
      <c r="A216" t="s">
        <v>341</v>
      </c>
      <c r="B216" t="s">
        <v>51</v>
      </c>
      <c r="C216">
        <v>12682.11</v>
      </c>
      <c r="D216" s="5">
        <v>94</v>
      </c>
      <c r="E216" s="5">
        <v>215</v>
      </c>
      <c r="F216" s="5">
        <v>1</v>
      </c>
      <c r="G216" t="s">
        <v>3596</v>
      </c>
    </row>
    <row r="217" spans="1:7" x14ac:dyDescent="0.35">
      <c r="A217" t="s">
        <v>342</v>
      </c>
      <c r="B217" t="s">
        <v>13</v>
      </c>
      <c r="C217">
        <v>12656.33</v>
      </c>
      <c r="D217" s="5">
        <v>57</v>
      </c>
      <c r="E217" s="5">
        <v>216</v>
      </c>
      <c r="F217" s="5">
        <v>1</v>
      </c>
      <c r="G217" t="s">
        <v>3596</v>
      </c>
    </row>
    <row r="218" spans="1:7" x14ac:dyDescent="0.35">
      <c r="A218" t="s">
        <v>344</v>
      </c>
      <c r="B218" t="s">
        <v>10</v>
      </c>
      <c r="C218">
        <v>12642.28</v>
      </c>
      <c r="D218" s="5">
        <v>63</v>
      </c>
      <c r="E218" s="5">
        <v>217</v>
      </c>
      <c r="F218" s="5">
        <v>1</v>
      </c>
      <c r="G218" t="s">
        <v>3596</v>
      </c>
    </row>
    <row r="219" spans="1:7" x14ac:dyDescent="0.35">
      <c r="A219" t="s">
        <v>345</v>
      </c>
      <c r="B219" t="s">
        <v>10</v>
      </c>
      <c r="C219">
        <v>12630</v>
      </c>
      <c r="D219" s="5">
        <v>63</v>
      </c>
      <c r="E219" s="5">
        <v>218</v>
      </c>
      <c r="F219" s="5">
        <v>1</v>
      </c>
      <c r="G219" t="s">
        <v>3596</v>
      </c>
    </row>
    <row r="220" spans="1:7" x14ac:dyDescent="0.35">
      <c r="A220" t="s">
        <v>346</v>
      </c>
      <c r="B220" t="s">
        <v>10</v>
      </c>
      <c r="C220">
        <v>12609.54</v>
      </c>
      <c r="D220" s="5">
        <v>143</v>
      </c>
      <c r="E220" s="5">
        <v>219</v>
      </c>
      <c r="F220" s="5">
        <v>1</v>
      </c>
      <c r="G220" t="s">
        <v>3596</v>
      </c>
    </row>
    <row r="221" spans="1:7" x14ac:dyDescent="0.35">
      <c r="A221" t="s">
        <v>348</v>
      </c>
      <c r="B221" t="s">
        <v>10</v>
      </c>
      <c r="C221">
        <v>12474.64</v>
      </c>
      <c r="D221" s="5">
        <v>108</v>
      </c>
      <c r="E221" s="5">
        <v>220</v>
      </c>
      <c r="F221" s="5">
        <v>1</v>
      </c>
      <c r="G221" t="s">
        <v>3596</v>
      </c>
    </row>
    <row r="222" spans="1:7" x14ac:dyDescent="0.35">
      <c r="A222" t="s">
        <v>350</v>
      </c>
      <c r="B222" t="s">
        <v>61</v>
      </c>
      <c r="C222">
        <v>12446.85</v>
      </c>
      <c r="D222" s="5">
        <v>16</v>
      </c>
      <c r="E222" s="5">
        <v>221</v>
      </c>
      <c r="F222" s="5">
        <v>1</v>
      </c>
      <c r="G222" t="s">
        <v>3596</v>
      </c>
    </row>
    <row r="223" spans="1:7" x14ac:dyDescent="0.35">
      <c r="A223" t="s">
        <v>351</v>
      </c>
      <c r="B223" t="s">
        <v>146</v>
      </c>
      <c r="C223">
        <v>12446.14</v>
      </c>
      <c r="D223" s="5">
        <v>101</v>
      </c>
      <c r="E223" s="5">
        <v>222</v>
      </c>
      <c r="F223" s="5">
        <v>1</v>
      </c>
      <c r="G223" t="s">
        <v>3596</v>
      </c>
    </row>
    <row r="224" spans="1:7" x14ac:dyDescent="0.35">
      <c r="A224" t="s">
        <v>353</v>
      </c>
      <c r="B224" t="s">
        <v>44</v>
      </c>
      <c r="C224">
        <v>12342.6</v>
      </c>
      <c r="D224" s="5">
        <v>22</v>
      </c>
      <c r="E224" s="5">
        <v>223</v>
      </c>
      <c r="F224" s="5">
        <v>1</v>
      </c>
      <c r="G224" t="s">
        <v>3596</v>
      </c>
    </row>
    <row r="225" spans="1:7" x14ac:dyDescent="0.35">
      <c r="A225" t="s">
        <v>355</v>
      </c>
      <c r="B225" t="s">
        <v>10</v>
      </c>
      <c r="C225">
        <v>12277.4</v>
      </c>
      <c r="D225" s="5">
        <v>92</v>
      </c>
      <c r="E225" s="5">
        <v>224</v>
      </c>
      <c r="F225" s="5">
        <v>1</v>
      </c>
      <c r="G225" t="s">
        <v>3596</v>
      </c>
    </row>
    <row r="226" spans="1:7" x14ac:dyDescent="0.35">
      <c r="A226" t="s">
        <v>356</v>
      </c>
      <c r="B226" t="s">
        <v>10</v>
      </c>
      <c r="C226">
        <v>12227.82</v>
      </c>
      <c r="D226" s="5">
        <v>18</v>
      </c>
      <c r="E226" s="5">
        <v>225</v>
      </c>
      <c r="F226" s="5">
        <v>1</v>
      </c>
      <c r="G226" t="s">
        <v>3596</v>
      </c>
    </row>
    <row r="227" spans="1:7" x14ac:dyDescent="0.35">
      <c r="A227" t="s">
        <v>358</v>
      </c>
      <c r="B227" t="s">
        <v>10</v>
      </c>
      <c r="C227">
        <v>12209.3</v>
      </c>
      <c r="D227" s="5">
        <v>29</v>
      </c>
      <c r="E227" s="5">
        <v>226</v>
      </c>
      <c r="F227" s="5">
        <v>1</v>
      </c>
      <c r="G227" t="s">
        <v>3596</v>
      </c>
    </row>
    <row r="228" spans="1:7" x14ac:dyDescent="0.35">
      <c r="A228" t="s">
        <v>359</v>
      </c>
      <c r="B228" t="s">
        <v>30</v>
      </c>
      <c r="C228">
        <v>12203.4</v>
      </c>
      <c r="D228" s="5">
        <v>64</v>
      </c>
      <c r="E228" s="5">
        <v>227</v>
      </c>
      <c r="F228" s="5">
        <v>1</v>
      </c>
      <c r="G228" t="s">
        <v>3596</v>
      </c>
    </row>
    <row r="229" spans="1:7" x14ac:dyDescent="0.35">
      <c r="A229" t="s">
        <v>361</v>
      </c>
      <c r="B229" t="s">
        <v>10</v>
      </c>
      <c r="C229">
        <v>12182.55</v>
      </c>
      <c r="D229" s="5">
        <v>44</v>
      </c>
      <c r="E229" s="5">
        <v>228</v>
      </c>
      <c r="F229" s="5">
        <v>1</v>
      </c>
      <c r="G229" t="s">
        <v>3596</v>
      </c>
    </row>
    <row r="230" spans="1:7" x14ac:dyDescent="0.35">
      <c r="A230" t="s">
        <v>363</v>
      </c>
      <c r="B230" t="s">
        <v>10</v>
      </c>
      <c r="C230">
        <v>12170.24</v>
      </c>
      <c r="D230" s="5">
        <v>161</v>
      </c>
      <c r="E230" s="5">
        <v>229</v>
      </c>
      <c r="F230" s="5">
        <v>1</v>
      </c>
      <c r="G230" t="s">
        <v>3596</v>
      </c>
    </row>
    <row r="231" spans="1:7" x14ac:dyDescent="0.35">
      <c r="A231" t="s">
        <v>364</v>
      </c>
      <c r="B231" t="s">
        <v>10</v>
      </c>
      <c r="C231">
        <v>12170.21</v>
      </c>
      <c r="D231" s="5">
        <v>84</v>
      </c>
      <c r="E231" s="5">
        <v>230</v>
      </c>
      <c r="F231" s="5">
        <v>1</v>
      </c>
      <c r="G231" t="s">
        <v>3596</v>
      </c>
    </row>
    <row r="232" spans="1:7" x14ac:dyDescent="0.35">
      <c r="A232" t="s">
        <v>365</v>
      </c>
      <c r="B232" t="s">
        <v>10</v>
      </c>
      <c r="C232">
        <v>12141</v>
      </c>
      <c r="D232" s="5">
        <v>30</v>
      </c>
      <c r="E232" s="5">
        <v>231</v>
      </c>
      <c r="F232" s="5">
        <v>1</v>
      </c>
      <c r="G232" t="s">
        <v>3596</v>
      </c>
    </row>
    <row r="233" spans="1:7" x14ac:dyDescent="0.35">
      <c r="A233" t="s">
        <v>366</v>
      </c>
      <c r="B233" t="s">
        <v>10</v>
      </c>
      <c r="C233">
        <v>12099.89</v>
      </c>
      <c r="D233" s="5">
        <v>11</v>
      </c>
      <c r="E233" s="5">
        <v>232</v>
      </c>
      <c r="F233" s="5">
        <v>1</v>
      </c>
      <c r="G233" t="s">
        <v>3596</v>
      </c>
    </row>
    <row r="234" spans="1:7" x14ac:dyDescent="0.35">
      <c r="A234" t="s">
        <v>368</v>
      </c>
      <c r="B234" t="s">
        <v>10</v>
      </c>
      <c r="C234">
        <v>12089.22</v>
      </c>
      <c r="D234" s="5">
        <v>388</v>
      </c>
      <c r="E234" s="5">
        <v>233</v>
      </c>
      <c r="F234" s="5">
        <v>1</v>
      </c>
      <c r="G234" t="s">
        <v>3596</v>
      </c>
    </row>
    <row r="235" spans="1:7" x14ac:dyDescent="0.35">
      <c r="A235" t="s">
        <v>369</v>
      </c>
      <c r="B235" t="s">
        <v>10</v>
      </c>
      <c r="C235">
        <v>12085.7</v>
      </c>
      <c r="D235" s="5">
        <v>51</v>
      </c>
      <c r="E235" s="5">
        <v>234</v>
      </c>
      <c r="F235" s="5">
        <v>1</v>
      </c>
      <c r="G235" t="s">
        <v>3596</v>
      </c>
    </row>
    <row r="236" spans="1:7" x14ac:dyDescent="0.35">
      <c r="A236" t="s">
        <v>370</v>
      </c>
      <c r="B236" t="s">
        <v>30</v>
      </c>
      <c r="C236">
        <v>12077.52</v>
      </c>
      <c r="D236" s="5">
        <v>77</v>
      </c>
      <c r="E236" s="5">
        <v>235</v>
      </c>
      <c r="F236" s="5">
        <v>1</v>
      </c>
      <c r="G236" t="s">
        <v>3596</v>
      </c>
    </row>
    <row r="237" spans="1:7" x14ac:dyDescent="0.35">
      <c r="A237" t="s">
        <v>371</v>
      </c>
      <c r="B237" t="s">
        <v>10</v>
      </c>
      <c r="C237">
        <v>12076.5</v>
      </c>
      <c r="D237" s="5">
        <v>94</v>
      </c>
      <c r="E237" s="5">
        <v>236</v>
      </c>
      <c r="F237" s="5">
        <v>1</v>
      </c>
      <c r="G237" t="s">
        <v>3596</v>
      </c>
    </row>
    <row r="238" spans="1:7" x14ac:dyDescent="0.35">
      <c r="A238" t="s">
        <v>372</v>
      </c>
      <c r="B238" t="s">
        <v>10</v>
      </c>
      <c r="C238">
        <v>12017.69</v>
      </c>
      <c r="D238" s="5">
        <v>73</v>
      </c>
      <c r="E238" s="5">
        <v>237</v>
      </c>
      <c r="F238" s="5">
        <v>1</v>
      </c>
      <c r="G238" t="s">
        <v>3596</v>
      </c>
    </row>
    <row r="239" spans="1:7" x14ac:dyDescent="0.35">
      <c r="A239" t="s">
        <v>373</v>
      </c>
      <c r="B239" t="s">
        <v>51</v>
      </c>
      <c r="C239">
        <v>11892</v>
      </c>
      <c r="D239" s="5">
        <v>15</v>
      </c>
      <c r="E239" s="5">
        <v>238</v>
      </c>
      <c r="F239" s="5">
        <v>1</v>
      </c>
      <c r="G239" t="s">
        <v>3596</v>
      </c>
    </row>
    <row r="240" spans="1:7" x14ac:dyDescent="0.35">
      <c r="A240" t="s">
        <v>374</v>
      </c>
      <c r="B240" t="s">
        <v>10</v>
      </c>
      <c r="C240">
        <v>11879.29</v>
      </c>
      <c r="D240" s="5">
        <v>74</v>
      </c>
      <c r="E240" s="5">
        <v>239</v>
      </c>
      <c r="F240" s="5">
        <v>1</v>
      </c>
      <c r="G240" t="s">
        <v>3596</v>
      </c>
    </row>
    <row r="241" spans="1:7" x14ac:dyDescent="0.35">
      <c r="A241" t="s">
        <v>376</v>
      </c>
      <c r="B241" t="s">
        <v>30</v>
      </c>
      <c r="C241">
        <v>11857.08</v>
      </c>
      <c r="D241" s="5">
        <v>22</v>
      </c>
      <c r="E241" s="5">
        <v>240</v>
      </c>
      <c r="F241" s="5">
        <v>1</v>
      </c>
      <c r="G241" t="s">
        <v>3596</v>
      </c>
    </row>
    <row r="242" spans="1:7" x14ac:dyDescent="0.35">
      <c r="A242" t="s">
        <v>377</v>
      </c>
      <c r="B242" t="s">
        <v>10</v>
      </c>
      <c r="C242">
        <v>11821.5</v>
      </c>
      <c r="D242" s="5">
        <v>50</v>
      </c>
      <c r="E242" s="5">
        <v>241</v>
      </c>
      <c r="F242" s="5">
        <v>1</v>
      </c>
      <c r="G242" t="s">
        <v>3596</v>
      </c>
    </row>
    <row r="243" spans="1:7" x14ac:dyDescent="0.35">
      <c r="A243" t="s">
        <v>378</v>
      </c>
      <c r="B243" t="s">
        <v>10</v>
      </c>
      <c r="C243">
        <v>11821.11</v>
      </c>
      <c r="D243" s="5">
        <v>134</v>
      </c>
      <c r="E243" s="5">
        <v>242</v>
      </c>
      <c r="F243" s="5">
        <v>1</v>
      </c>
      <c r="G243" t="s">
        <v>3596</v>
      </c>
    </row>
    <row r="244" spans="1:7" x14ac:dyDescent="0.35">
      <c r="A244" t="s">
        <v>380</v>
      </c>
      <c r="B244" t="s">
        <v>51</v>
      </c>
      <c r="C244">
        <v>11806.4</v>
      </c>
      <c r="D244" s="5">
        <v>88</v>
      </c>
      <c r="E244" s="5">
        <v>243</v>
      </c>
      <c r="F244" s="5">
        <v>1</v>
      </c>
      <c r="G244" t="s">
        <v>3596</v>
      </c>
    </row>
    <row r="245" spans="1:7" x14ac:dyDescent="0.35">
      <c r="A245" t="s">
        <v>381</v>
      </c>
      <c r="B245" t="s">
        <v>10</v>
      </c>
      <c r="C245">
        <v>11798.69</v>
      </c>
      <c r="D245" s="5">
        <v>31</v>
      </c>
      <c r="E245" s="5">
        <v>244</v>
      </c>
      <c r="F245" s="5">
        <v>1</v>
      </c>
      <c r="G245" t="s">
        <v>3596</v>
      </c>
    </row>
    <row r="246" spans="1:7" x14ac:dyDescent="0.35">
      <c r="A246" t="s">
        <v>382</v>
      </c>
      <c r="B246" t="s">
        <v>51</v>
      </c>
      <c r="C246">
        <v>11795.85</v>
      </c>
      <c r="D246" s="5">
        <v>527</v>
      </c>
      <c r="E246" s="5">
        <v>245</v>
      </c>
      <c r="F246" s="5">
        <v>1</v>
      </c>
      <c r="G246" t="s">
        <v>3596</v>
      </c>
    </row>
    <row r="247" spans="1:7" x14ac:dyDescent="0.35">
      <c r="A247" t="s">
        <v>383</v>
      </c>
      <c r="B247" t="s">
        <v>44</v>
      </c>
      <c r="C247">
        <v>11793.89</v>
      </c>
      <c r="D247" s="5">
        <v>78</v>
      </c>
      <c r="E247" s="5">
        <v>246</v>
      </c>
      <c r="F247" s="5">
        <v>1</v>
      </c>
      <c r="G247" t="s">
        <v>3596</v>
      </c>
    </row>
    <row r="248" spans="1:7" x14ac:dyDescent="0.35">
      <c r="A248" t="s">
        <v>384</v>
      </c>
      <c r="B248" t="s">
        <v>51</v>
      </c>
      <c r="C248">
        <v>11762.4</v>
      </c>
      <c r="D248" s="5">
        <v>80</v>
      </c>
      <c r="E248" s="5">
        <v>247</v>
      </c>
      <c r="F248" s="5">
        <v>1</v>
      </c>
      <c r="G248" t="s">
        <v>3596</v>
      </c>
    </row>
    <row r="249" spans="1:7" x14ac:dyDescent="0.35">
      <c r="A249" t="s">
        <v>386</v>
      </c>
      <c r="B249" t="s">
        <v>10</v>
      </c>
      <c r="C249">
        <v>11702.1</v>
      </c>
      <c r="D249" s="5">
        <v>17</v>
      </c>
      <c r="E249" s="5">
        <v>248</v>
      </c>
      <c r="F249" s="5">
        <v>1</v>
      </c>
      <c r="G249" t="s">
        <v>3596</v>
      </c>
    </row>
    <row r="250" spans="1:7" x14ac:dyDescent="0.35">
      <c r="A250" t="s">
        <v>387</v>
      </c>
      <c r="B250" t="s">
        <v>10</v>
      </c>
      <c r="C250">
        <v>11601.5</v>
      </c>
      <c r="D250" s="5">
        <v>197</v>
      </c>
      <c r="E250" s="5">
        <v>249</v>
      </c>
      <c r="F250" s="5">
        <v>1</v>
      </c>
      <c r="G250" t="s">
        <v>3596</v>
      </c>
    </row>
    <row r="251" spans="1:7" x14ac:dyDescent="0.35">
      <c r="A251" t="s">
        <v>389</v>
      </c>
      <c r="B251" t="s">
        <v>10</v>
      </c>
      <c r="C251">
        <v>11552.62</v>
      </c>
      <c r="D251" s="5">
        <v>106</v>
      </c>
      <c r="E251" s="5">
        <v>250</v>
      </c>
      <c r="F251" s="5">
        <v>1</v>
      </c>
      <c r="G251" t="s">
        <v>3596</v>
      </c>
    </row>
    <row r="252" spans="1:7" x14ac:dyDescent="0.35">
      <c r="A252" t="s">
        <v>390</v>
      </c>
      <c r="B252" t="s">
        <v>10</v>
      </c>
      <c r="C252">
        <v>11468.98</v>
      </c>
      <c r="D252" s="5">
        <v>17</v>
      </c>
      <c r="E252" s="5">
        <v>251</v>
      </c>
      <c r="F252" s="5">
        <v>1</v>
      </c>
      <c r="G252" t="s">
        <v>3596</v>
      </c>
    </row>
    <row r="253" spans="1:7" x14ac:dyDescent="0.35">
      <c r="A253" t="s">
        <v>392</v>
      </c>
      <c r="B253" t="s">
        <v>10</v>
      </c>
      <c r="C253">
        <v>11413.17</v>
      </c>
      <c r="D253" s="5">
        <v>39</v>
      </c>
      <c r="E253" s="5">
        <v>252</v>
      </c>
      <c r="F253" s="5">
        <v>1</v>
      </c>
      <c r="G253" t="s">
        <v>3596</v>
      </c>
    </row>
    <row r="254" spans="1:7" x14ac:dyDescent="0.35">
      <c r="A254" t="s">
        <v>393</v>
      </c>
      <c r="B254" t="s">
        <v>146</v>
      </c>
      <c r="C254">
        <v>11395.05</v>
      </c>
      <c r="D254" s="5">
        <v>18</v>
      </c>
      <c r="E254" s="5">
        <v>253</v>
      </c>
      <c r="F254" s="5">
        <v>1</v>
      </c>
      <c r="G254" t="s">
        <v>3596</v>
      </c>
    </row>
    <row r="255" spans="1:7" x14ac:dyDescent="0.35">
      <c r="A255" t="s">
        <v>394</v>
      </c>
      <c r="B255" t="s">
        <v>10</v>
      </c>
      <c r="C255">
        <v>11336</v>
      </c>
      <c r="D255" s="5">
        <v>156</v>
      </c>
      <c r="E255" s="5">
        <v>254</v>
      </c>
      <c r="F255" s="5">
        <v>1</v>
      </c>
      <c r="G255" t="s">
        <v>3596</v>
      </c>
    </row>
    <row r="256" spans="1:7" x14ac:dyDescent="0.35">
      <c r="A256" t="s">
        <v>395</v>
      </c>
      <c r="B256" t="s">
        <v>10</v>
      </c>
      <c r="C256">
        <v>11296.5</v>
      </c>
      <c r="D256" s="5">
        <v>39</v>
      </c>
      <c r="E256" s="5">
        <v>255</v>
      </c>
      <c r="F256" s="5">
        <v>1</v>
      </c>
      <c r="G256" t="s">
        <v>3596</v>
      </c>
    </row>
    <row r="257" spans="1:7" x14ac:dyDescent="0.35">
      <c r="A257" t="s">
        <v>396</v>
      </c>
      <c r="B257" t="s">
        <v>10</v>
      </c>
      <c r="C257">
        <v>11254</v>
      </c>
      <c r="D257" s="5">
        <v>6</v>
      </c>
      <c r="E257" s="5">
        <v>256</v>
      </c>
      <c r="F257" s="5">
        <v>1</v>
      </c>
      <c r="G257" t="s">
        <v>3596</v>
      </c>
    </row>
    <row r="258" spans="1:7" x14ac:dyDescent="0.35">
      <c r="A258" t="s">
        <v>397</v>
      </c>
      <c r="B258" t="s">
        <v>51</v>
      </c>
      <c r="C258">
        <v>11205.99</v>
      </c>
      <c r="D258" s="5">
        <v>91</v>
      </c>
      <c r="E258" s="5">
        <v>257</v>
      </c>
      <c r="F258" s="5">
        <v>1</v>
      </c>
      <c r="G258" t="s">
        <v>3596</v>
      </c>
    </row>
    <row r="259" spans="1:7" x14ac:dyDescent="0.35">
      <c r="A259" t="s">
        <v>399</v>
      </c>
      <c r="B259" t="s">
        <v>44</v>
      </c>
      <c r="C259">
        <v>11188.57</v>
      </c>
      <c r="D259" s="5">
        <v>149</v>
      </c>
      <c r="E259" s="5">
        <v>258</v>
      </c>
      <c r="F259" s="5">
        <v>1</v>
      </c>
      <c r="G259" t="s">
        <v>3596</v>
      </c>
    </row>
    <row r="260" spans="1:7" x14ac:dyDescent="0.35">
      <c r="A260" t="s">
        <v>400</v>
      </c>
      <c r="B260" t="s">
        <v>10</v>
      </c>
      <c r="C260">
        <v>11124.6</v>
      </c>
      <c r="D260" s="5">
        <v>201</v>
      </c>
      <c r="E260" s="5">
        <v>259</v>
      </c>
      <c r="F260" s="5">
        <v>1</v>
      </c>
      <c r="G260" t="s">
        <v>3596</v>
      </c>
    </row>
    <row r="261" spans="1:7" x14ac:dyDescent="0.35">
      <c r="A261" t="s">
        <v>401</v>
      </c>
      <c r="B261" t="s">
        <v>51</v>
      </c>
      <c r="C261">
        <v>11119.66</v>
      </c>
      <c r="D261" s="5">
        <v>96</v>
      </c>
      <c r="E261" s="5">
        <v>260</v>
      </c>
      <c r="F261" s="5">
        <v>1</v>
      </c>
      <c r="G261" t="s">
        <v>3596</v>
      </c>
    </row>
    <row r="262" spans="1:7" x14ac:dyDescent="0.35">
      <c r="A262" t="s">
        <v>403</v>
      </c>
      <c r="B262" t="s">
        <v>61</v>
      </c>
      <c r="C262">
        <v>11062</v>
      </c>
      <c r="D262" s="5">
        <v>12</v>
      </c>
      <c r="E262" s="5">
        <v>261</v>
      </c>
      <c r="F262" s="5">
        <v>1</v>
      </c>
      <c r="G262" t="s">
        <v>3596</v>
      </c>
    </row>
    <row r="263" spans="1:7" x14ac:dyDescent="0.35">
      <c r="A263" t="s">
        <v>405</v>
      </c>
      <c r="B263" t="s">
        <v>10</v>
      </c>
      <c r="C263">
        <v>11042.1</v>
      </c>
      <c r="D263" s="5">
        <v>137</v>
      </c>
      <c r="E263" s="5">
        <v>262</v>
      </c>
      <c r="F263" s="5">
        <v>1</v>
      </c>
      <c r="G263" t="s">
        <v>3596</v>
      </c>
    </row>
    <row r="264" spans="1:7" x14ac:dyDescent="0.35">
      <c r="A264" t="s">
        <v>406</v>
      </c>
      <c r="B264" t="s">
        <v>10</v>
      </c>
      <c r="C264">
        <v>10988.2</v>
      </c>
      <c r="D264" s="5">
        <v>210</v>
      </c>
      <c r="E264" s="5">
        <v>263</v>
      </c>
      <c r="F264" s="5">
        <v>1</v>
      </c>
      <c r="G264" t="s">
        <v>3596</v>
      </c>
    </row>
    <row r="265" spans="1:7" x14ac:dyDescent="0.35">
      <c r="A265" t="s">
        <v>407</v>
      </c>
      <c r="B265" t="s">
        <v>30</v>
      </c>
      <c r="C265">
        <v>10865.16</v>
      </c>
      <c r="D265" s="5">
        <v>172</v>
      </c>
      <c r="E265" s="5">
        <v>264</v>
      </c>
      <c r="F265" s="5">
        <v>1</v>
      </c>
      <c r="G265" t="s">
        <v>3596</v>
      </c>
    </row>
    <row r="266" spans="1:7" x14ac:dyDescent="0.35">
      <c r="A266" t="s">
        <v>408</v>
      </c>
      <c r="B266" t="s">
        <v>44</v>
      </c>
      <c r="C266">
        <v>10838.41</v>
      </c>
      <c r="D266" s="5">
        <v>96</v>
      </c>
      <c r="E266" s="5">
        <v>265</v>
      </c>
      <c r="F266" s="5">
        <v>1</v>
      </c>
      <c r="G266" t="s">
        <v>3596</v>
      </c>
    </row>
    <row r="267" spans="1:7" x14ac:dyDescent="0.35">
      <c r="A267" t="s">
        <v>409</v>
      </c>
      <c r="B267" t="s">
        <v>10</v>
      </c>
      <c r="C267">
        <v>10813.53</v>
      </c>
      <c r="D267" s="5">
        <v>172</v>
      </c>
      <c r="E267" s="5">
        <v>266</v>
      </c>
      <c r="F267" s="5">
        <v>1</v>
      </c>
      <c r="G267" t="s">
        <v>3596</v>
      </c>
    </row>
    <row r="268" spans="1:7" x14ac:dyDescent="0.35">
      <c r="A268" t="s">
        <v>411</v>
      </c>
      <c r="B268" t="s">
        <v>10</v>
      </c>
      <c r="C268">
        <v>10748.02</v>
      </c>
      <c r="D268" s="5">
        <v>41</v>
      </c>
      <c r="E268" s="5">
        <v>267</v>
      </c>
      <c r="F268" s="5">
        <v>1</v>
      </c>
      <c r="G268" t="s">
        <v>3596</v>
      </c>
    </row>
    <row r="269" spans="1:7" x14ac:dyDescent="0.35">
      <c r="A269" t="s">
        <v>412</v>
      </c>
      <c r="B269" t="s">
        <v>10</v>
      </c>
      <c r="C269">
        <v>10658.24</v>
      </c>
      <c r="D269" s="5">
        <v>50</v>
      </c>
      <c r="E269" s="5">
        <v>268</v>
      </c>
      <c r="F269" s="5">
        <v>1</v>
      </c>
      <c r="G269" t="s">
        <v>3596</v>
      </c>
    </row>
    <row r="270" spans="1:7" x14ac:dyDescent="0.35">
      <c r="A270" t="s">
        <v>414</v>
      </c>
      <c r="B270" t="s">
        <v>10</v>
      </c>
      <c r="C270">
        <v>10657.18</v>
      </c>
      <c r="D270" s="5">
        <v>127</v>
      </c>
      <c r="E270" s="5">
        <v>269</v>
      </c>
      <c r="F270" s="5">
        <v>1</v>
      </c>
      <c r="G270" t="s">
        <v>3596</v>
      </c>
    </row>
    <row r="271" spans="1:7" x14ac:dyDescent="0.35">
      <c r="A271" t="s">
        <v>416</v>
      </c>
      <c r="B271" t="s">
        <v>44</v>
      </c>
      <c r="C271">
        <v>10607</v>
      </c>
      <c r="D271" s="5">
        <v>105</v>
      </c>
      <c r="E271" s="5">
        <v>270</v>
      </c>
      <c r="F271" s="5">
        <v>1</v>
      </c>
      <c r="G271" t="s">
        <v>3596</v>
      </c>
    </row>
    <row r="272" spans="1:7" x14ac:dyDescent="0.35">
      <c r="A272" t="s">
        <v>417</v>
      </c>
      <c r="B272" t="s">
        <v>44</v>
      </c>
      <c r="C272">
        <v>10592.1</v>
      </c>
      <c r="D272" s="5">
        <v>234</v>
      </c>
      <c r="E272" s="5">
        <v>271</v>
      </c>
      <c r="F272" s="5">
        <v>1</v>
      </c>
      <c r="G272" t="s">
        <v>3596</v>
      </c>
    </row>
    <row r="273" spans="1:7" x14ac:dyDescent="0.35">
      <c r="A273" t="s">
        <v>419</v>
      </c>
      <c r="B273" t="s">
        <v>51</v>
      </c>
      <c r="C273">
        <v>10454.200000000001</v>
      </c>
      <c r="D273" s="5">
        <v>58</v>
      </c>
      <c r="E273" s="5">
        <v>272</v>
      </c>
      <c r="F273" s="5">
        <v>1</v>
      </c>
      <c r="G273" t="s">
        <v>3596</v>
      </c>
    </row>
    <row r="274" spans="1:7" x14ac:dyDescent="0.35">
      <c r="A274" t="s">
        <v>421</v>
      </c>
      <c r="B274" t="s">
        <v>10</v>
      </c>
      <c r="C274">
        <v>10418.719999999999</v>
      </c>
      <c r="D274" s="5">
        <v>89</v>
      </c>
      <c r="E274" s="5">
        <v>273</v>
      </c>
      <c r="F274" s="5">
        <v>1</v>
      </c>
      <c r="G274" t="s">
        <v>3596</v>
      </c>
    </row>
    <row r="275" spans="1:7" x14ac:dyDescent="0.35">
      <c r="A275" t="s">
        <v>422</v>
      </c>
      <c r="B275" t="s">
        <v>51</v>
      </c>
      <c r="C275">
        <v>10351.700000000001</v>
      </c>
      <c r="D275" s="5">
        <v>73</v>
      </c>
      <c r="E275" s="5">
        <v>274</v>
      </c>
      <c r="F275" s="5">
        <v>1</v>
      </c>
      <c r="G275" t="s">
        <v>3596</v>
      </c>
    </row>
    <row r="276" spans="1:7" x14ac:dyDescent="0.35">
      <c r="A276" t="s">
        <v>424</v>
      </c>
      <c r="B276" t="s">
        <v>10</v>
      </c>
      <c r="C276">
        <v>10309.42</v>
      </c>
      <c r="D276" s="5">
        <v>50</v>
      </c>
      <c r="E276" s="5">
        <v>275</v>
      </c>
      <c r="F276" s="5">
        <v>1</v>
      </c>
      <c r="G276" t="s">
        <v>3596</v>
      </c>
    </row>
    <row r="277" spans="1:7" x14ac:dyDescent="0.35">
      <c r="A277" t="s">
        <v>425</v>
      </c>
      <c r="B277" t="s">
        <v>10</v>
      </c>
      <c r="C277">
        <v>10295.01</v>
      </c>
      <c r="D277" s="5">
        <v>105</v>
      </c>
      <c r="E277" s="5">
        <v>276</v>
      </c>
      <c r="F277" s="5">
        <v>1</v>
      </c>
      <c r="G277" t="s">
        <v>3596</v>
      </c>
    </row>
    <row r="278" spans="1:7" x14ac:dyDescent="0.35">
      <c r="A278" t="s">
        <v>426</v>
      </c>
      <c r="B278" t="s">
        <v>10</v>
      </c>
      <c r="C278">
        <v>10199.86</v>
      </c>
      <c r="D278" s="5">
        <v>189</v>
      </c>
      <c r="E278" s="5">
        <v>277</v>
      </c>
      <c r="F278" s="5">
        <v>1</v>
      </c>
      <c r="G278" t="s">
        <v>3596</v>
      </c>
    </row>
    <row r="279" spans="1:7" x14ac:dyDescent="0.35">
      <c r="A279" t="s">
        <v>427</v>
      </c>
      <c r="B279" t="s">
        <v>10</v>
      </c>
      <c r="C279">
        <v>10173.11</v>
      </c>
      <c r="D279" s="5">
        <v>12</v>
      </c>
      <c r="E279" s="5">
        <v>278</v>
      </c>
      <c r="F279" s="5">
        <v>1</v>
      </c>
      <c r="G279" t="s">
        <v>3596</v>
      </c>
    </row>
    <row r="280" spans="1:7" x14ac:dyDescent="0.35">
      <c r="A280" t="s">
        <v>429</v>
      </c>
      <c r="B280" t="s">
        <v>10</v>
      </c>
      <c r="C280">
        <v>10162.18</v>
      </c>
      <c r="D280" s="5">
        <v>147</v>
      </c>
      <c r="E280" s="5">
        <v>279</v>
      </c>
      <c r="F280" s="5">
        <v>1</v>
      </c>
      <c r="G280" t="s">
        <v>3596</v>
      </c>
    </row>
    <row r="281" spans="1:7" x14ac:dyDescent="0.35">
      <c r="A281" t="s">
        <v>430</v>
      </c>
      <c r="B281" t="s">
        <v>10</v>
      </c>
      <c r="C281">
        <v>10141</v>
      </c>
      <c r="D281" s="5">
        <v>12</v>
      </c>
      <c r="E281" s="5">
        <v>280</v>
      </c>
      <c r="F281" s="5">
        <v>1</v>
      </c>
      <c r="G281" t="s">
        <v>3596</v>
      </c>
    </row>
    <row r="282" spans="1:7" x14ac:dyDescent="0.35">
      <c r="A282" t="s">
        <v>432</v>
      </c>
      <c r="B282" t="s">
        <v>433</v>
      </c>
      <c r="C282">
        <v>10119.98</v>
      </c>
      <c r="D282" s="5">
        <v>66</v>
      </c>
      <c r="E282" s="5">
        <v>281</v>
      </c>
      <c r="F282" s="5">
        <v>1</v>
      </c>
      <c r="G282" t="s">
        <v>3596</v>
      </c>
    </row>
    <row r="283" spans="1:7" x14ac:dyDescent="0.35">
      <c r="A283" t="s">
        <v>435</v>
      </c>
      <c r="B283" t="s">
        <v>10</v>
      </c>
      <c r="C283">
        <v>10103.52</v>
      </c>
      <c r="D283" s="5">
        <v>22</v>
      </c>
      <c r="E283" s="5">
        <v>282</v>
      </c>
      <c r="F283" s="5">
        <v>1</v>
      </c>
      <c r="G283" t="s">
        <v>3596</v>
      </c>
    </row>
    <row r="284" spans="1:7" x14ac:dyDescent="0.35">
      <c r="A284" t="s">
        <v>436</v>
      </c>
      <c r="B284" t="s">
        <v>146</v>
      </c>
      <c r="C284">
        <v>9925.5</v>
      </c>
      <c r="D284" s="5">
        <v>14</v>
      </c>
      <c r="E284" s="5">
        <v>283</v>
      </c>
      <c r="F284" s="5">
        <v>1</v>
      </c>
      <c r="G284" t="s">
        <v>3596</v>
      </c>
    </row>
    <row r="285" spans="1:7" x14ac:dyDescent="0.35">
      <c r="A285" t="s">
        <v>437</v>
      </c>
      <c r="B285" t="s">
        <v>44</v>
      </c>
      <c r="C285">
        <v>9891.49</v>
      </c>
      <c r="D285" s="5">
        <v>86</v>
      </c>
      <c r="E285" s="5">
        <v>284</v>
      </c>
      <c r="F285" s="5">
        <v>1</v>
      </c>
      <c r="G285" t="s">
        <v>3596</v>
      </c>
    </row>
    <row r="286" spans="1:7" x14ac:dyDescent="0.35">
      <c r="A286" t="s">
        <v>439</v>
      </c>
      <c r="B286" t="s">
        <v>10</v>
      </c>
      <c r="C286">
        <v>9845.7099999999991</v>
      </c>
      <c r="D286" s="5">
        <v>97</v>
      </c>
      <c r="E286" s="5">
        <v>285</v>
      </c>
      <c r="F286" s="5">
        <v>1</v>
      </c>
      <c r="G286" t="s">
        <v>3596</v>
      </c>
    </row>
    <row r="287" spans="1:7" x14ac:dyDescent="0.35">
      <c r="A287" t="s">
        <v>441</v>
      </c>
      <c r="B287" t="s">
        <v>51</v>
      </c>
      <c r="C287">
        <v>9827.9500000000007</v>
      </c>
      <c r="D287" s="5">
        <v>7</v>
      </c>
      <c r="E287" s="5">
        <v>286</v>
      </c>
      <c r="F287" s="5">
        <v>1</v>
      </c>
      <c r="G287" t="s">
        <v>3596</v>
      </c>
    </row>
    <row r="288" spans="1:7" x14ac:dyDescent="0.35">
      <c r="A288" t="s">
        <v>443</v>
      </c>
      <c r="B288" t="s">
        <v>10</v>
      </c>
      <c r="C288">
        <v>9819.02</v>
      </c>
      <c r="D288" s="5">
        <v>70</v>
      </c>
      <c r="E288" s="5">
        <v>287</v>
      </c>
      <c r="F288" s="5">
        <v>1</v>
      </c>
      <c r="G288" t="s">
        <v>3596</v>
      </c>
    </row>
    <row r="289" spans="1:7" x14ac:dyDescent="0.35">
      <c r="A289" t="s">
        <v>444</v>
      </c>
      <c r="B289" t="s">
        <v>226</v>
      </c>
      <c r="C289">
        <v>9815.1</v>
      </c>
      <c r="D289" s="5">
        <v>86</v>
      </c>
      <c r="E289" s="5">
        <v>288</v>
      </c>
      <c r="F289" s="5">
        <v>1</v>
      </c>
      <c r="G289" t="s">
        <v>3596</v>
      </c>
    </row>
    <row r="290" spans="1:7" x14ac:dyDescent="0.35">
      <c r="A290" t="s">
        <v>445</v>
      </c>
      <c r="B290" t="s">
        <v>10</v>
      </c>
      <c r="C290">
        <v>9812.83</v>
      </c>
      <c r="D290" s="5">
        <v>62</v>
      </c>
      <c r="E290" s="5">
        <v>289</v>
      </c>
      <c r="F290" s="5">
        <v>1</v>
      </c>
      <c r="G290" t="s">
        <v>3596</v>
      </c>
    </row>
    <row r="291" spans="1:7" x14ac:dyDescent="0.35">
      <c r="A291" t="s">
        <v>446</v>
      </c>
      <c r="B291" t="s">
        <v>10</v>
      </c>
      <c r="C291">
        <v>9704.6</v>
      </c>
      <c r="D291" s="5">
        <v>86</v>
      </c>
      <c r="E291" s="5">
        <v>290</v>
      </c>
      <c r="F291" s="5">
        <v>1</v>
      </c>
      <c r="G291" t="s">
        <v>3596</v>
      </c>
    </row>
    <row r="292" spans="1:7" x14ac:dyDescent="0.35">
      <c r="A292" t="s">
        <v>447</v>
      </c>
      <c r="B292" t="s">
        <v>44</v>
      </c>
      <c r="C292">
        <v>9649.86</v>
      </c>
      <c r="D292" s="5">
        <v>115</v>
      </c>
      <c r="E292" s="5">
        <v>291</v>
      </c>
      <c r="F292" s="5">
        <v>1</v>
      </c>
      <c r="G292" t="s">
        <v>3596</v>
      </c>
    </row>
    <row r="293" spans="1:7" x14ac:dyDescent="0.35">
      <c r="A293" t="s">
        <v>448</v>
      </c>
      <c r="B293" t="s">
        <v>10</v>
      </c>
      <c r="C293">
        <v>9619.09</v>
      </c>
      <c r="D293" s="5">
        <v>34</v>
      </c>
      <c r="E293" s="5">
        <v>292</v>
      </c>
      <c r="F293" s="5">
        <v>1</v>
      </c>
      <c r="G293" t="s">
        <v>3596</v>
      </c>
    </row>
    <row r="294" spans="1:7" x14ac:dyDescent="0.35">
      <c r="A294" t="s">
        <v>449</v>
      </c>
      <c r="B294" t="s">
        <v>10</v>
      </c>
      <c r="C294">
        <v>9608.7000000000007</v>
      </c>
      <c r="D294" s="5">
        <v>23</v>
      </c>
      <c r="E294" s="5">
        <v>293</v>
      </c>
      <c r="F294" s="5">
        <v>1</v>
      </c>
      <c r="G294" t="s">
        <v>3596</v>
      </c>
    </row>
    <row r="295" spans="1:7" x14ac:dyDescent="0.35">
      <c r="A295" t="s">
        <v>450</v>
      </c>
      <c r="B295" t="s">
        <v>10</v>
      </c>
      <c r="C295">
        <v>9594</v>
      </c>
      <c r="D295" s="5">
        <v>6</v>
      </c>
      <c r="E295" s="5">
        <v>294</v>
      </c>
      <c r="F295" s="5">
        <v>1</v>
      </c>
      <c r="G295" t="s">
        <v>3596</v>
      </c>
    </row>
    <row r="296" spans="1:7" x14ac:dyDescent="0.35">
      <c r="A296" t="s">
        <v>451</v>
      </c>
      <c r="B296" t="s">
        <v>51</v>
      </c>
      <c r="C296">
        <v>9575.5</v>
      </c>
      <c r="D296" s="5">
        <v>30</v>
      </c>
      <c r="E296" s="5">
        <v>295</v>
      </c>
      <c r="F296" s="5">
        <v>1</v>
      </c>
      <c r="G296" t="s">
        <v>3596</v>
      </c>
    </row>
    <row r="297" spans="1:7" x14ac:dyDescent="0.35">
      <c r="A297" t="s">
        <v>452</v>
      </c>
      <c r="B297" t="s">
        <v>10</v>
      </c>
      <c r="C297">
        <v>9556.5</v>
      </c>
      <c r="D297" s="5">
        <v>316</v>
      </c>
      <c r="E297" s="5">
        <v>296</v>
      </c>
      <c r="F297" s="5">
        <v>1</v>
      </c>
      <c r="G297" t="s">
        <v>3596</v>
      </c>
    </row>
    <row r="298" spans="1:7" x14ac:dyDescent="0.35">
      <c r="A298" t="s">
        <v>453</v>
      </c>
      <c r="B298" t="s">
        <v>10</v>
      </c>
      <c r="C298">
        <v>9528.6200000000008</v>
      </c>
      <c r="D298" s="5">
        <v>200</v>
      </c>
      <c r="E298" s="5">
        <v>297</v>
      </c>
      <c r="F298" s="5">
        <v>1</v>
      </c>
      <c r="G298" t="s">
        <v>3596</v>
      </c>
    </row>
    <row r="299" spans="1:7" x14ac:dyDescent="0.35">
      <c r="A299" t="s">
        <v>454</v>
      </c>
      <c r="B299" t="s">
        <v>10</v>
      </c>
      <c r="C299">
        <v>9490.5</v>
      </c>
      <c r="D299" s="5">
        <v>204</v>
      </c>
      <c r="E299" s="5">
        <v>298</v>
      </c>
      <c r="F299" s="5">
        <v>1</v>
      </c>
      <c r="G299" t="s">
        <v>3596</v>
      </c>
    </row>
    <row r="300" spans="1:7" x14ac:dyDescent="0.35">
      <c r="A300" t="s">
        <v>455</v>
      </c>
      <c r="B300" t="s">
        <v>44</v>
      </c>
      <c r="C300">
        <v>9478.2999999999993</v>
      </c>
      <c r="D300" s="5">
        <v>94</v>
      </c>
      <c r="E300" s="5">
        <v>299</v>
      </c>
      <c r="F300" s="5">
        <v>1</v>
      </c>
      <c r="G300" t="s">
        <v>3596</v>
      </c>
    </row>
    <row r="301" spans="1:7" x14ac:dyDescent="0.35">
      <c r="A301" t="s">
        <v>457</v>
      </c>
      <c r="B301" t="s">
        <v>10</v>
      </c>
      <c r="C301">
        <v>9465.4500000000007</v>
      </c>
      <c r="D301" s="5">
        <v>122</v>
      </c>
      <c r="E301" s="5">
        <v>300</v>
      </c>
      <c r="F301" s="5">
        <v>1</v>
      </c>
      <c r="G301" t="s">
        <v>3596</v>
      </c>
    </row>
    <row r="302" spans="1:7" x14ac:dyDescent="0.35">
      <c r="A302" t="s">
        <v>458</v>
      </c>
      <c r="B302" t="s">
        <v>51</v>
      </c>
      <c r="C302">
        <v>9439.56</v>
      </c>
      <c r="D302" s="5">
        <v>59</v>
      </c>
      <c r="E302" s="5">
        <v>301</v>
      </c>
      <c r="F302" s="5">
        <v>1</v>
      </c>
      <c r="G302" t="s">
        <v>3596</v>
      </c>
    </row>
    <row r="303" spans="1:7" x14ac:dyDescent="0.35">
      <c r="A303" t="s">
        <v>460</v>
      </c>
      <c r="B303" t="s">
        <v>10</v>
      </c>
      <c r="C303">
        <v>9399.9699999999993</v>
      </c>
      <c r="D303" s="5">
        <v>3</v>
      </c>
      <c r="E303" s="5">
        <v>302</v>
      </c>
      <c r="F303" s="5">
        <v>1</v>
      </c>
      <c r="G303" t="s">
        <v>3596</v>
      </c>
    </row>
    <row r="304" spans="1:7" x14ac:dyDescent="0.35">
      <c r="A304" t="s">
        <v>462</v>
      </c>
      <c r="B304" t="s">
        <v>226</v>
      </c>
      <c r="C304">
        <v>9385.7000000000007</v>
      </c>
      <c r="D304" s="5">
        <v>30</v>
      </c>
      <c r="E304" s="5">
        <v>303</v>
      </c>
      <c r="F304" s="5">
        <v>1</v>
      </c>
      <c r="G304" t="s">
        <v>3596</v>
      </c>
    </row>
    <row r="305" spans="1:7" x14ac:dyDescent="0.35">
      <c r="A305" t="s">
        <v>464</v>
      </c>
      <c r="B305" t="s">
        <v>44</v>
      </c>
      <c r="C305">
        <v>9365.7999999999993</v>
      </c>
      <c r="D305" s="5">
        <v>42</v>
      </c>
      <c r="E305" s="5">
        <v>304</v>
      </c>
      <c r="F305" s="5">
        <v>1</v>
      </c>
      <c r="G305" t="s">
        <v>3596</v>
      </c>
    </row>
    <row r="306" spans="1:7" x14ac:dyDescent="0.35">
      <c r="A306" t="s">
        <v>466</v>
      </c>
      <c r="B306" t="s">
        <v>10</v>
      </c>
      <c r="C306">
        <v>9353</v>
      </c>
      <c r="D306" s="5">
        <v>6</v>
      </c>
      <c r="E306" s="5">
        <v>305</v>
      </c>
      <c r="F306" s="5">
        <v>1</v>
      </c>
      <c r="G306" t="s">
        <v>3596</v>
      </c>
    </row>
    <row r="307" spans="1:7" x14ac:dyDescent="0.35">
      <c r="A307" t="s">
        <v>468</v>
      </c>
      <c r="B307" t="s">
        <v>61</v>
      </c>
      <c r="C307">
        <v>9345.4500000000007</v>
      </c>
      <c r="D307" s="5">
        <v>104</v>
      </c>
      <c r="E307" s="5">
        <v>306</v>
      </c>
      <c r="F307" s="5">
        <v>1</v>
      </c>
      <c r="G307" t="s">
        <v>3596</v>
      </c>
    </row>
    <row r="308" spans="1:7" x14ac:dyDescent="0.35">
      <c r="A308" t="s">
        <v>470</v>
      </c>
      <c r="B308" t="s">
        <v>10</v>
      </c>
      <c r="C308">
        <v>9344.4</v>
      </c>
      <c r="D308" s="5">
        <v>17</v>
      </c>
      <c r="E308" s="5">
        <v>307</v>
      </c>
      <c r="F308" s="5">
        <v>1</v>
      </c>
      <c r="G308" t="s">
        <v>3596</v>
      </c>
    </row>
    <row r="309" spans="1:7" x14ac:dyDescent="0.35">
      <c r="A309" t="s">
        <v>471</v>
      </c>
      <c r="B309" t="s">
        <v>51</v>
      </c>
      <c r="C309">
        <v>9320.98</v>
      </c>
      <c r="D309" s="5">
        <v>72</v>
      </c>
      <c r="E309" s="5">
        <v>308</v>
      </c>
      <c r="F309" s="5">
        <v>1</v>
      </c>
      <c r="G309" t="s">
        <v>3596</v>
      </c>
    </row>
    <row r="310" spans="1:7" x14ac:dyDescent="0.35">
      <c r="A310" t="s">
        <v>473</v>
      </c>
      <c r="B310" t="s">
        <v>10</v>
      </c>
      <c r="C310">
        <v>9259.4699999999993</v>
      </c>
      <c r="D310" s="5">
        <v>91</v>
      </c>
      <c r="E310" s="5">
        <v>309</v>
      </c>
      <c r="F310" s="5">
        <v>1</v>
      </c>
      <c r="G310" t="s">
        <v>3596</v>
      </c>
    </row>
    <row r="311" spans="1:7" x14ac:dyDescent="0.35">
      <c r="A311" t="s">
        <v>474</v>
      </c>
      <c r="B311" t="s">
        <v>10</v>
      </c>
      <c r="C311">
        <v>9253.4699999999993</v>
      </c>
      <c r="D311" s="5">
        <v>68</v>
      </c>
      <c r="E311" s="5">
        <v>310</v>
      </c>
      <c r="F311" s="5">
        <v>1</v>
      </c>
      <c r="G311" t="s">
        <v>3596</v>
      </c>
    </row>
    <row r="312" spans="1:7" x14ac:dyDescent="0.35">
      <c r="A312" t="s">
        <v>475</v>
      </c>
      <c r="B312" t="s">
        <v>61</v>
      </c>
      <c r="C312">
        <v>9251.4</v>
      </c>
      <c r="D312" s="5">
        <v>129</v>
      </c>
      <c r="E312" s="5">
        <v>311</v>
      </c>
      <c r="F312" s="5">
        <v>1</v>
      </c>
      <c r="G312" t="s">
        <v>3596</v>
      </c>
    </row>
    <row r="313" spans="1:7" x14ac:dyDescent="0.35">
      <c r="A313" t="s">
        <v>477</v>
      </c>
      <c r="B313" t="s">
        <v>10</v>
      </c>
      <c r="C313">
        <v>9246.9</v>
      </c>
      <c r="D313" s="5">
        <v>23</v>
      </c>
      <c r="E313" s="5">
        <v>312</v>
      </c>
      <c r="F313" s="5">
        <v>1</v>
      </c>
      <c r="G313" t="s">
        <v>3596</v>
      </c>
    </row>
    <row r="314" spans="1:7" x14ac:dyDescent="0.35">
      <c r="A314" t="s">
        <v>478</v>
      </c>
      <c r="B314" t="s">
        <v>10</v>
      </c>
      <c r="C314">
        <v>9213.7000000000007</v>
      </c>
      <c r="D314" s="5">
        <v>208</v>
      </c>
      <c r="E314" s="5">
        <v>313</v>
      </c>
      <c r="F314" s="5">
        <v>1</v>
      </c>
      <c r="G314" t="s">
        <v>3596</v>
      </c>
    </row>
    <row r="315" spans="1:7" x14ac:dyDescent="0.35">
      <c r="A315" t="s">
        <v>479</v>
      </c>
      <c r="B315" t="s">
        <v>44</v>
      </c>
      <c r="C315">
        <v>9152.4</v>
      </c>
      <c r="D315" s="5">
        <v>66</v>
      </c>
      <c r="E315" s="5">
        <v>314</v>
      </c>
      <c r="F315" s="5">
        <v>1</v>
      </c>
      <c r="G315" t="s">
        <v>3596</v>
      </c>
    </row>
    <row r="316" spans="1:7" x14ac:dyDescent="0.35">
      <c r="A316" t="s">
        <v>481</v>
      </c>
      <c r="B316" t="s">
        <v>10</v>
      </c>
      <c r="C316">
        <v>9148.61</v>
      </c>
      <c r="D316" s="5">
        <v>121</v>
      </c>
      <c r="E316" s="5">
        <v>315</v>
      </c>
      <c r="F316" s="5">
        <v>1</v>
      </c>
      <c r="G316" t="s">
        <v>3596</v>
      </c>
    </row>
    <row r="317" spans="1:7" x14ac:dyDescent="0.35">
      <c r="A317" t="s">
        <v>482</v>
      </c>
      <c r="B317" t="s">
        <v>51</v>
      </c>
      <c r="C317">
        <v>9139.2000000000007</v>
      </c>
      <c r="D317" s="5">
        <v>16</v>
      </c>
      <c r="E317" s="5">
        <v>316</v>
      </c>
      <c r="F317" s="5">
        <v>1</v>
      </c>
      <c r="G317" t="s">
        <v>3596</v>
      </c>
    </row>
    <row r="318" spans="1:7" x14ac:dyDescent="0.35">
      <c r="A318" t="s">
        <v>484</v>
      </c>
      <c r="B318" t="s">
        <v>10</v>
      </c>
      <c r="C318">
        <v>9077.4</v>
      </c>
      <c r="D318" s="5">
        <v>132</v>
      </c>
      <c r="E318" s="5">
        <v>317</v>
      </c>
      <c r="F318" s="5">
        <v>1</v>
      </c>
      <c r="G318" t="s">
        <v>3596</v>
      </c>
    </row>
    <row r="319" spans="1:7" x14ac:dyDescent="0.35">
      <c r="A319" t="s">
        <v>485</v>
      </c>
      <c r="B319" t="s">
        <v>51</v>
      </c>
      <c r="C319">
        <v>9070</v>
      </c>
      <c r="D319" s="5">
        <v>26</v>
      </c>
      <c r="E319" s="5">
        <v>318</v>
      </c>
      <c r="F319" s="5">
        <v>1</v>
      </c>
      <c r="G319" t="s">
        <v>3596</v>
      </c>
    </row>
    <row r="320" spans="1:7" x14ac:dyDescent="0.35">
      <c r="A320" t="s">
        <v>486</v>
      </c>
      <c r="B320" t="s">
        <v>10</v>
      </c>
      <c r="C320">
        <v>9065.08</v>
      </c>
      <c r="D320" s="5">
        <v>50</v>
      </c>
      <c r="E320" s="5">
        <v>319</v>
      </c>
      <c r="F320" s="5">
        <v>1</v>
      </c>
      <c r="G320" t="s">
        <v>3596</v>
      </c>
    </row>
    <row r="321" spans="1:7" x14ac:dyDescent="0.35">
      <c r="A321" t="s">
        <v>487</v>
      </c>
      <c r="B321" t="s">
        <v>10</v>
      </c>
      <c r="C321">
        <v>9048.0499999999993</v>
      </c>
      <c r="D321" s="5">
        <v>37</v>
      </c>
      <c r="E321" s="5">
        <v>320</v>
      </c>
      <c r="F321" s="5">
        <v>1</v>
      </c>
      <c r="G321" t="s">
        <v>3596</v>
      </c>
    </row>
    <row r="322" spans="1:7" x14ac:dyDescent="0.35">
      <c r="A322" t="s">
        <v>488</v>
      </c>
      <c r="B322" t="s">
        <v>10</v>
      </c>
      <c r="C322">
        <v>9046</v>
      </c>
      <c r="D322" s="5">
        <v>52</v>
      </c>
      <c r="E322" s="5">
        <v>321</v>
      </c>
      <c r="F322" s="5">
        <v>1</v>
      </c>
      <c r="G322" t="s">
        <v>3596</v>
      </c>
    </row>
    <row r="323" spans="1:7" x14ac:dyDescent="0.35">
      <c r="A323" t="s">
        <v>489</v>
      </c>
      <c r="B323" t="s">
        <v>10</v>
      </c>
      <c r="C323">
        <v>9038.9</v>
      </c>
      <c r="D323" s="5">
        <v>81</v>
      </c>
      <c r="E323" s="5">
        <v>322</v>
      </c>
      <c r="F323" s="5">
        <v>1</v>
      </c>
      <c r="G323" t="s">
        <v>3596</v>
      </c>
    </row>
    <row r="324" spans="1:7" x14ac:dyDescent="0.35">
      <c r="A324" t="s">
        <v>491</v>
      </c>
      <c r="B324" t="s">
        <v>10</v>
      </c>
      <c r="C324">
        <v>9025.2999999999993</v>
      </c>
      <c r="D324" s="5">
        <v>139</v>
      </c>
      <c r="E324" s="5">
        <v>323</v>
      </c>
      <c r="F324" s="5">
        <v>1</v>
      </c>
      <c r="G324" t="s">
        <v>3596</v>
      </c>
    </row>
    <row r="325" spans="1:7" x14ac:dyDescent="0.35">
      <c r="A325" t="s">
        <v>492</v>
      </c>
      <c r="B325" t="s">
        <v>44</v>
      </c>
      <c r="C325">
        <v>8959.89</v>
      </c>
      <c r="D325" s="5">
        <v>11</v>
      </c>
      <c r="E325" s="5">
        <v>324</v>
      </c>
      <c r="F325" s="5">
        <v>1</v>
      </c>
      <c r="G325" t="s">
        <v>3596</v>
      </c>
    </row>
    <row r="326" spans="1:7" x14ac:dyDescent="0.35">
      <c r="A326" t="s">
        <v>493</v>
      </c>
      <c r="B326" t="s">
        <v>51</v>
      </c>
      <c r="C326">
        <v>8956.3799999999992</v>
      </c>
      <c r="D326" s="5">
        <v>66</v>
      </c>
      <c r="E326" s="5">
        <v>325</v>
      </c>
      <c r="F326" s="5">
        <v>1</v>
      </c>
      <c r="G326" t="s">
        <v>3596</v>
      </c>
    </row>
    <row r="327" spans="1:7" x14ac:dyDescent="0.35">
      <c r="A327" t="s">
        <v>494</v>
      </c>
      <c r="B327" t="s">
        <v>10</v>
      </c>
      <c r="C327">
        <v>8888.2999999999993</v>
      </c>
      <c r="D327" s="5">
        <v>93</v>
      </c>
      <c r="E327" s="5">
        <v>326</v>
      </c>
      <c r="F327" s="5">
        <v>1</v>
      </c>
      <c r="G327" t="s">
        <v>3596</v>
      </c>
    </row>
    <row r="328" spans="1:7" x14ac:dyDescent="0.35">
      <c r="A328" t="s">
        <v>495</v>
      </c>
      <c r="B328" t="s">
        <v>61</v>
      </c>
      <c r="C328">
        <v>8884</v>
      </c>
      <c r="D328" s="5">
        <v>36</v>
      </c>
      <c r="E328" s="5">
        <v>327</v>
      </c>
      <c r="F328" s="5">
        <v>1</v>
      </c>
      <c r="G328" t="s">
        <v>3596</v>
      </c>
    </row>
    <row r="329" spans="1:7" x14ac:dyDescent="0.35">
      <c r="A329" t="s">
        <v>496</v>
      </c>
      <c r="B329" t="s">
        <v>10</v>
      </c>
      <c r="C329">
        <v>8870.9699999999993</v>
      </c>
      <c r="D329" s="5">
        <v>67</v>
      </c>
      <c r="E329" s="5">
        <v>328</v>
      </c>
      <c r="F329" s="5">
        <v>1</v>
      </c>
      <c r="G329" t="s">
        <v>3596</v>
      </c>
    </row>
    <row r="330" spans="1:7" x14ac:dyDescent="0.35">
      <c r="A330" t="s">
        <v>497</v>
      </c>
      <c r="B330" t="s">
        <v>13</v>
      </c>
      <c r="C330">
        <v>8865.4699999999993</v>
      </c>
      <c r="D330" s="5">
        <v>18</v>
      </c>
      <c r="E330" s="5">
        <v>329</v>
      </c>
      <c r="F330" s="5">
        <v>1</v>
      </c>
      <c r="G330" t="s">
        <v>3596</v>
      </c>
    </row>
    <row r="331" spans="1:7" x14ac:dyDescent="0.35">
      <c r="A331" t="s">
        <v>499</v>
      </c>
      <c r="B331" t="s">
        <v>10</v>
      </c>
      <c r="C331">
        <v>8855.5</v>
      </c>
      <c r="D331" s="5">
        <v>116</v>
      </c>
      <c r="E331" s="5">
        <v>330</v>
      </c>
      <c r="F331" s="5">
        <v>1</v>
      </c>
      <c r="G331" t="s">
        <v>3596</v>
      </c>
    </row>
    <row r="332" spans="1:7" x14ac:dyDescent="0.35">
      <c r="A332" t="s">
        <v>500</v>
      </c>
      <c r="B332" t="s">
        <v>30</v>
      </c>
      <c r="C332">
        <v>8821</v>
      </c>
      <c r="D332" s="5">
        <v>63</v>
      </c>
      <c r="E332" s="5">
        <v>331</v>
      </c>
      <c r="F332" s="5">
        <v>1</v>
      </c>
      <c r="G332" t="s">
        <v>3596</v>
      </c>
    </row>
    <row r="333" spans="1:7" x14ac:dyDescent="0.35">
      <c r="A333" t="s">
        <v>501</v>
      </c>
      <c r="B333" t="s">
        <v>44</v>
      </c>
      <c r="C333">
        <v>8757.98</v>
      </c>
      <c r="D333" s="5">
        <v>21</v>
      </c>
      <c r="E333" s="5">
        <v>332</v>
      </c>
      <c r="F333" s="5">
        <v>1</v>
      </c>
      <c r="G333" t="s">
        <v>3596</v>
      </c>
    </row>
    <row r="334" spans="1:7" x14ac:dyDescent="0.35">
      <c r="A334" t="s">
        <v>503</v>
      </c>
      <c r="B334" t="s">
        <v>10</v>
      </c>
      <c r="C334">
        <v>8714.5499999999993</v>
      </c>
      <c r="D334" s="5">
        <v>170</v>
      </c>
      <c r="E334" s="5">
        <v>333</v>
      </c>
      <c r="F334" s="5">
        <v>1</v>
      </c>
      <c r="G334" t="s">
        <v>3596</v>
      </c>
    </row>
    <row r="335" spans="1:7" x14ac:dyDescent="0.35">
      <c r="A335" t="s">
        <v>505</v>
      </c>
      <c r="B335" t="s">
        <v>10</v>
      </c>
      <c r="C335">
        <v>8711.4</v>
      </c>
      <c r="D335" s="5">
        <v>58</v>
      </c>
      <c r="E335" s="5">
        <v>334</v>
      </c>
      <c r="F335" s="5">
        <v>1</v>
      </c>
      <c r="G335" t="s">
        <v>3596</v>
      </c>
    </row>
    <row r="336" spans="1:7" x14ac:dyDescent="0.35">
      <c r="A336" t="s">
        <v>507</v>
      </c>
      <c r="B336" t="s">
        <v>10</v>
      </c>
      <c r="C336">
        <v>8691.56</v>
      </c>
      <c r="D336" s="5">
        <v>261</v>
      </c>
      <c r="E336" s="5">
        <v>335</v>
      </c>
      <c r="F336" s="5">
        <v>1</v>
      </c>
      <c r="G336" t="s">
        <v>3596</v>
      </c>
    </row>
    <row r="337" spans="1:7" x14ac:dyDescent="0.35">
      <c r="A337" t="s">
        <v>508</v>
      </c>
      <c r="B337" t="s">
        <v>146</v>
      </c>
      <c r="C337">
        <v>8684.69</v>
      </c>
      <c r="D337" s="5">
        <v>51</v>
      </c>
      <c r="E337" s="5">
        <v>336</v>
      </c>
      <c r="F337" s="5">
        <v>1</v>
      </c>
      <c r="G337" t="s">
        <v>3596</v>
      </c>
    </row>
    <row r="338" spans="1:7" x14ac:dyDescent="0.35">
      <c r="A338" t="s">
        <v>510</v>
      </c>
      <c r="B338" t="s">
        <v>10</v>
      </c>
      <c r="C338">
        <v>8659.25</v>
      </c>
      <c r="D338" s="5">
        <v>255</v>
      </c>
      <c r="E338" s="5">
        <v>337</v>
      </c>
      <c r="F338" s="5">
        <v>1</v>
      </c>
      <c r="G338" t="s">
        <v>3596</v>
      </c>
    </row>
    <row r="339" spans="1:7" x14ac:dyDescent="0.35">
      <c r="A339" t="s">
        <v>511</v>
      </c>
      <c r="B339" t="s">
        <v>10</v>
      </c>
      <c r="C339">
        <v>8646.9</v>
      </c>
      <c r="D339" s="5">
        <v>96</v>
      </c>
      <c r="E339" s="5">
        <v>338</v>
      </c>
      <c r="F339" s="5">
        <v>1</v>
      </c>
      <c r="G339" t="s">
        <v>3596</v>
      </c>
    </row>
    <row r="340" spans="1:7" x14ac:dyDescent="0.35">
      <c r="A340" t="s">
        <v>512</v>
      </c>
      <c r="B340" t="s">
        <v>10</v>
      </c>
      <c r="C340">
        <v>8640</v>
      </c>
      <c r="D340" s="5">
        <v>27</v>
      </c>
      <c r="E340" s="5">
        <v>339</v>
      </c>
      <c r="F340" s="5">
        <v>1</v>
      </c>
      <c r="G340" t="s">
        <v>3596</v>
      </c>
    </row>
    <row r="341" spans="1:7" x14ac:dyDescent="0.35">
      <c r="A341" t="s">
        <v>514</v>
      </c>
      <c r="B341" t="s">
        <v>10</v>
      </c>
      <c r="C341">
        <v>8535</v>
      </c>
      <c r="D341" s="5">
        <v>57</v>
      </c>
      <c r="E341" s="5">
        <v>340</v>
      </c>
      <c r="F341" s="5">
        <v>1</v>
      </c>
      <c r="G341" t="s">
        <v>3596</v>
      </c>
    </row>
    <row r="342" spans="1:7" x14ac:dyDescent="0.35">
      <c r="A342" t="s">
        <v>516</v>
      </c>
      <c r="B342" t="s">
        <v>10</v>
      </c>
      <c r="C342">
        <v>8445.9599999999991</v>
      </c>
      <c r="D342" s="5">
        <v>112</v>
      </c>
      <c r="E342" s="5">
        <v>341</v>
      </c>
      <c r="F342" s="5">
        <v>1</v>
      </c>
      <c r="G342" t="s">
        <v>3596</v>
      </c>
    </row>
    <row r="343" spans="1:7" x14ac:dyDescent="0.35">
      <c r="A343" t="s">
        <v>517</v>
      </c>
      <c r="B343" t="s">
        <v>10</v>
      </c>
      <c r="C343">
        <v>8393.14</v>
      </c>
      <c r="D343" s="5">
        <v>136</v>
      </c>
      <c r="E343" s="5">
        <v>342</v>
      </c>
      <c r="F343" s="5">
        <v>1</v>
      </c>
      <c r="G343" t="s">
        <v>3596</v>
      </c>
    </row>
    <row r="344" spans="1:7" x14ac:dyDescent="0.35">
      <c r="A344" t="s">
        <v>519</v>
      </c>
      <c r="B344" t="s">
        <v>10</v>
      </c>
      <c r="C344">
        <v>8286.1</v>
      </c>
      <c r="D344" s="5">
        <v>20</v>
      </c>
      <c r="E344" s="5">
        <v>343</v>
      </c>
      <c r="F344" s="5">
        <v>1</v>
      </c>
      <c r="G344" t="s">
        <v>3596</v>
      </c>
    </row>
    <row r="345" spans="1:7" x14ac:dyDescent="0.35">
      <c r="A345" t="s">
        <v>521</v>
      </c>
      <c r="B345" t="s">
        <v>10</v>
      </c>
      <c r="C345">
        <v>8261</v>
      </c>
      <c r="D345" s="5">
        <v>45</v>
      </c>
      <c r="E345" s="5">
        <v>344</v>
      </c>
      <c r="F345" s="5">
        <v>1</v>
      </c>
      <c r="G345" t="s">
        <v>3596</v>
      </c>
    </row>
    <row r="346" spans="1:7" x14ac:dyDescent="0.35">
      <c r="A346" t="s">
        <v>523</v>
      </c>
      <c r="B346" t="s">
        <v>44</v>
      </c>
      <c r="C346">
        <v>8231.09</v>
      </c>
      <c r="D346" s="5">
        <v>62</v>
      </c>
      <c r="E346" s="5">
        <v>345</v>
      </c>
      <c r="F346" s="5">
        <v>1</v>
      </c>
      <c r="G346" t="s">
        <v>3596</v>
      </c>
    </row>
    <row r="347" spans="1:7" x14ac:dyDescent="0.35">
      <c r="A347" t="s">
        <v>524</v>
      </c>
      <c r="B347" t="s">
        <v>10</v>
      </c>
      <c r="C347">
        <v>8217.5</v>
      </c>
      <c r="D347" s="5">
        <v>160</v>
      </c>
      <c r="E347" s="5">
        <v>346</v>
      </c>
      <c r="F347" s="5">
        <v>1</v>
      </c>
      <c r="G347" t="s">
        <v>3596</v>
      </c>
    </row>
    <row r="348" spans="1:7" x14ac:dyDescent="0.35">
      <c r="A348" t="s">
        <v>525</v>
      </c>
      <c r="B348" t="s">
        <v>10</v>
      </c>
      <c r="C348">
        <v>8177</v>
      </c>
      <c r="D348" s="5">
        <v>5</v>
      </c>
      <c r="E348" s="5">
        <v>347</v>
      </c>
      <c r="F348" s="5">
        <v>1</v>
      </c>
      <c r="G348" t="s">
        <v>3596</v>
      </c>
    </row>
    <row r="349" spans="1:7" x14ac:dyDescent="0.35">
      <c r="A349" t="s">
        <v>526</v>
      </c>
      <c r="B349" t="s">
        <v>10</v>
      </c>
      <c r="C349">
        <v>8168</v>
      </c>
      <c r="D349" s="5">
        <v>101</v>
      </c>
      <c r="E349" s="5">
        <v>348</v>
      </c>
      <c r="F349" s="5">
        <v>1</v>
      </c>
      <c r="G349" t="s">
        <v>3596</v>
      </c>
    </row>
    <row r="350" spans="1:7" x14ac:dyDescent="0.35">
      <c r="A350" t="s">
        <v>527</v>
      </c>
      <c r="B350" t="s">
        <v>10</v>
      </c>
      <c r="C350">
        <v>8167.9</v>
      </c>
      <c r="D350" s="5">
        <v>19</v>
      </c>
      <c r="E350" s="5">
        <v>349</v>
      </c>
      <c r="F350" s="5">
        <v>1</v>
      </c>
      <c r="G350" t="s">
        <v>3596</v>
      </c>
    </row>
    <row r="351" spans="1:7" x14ac:dyDescent="0.35">
      <c r="A351" t="s">
        <v>528</v>
      </c>
      <c r="B351" t="s">
        <v>10</v>
      </c>
      <c r="C351">
        <v>8162.4</v>
      </c>
      <c r="D351" s="5">
        <v>16</v>
      </c>
      <c r="E351" s="5">
        <v>350</v>
      </c>
      <c r="F351" s="5">
        <v>1</v>
      </c>
      <c r="G351" t="s">
        <v>3596</v>
      </c>
    </row>
    <row r="352" spans="1:7" x14ac:dyDescent="0.35">
      <c r="A352" t="s">
        <v>529</v>
      </c>
      <c r="B352" t="s">
        <v>10</v>
      </c>
      <c r="C352">
        <v>8156</v>
      </c>
      <c r="D352" s="5">
        <v>46</v>
      </c>
      <c r="E352" s="5">
        <v>351</v>
      </c>
      <c r="F352" s="5">
        <v>1</v>
      </c>
      <c r="G352" t="s">
        <v>3596</v>
      </c>
    </row>
    <row r="353" spans="1:7" x14ac:dyDescent="0.35">
      <c r="A353" t="s">
        <v>530</v>
      </c>
      <c r="B353" t="s">
        <v>146</v>
      </c>
      <c r="C353">
        <v>8153.1</v>
      </c>
      <c r="D353" s="5">
        <v>19</v>
      </c>
      <c r="E353" s="5">
        <v>352</v>
      </c>
      <c r="F353" s="5">
        <v>1</v>
      </c>
      <c r="G353" t="s">
        <v>3596</v>
      </c>
    </row>
    <row r="354" spans="1:7" x14ac:dyDescent="0.35">
      <c r="A354" t="s">
        <v>531</v>
      </c>
      <c r="B354" t="s">
        <v>146</v>
      </c>
      <c r="C354">
        <v>8152.48</v>
      </c>
      <c r="D354" s="5">
        <v>43</v>
      </c>
      <c r="E354" s="5">
        <v>353</v>
      </c>
      <c r="F354" s="5">
        <v>1</v>
      </c>
      <c r="G354" t="s">
        <v>3596</v>
      </c>
    </row>
    <row r="355" spans="1:7" x14ac:dyDescent="0.35">
      <c r="A355" t="s">
        <v>532</v>
      </c>
      <c r="B355" t="s">
        <v>44</v>
      </c>
      <c r="C355">
        <v>8149.35</v>
      </c>
      <c r="D355" s="5">
        <v>33</v>
      </c>
      <c r="E355" s="5">
        <v>354</v>
      </c>
      <c r="F355" s="5">
        <v>1</v>
      </c>
      <c r="G355" t="s">
        <v>3596</v>
      </c>
    </row>
    <row r="356" spans="1:7" x14ac:dyDescent="0.35">
      <c r="A356" t="s">
        <v>533</v>
      </c>
      <c r="B356" t="s">
        <v>10</v>
      </c>
      <c r="C356">
        <v>8142.33</v>
      </c>
      <c r="D356" s="5">
        <v>19</v>
      </c>
      <c r="E356" s="5">
        <v>355</v>
      </c>
      <c r="F356" s="5">
        <v>1</v>
      </c>
      <c r="G356" t="s">
        <v>3596</v>
      </c>
    </row>
    <row r="357" spans="1:7" x14ac:dyDescent="0.35">
      <c r="A357" t="s">
        <v>534</v>
      </c>
      <c r="B357" t="s">
        <v>10</v>
      </c>
      <c r="C357">
        <v>8124.4</v>
      </c>
      <c r="D357" s="5">
        <v>26</v>
      </c>
      <c r="E357" s="5">
        <v>356</v>
      </c>
      <c r="F357" s="5">
        <v>1</v>
      </c>
      <c r="G357" t="s">
        <v>3596</v>
      </c>
    </row>
    <row r="358" spans="1:7" x14ac:dyDescent="0.35">
      <c r="A358" t="s">
        <v>535</v>
      </c>
      <c r="B358" t="s">
        <v>10</v>
      </c>
      <c r="C358">
        <v>8119.95</v>
      </c>
      <c r="D358" s="5">
        <v>5</v>
      </c>
      <c r="E358" s="5">
        <v>357</v>
      </c>
      <c r="F358" s="5">
        <v>1</v>
      </c>
      <c r="G358" t="s">
        <v>3596</v>
      </c>
    </row>
    <row r="359" spans="1:7" x14ac:dyDescent="0.35">
      <c r="A359" t="s">
        <v>536</v>
      </c>
      <c r="B359" t="s">
        <v>10</v>
      </c>
      <c r="C359">
        <v>8118.25</v>
      </c>
      <c r="D359" s="5">
        <v>55</v>
      </c>
      <c r="E359" s="5">
        <v>358</v>
      </c>
      <c r="F359" s="5">
        <v>1</v>
      </c>
      <c r="G359" t="s">
        <v>3596</v>
      </c>
    </row>
    <row r="360" spans="1:7" x14ac:dyDescent="0.35">
      <c r="A360" t="s">
        <v>537</v>
      </c>
      <c r="B360" t="s">
        <v>51</v>
      </c>
      <c r="C360">
        <v>8112.89</v>
      </c>
      <c r="D360" s="5">
        <v>53</v>
      </c>
      <c r="E360" s="5">
        <v>359</v>
      </c>
      <c r="F360" s="5">
        <v>1</v>
      </c>
      <c r="G360" t="s">
        <v>3596</v>
      </c>
    </row>
    <row r="361" spans="1:7" x14ac:dyDescent="0.35">
      <c r="A361" t="s">
        <v>538</v>
      </c>
      <c r="B361" t="s">
        <v>10</v>
      </c>
      <c r="C361">
        <v>8070</v>
      </c>
      <c r="D361" s="5">
        <v>5</v>
      </c>
      <c r="E361" s="5">
        <v>360</v>
      </c>
      <c r="F361" s="5">
        <v>1</v>
      </c>
      <c r="G361" t="s">
        <v>3596</v>
      </c>
    </row>
    <row r="362" spans="1:7" x14ac:dyDescent="0.35">
      <c r="A362" t="s">
        <v>539</v>
      </c>
      <c r="B362" t="s">
        <v>10</v>
      </c>
      <c r="C362">
        <v>8009.35</v>
      </c>
      <c r="D362" s="5">
        <v>59</v>
      </c>
      <c r="E362" s="5">
        <v>361</v>
      </c>
      <c r="F362" s="5">
        <v>1</v>
      </c>
      <c r="G362" t="s">
        <v>3596</v>
      </c>
    </row>
    <row r="363" spans="1:7" x14ac:dyDescent="0.35">
      <c r="A363" t="s">
        <v>540</v>
      </c>
      <c r="B363" t="s">
        <v>30</v>
      </c>
      <c r="C363">
        <v>7994.74</v>
      </c>
      <c r="D363" s="5">
        <v>107</v>
      </c>
      <c r="E363" s="5">
        <v>362</v>
      </c>
      <c r="F363" s="5">
        <v>1</v>
      </c>
      <c r="G363" t="s">
        <v>3596</v>
      </c>
    </row>
    <row r="364" spans="1:7" x14ac:dyDescent="0.35">
      <c r="A364" t="s">
        <v>541</v>
      </c>
      <c r="B364" t="s">
        <v>10</v>
      </c>
      <c r="C364">
        <v>7935.18</v>
      </c>
      <c r="D364" s="5">
        <v>44</v>
      </c>
      <c r="E364" s="5">
        <v>363</v>
      </c>
      <c r="F364" s="5">
        <v>1</v>
      </c>
      <c r="G364" t="s">
        <v>3596</v>
      </c>
    </row>
    <row r="365" spans="1:7" x14ac:dyDescent="0.35">
      <c r="A365" t="s">
        <v>542</v>
      </c>
      <c r="B365" t="s">
        <v>226</v>
      </c>
      <c r="C365">
        <v>7931.26</v>
      </c>
      <c r="D365" s="5">
        <v>171</v>
      </c>
      <c r="E365" s="5">
        <v>364</v>
      </c>
      <c r="F365" s="5">
        <v>1</v>
      </c>
      <c r="G365" t="s">
        <v>3596</v>
      </c>
    </row>
    <row r="366" spans="1:7" x14ac:dyDescent="0.35">
      <c r="A366" t="s">
        <v>543</v>
      </c>
      <c r="B366" t="s">
        <v>10</v>
      </c>
      <c r="C366">
        <v>7910.84</v>
      </c>
      <c r="D366" s="5">
        <v>56</v>
      </c>
      <c r="E366" s="5">
        <v>365</v>
      </c>
      <c r="F366" s="5">
        <v>1</v>
      </c>
      <c r="G366" t="s">
        <v>3596</v>
      </c>
    </row>
    <row r="367" spans="1:7" x14ac:dyDescent="0.35">
      <c r="A367" t="s">
        <v>545</v>
      </c>
      <c r="B367" t="s">
        <v>61</v>
      </c>
      <c r="C367">
        <v>7910.42</v>
      </c>
      <c r="D367" s="5">
        <v>81</v>
      </c>
      <c r="E367" s="5">
        <v>366</v>
      </c>
      <c r="F367" s="5">
        <v>1</v>
      </c>
      <c r="G367" t="s">
        <v>3596</v>
      </c>
    </row>
    <row r="368" spans="1:7" x14ac:dyDescent="0.35">
      <c r="A368" t="s">
        <v>546</v>
      </c>
      <c r="B368" t="s">
        <v>433</v>
      </c>
      <c r="C368">
        <v>7876</v>
      </c>
      <c r="D368" s="5">
        <v>53</v>
      </c>
      <c r="E368" s="5">
        <v>367</v>
      </c>
      <c r="F368" s="5">
        <v>1</v>
      </c>
      <c r="G368" t="s">
        <v>3596</v>
      </c>
    </row>
    <row r="369" spans="1:7" x14ac:dyDescent="0.35">
      <c r="A369" t="s">
        <v>548</v>
      </c>
      <c r="B369" t="s">
        <v>549</v>
      </c>
      <c r="C369">
        <v>7846</v>
      </c>
      <c r="D369" s="5">
        <v>14</v>
      </c>
      <c r="E369" s="5">
        <v>368</v>
      </c>
      <c r="F369" s="5">
        <v>1</v>
      </c>
      <c r="G369" t="s">
        <v>3596</v>
      </c>
    </row>
    <row r="370" spans="1:7" x14ac:dyDescent="0.35">
      <c r="A370" t="s">
        <v>551</v>
      </c>
      <c r="B370" t="s">
        <v>10</v>
      </c>
      <c r="C370">
        <v>7838.88</v>
      </c>
      <c r="D370" s="5">
        <v>89</v>
      </c>
      <c r="E370" s="5">
        <v>369</v>
      </c>
      <c r="F370" s="5">
        <v>1</v>
      </c>
      <c r="G370" t="s">
        <v>3596</v>
      </c>
    </row>
    <row r="371" spans="1:7" x14ac:dyDescent="0.35">
      <c r="A371" t="s">
        <v>552</v>
      </c>
      <c r="B371" t="s">
        <v>146</v>
      </c>
      <c r="C371">
        <v>7838</v>
      </c>
      <c r="D371" s="5">
        <v>12</v>
      </c>
      <c r="E371" s="5">
        <v>370</v>
      </c>
      <c r="F371" s="5">
        <v>1</v>
      </c>
      <c r="G371" t="s">
        <v>3596</v>
      </c>
    </row>
    <row r="372" spans="1:7" x14ac:dyDescent="0.35">
      <c r="A372" t="s">
        <v>554</v>
      </c>
      <c r="B372" t="s">
        <v>555</v>
      </c>
      <c r="C372">
        <v>7784.5</v>
      </c>
      <c r="D372" s="5">
        <v>54</v>
      </c>
      <c r="E372" s="5">
        <v>371</v>
      </c>
      <c r="F372" s="5">
        <v>1</v>
      </c>
      <c r="G372" t="s">
        <v>3596</v>
      </c>
    </row>
    <row r="373" spans="1:7" x14ac:dyDescent="0.35">
      <c r="A373" t="s">
        <v>557</v>
      </c>
      <c r="B373" t="s">
        <v>10</v>
      </c>
      <c r="C373">
        <v>7753.96</v>
      </c>
      <c r="D373" s="5">
        <v>43</v>
      </c>
      <c r="E373" s="5">
        <v>372</v>
      </c>
      <c r="F373" s="5">
        <v>1</v>
      </c>
      <c r="G373" t="s">
        <v>3596</v>
      </c>
    </row>
    <row r="374" spans="1:7" x14ac:dyDescent="0.35">
      <c r="A374" t="s">
        <v>558</v>
      </c>
      <c r="B374" t="s">
        <v>10</v>
      </c>
      <c r="C374">
        <v>7751.95</v>
      </c>
      <c r="D374" s="5">
        <v>19</v>
      </c>
      <c r="E374" s="5">
        <v>373</v>
      </c>
      <c r="F374" s="5">
        <v>1</v>
      </c>
      <c r="G374" t="s">
        <v>3596</v>
      </c>
    </row>
    <row r="375" spans="1:7" x14ac:dyDescent="0.35">
      <c r="A375" t="s">
        <v>559</v>
      </c>
      <c r="B375" t="s">
        <v>10</v>
      </c>
      <c r="C375">
        <v>7748.5</v>
      </c>
      <c r="D375" s="5">
        <v>63</v>
      </c>
      <c r="E375" s="5">
        <v>374</v>
      </c>
      <c r="F375" s="5">
        <v>1</v>
      </c>
      <c r="G375" t="s">
        <v>3596</v>
      </c>
    </row>
    <row r="376" spans="1:7" x14ac:dyDescent="0.35">
      <c r="A376" t="s">
        <v>560</v>
      </c>
      <c r="B376" t="s">
        <v>10</v>
      </c>
      <c r="C376">
        <v>7743.02</v>
      </c>
      <c r="D376" s="5">
        <v>67</v>
      </c>
      <c r="E376" s="5">
        <v>375</v>
      </c>
      <c r="F376" s="5">
        <v>1</v>
      </c>
      <c r="G376" t="s">
        <v>3596</v>
      </c>
    </row>
    <row r="377" spans="1:7" x14ac:dyDescent="0.35">
      <c r="A377" t="s">
        <v>561</v>
      </c>
      <c r="B377" t="s">
        <v>51</v>
      </c>
      <c r="C377">
        <v>7729</v>
      </c>
      <c r="D377" s="5">
        <v>12</v>
      </c>
      <c r="E377" s="5">
        <v>376</v>
      </c>
      <c r="F377" s="5">
        <v>1</v>
      </c>
      <c r="G377" t="s">
        <v>3596</v>
      </c>
    </row>
    <row r="378" spans="1:7" x14ac:dyDescent="0.35">
      <c r="A378" t="s">
        <v>563</v>
      </c>
      <c r="B378" t="s">
        <v>10</v>
      </c>
      <c r="C378">
        <v>7713.02</v>
      </c>
      <c r="D378" s="5">
        <v>82</v>
      </c>
      <c r="E378" s="5">
        <v>377</v>
      </c>
      <c r="F378" s="5">
        <v>1</v>
      </c>
      <c r="G378" t="s">
        <v>3596</v>
      </c>
    </row>
    <row r="379" spans="1:7" x14ac:dyDescent="0.35">
      <c r="A379" t="s">
        <v>565</v>
      </c>
      <c r="B379" t="s">
        <v>51</v>
      </c>
      <c r="C379">
        <v>7690.02</v>
      </c>
      <c r="D379" s="5">
        <v>46</v>
      </c>
      <c r="E379" s="5">
        <v>378</v>
      </c>
      <c r="F379" s="5">
        <v>1</v>
      </c>
      <c r="G379" t="s">
        <v>3596</v>
      </c>
    </row>
    <row r="380" spans="1:7" x14ac:dyDescent="0.35">
      <c r="A380" t="s">
        <v>566</v>
      </c>
      <c r="B380" t="s">
        <v>10</v>
      </c>
      <c r="C380">
        <v>7676.02</v>
      </c>
      <c r="D380" s="5">
        <v>41</v>
      </c>
      <c r="E380" s="5">
        <v>379</v>
      </c>
      <c r="F380" s="5">
        <v>1</v>
      </c>
      <c r="G380" t="s">
        <v>3596</v>
      </c>
    </row>
    <row r="381" spans="1:7" x14ac:dyDescent="0.35">
      <c r="A381" t="s">
        <v>568</v>
      </c>
      <c r="B381" t="s">
        <v>10</v>
      </c>
      <c r="C381">
        <v>7644.3</v>
      </c>
      <c r="D381" s="5">
        <v>74</v>
      </c>
      <c r="E381" s="5">
        <v>380</v>
      </c>
      <c r="F381" s="5">
        <v>1</v>
      </c>
      <c r="G381" t="s">
        <v>3596</v>
      </c>
    </row>
    <row r="382" spans="1:7" x14ac:dyDescent="0.35">
      <c r="A382" t="s">
        <v>570</v>
      </c>
      <c r="B382" t="s">
        <v>51</v>
      </c>
      <c r="C382">
        <v>7640.8</v>
      </c>
      <c r="D382" s="5">
        <v>27</v>
      </c>
      <c r="E382" s="5">
        <v>381</v>
      </c>
      <c r="F382" s="5">
        <v>1</v>
      </c>
      <c r="G382" t="s">
        <v>3596</v>
      </c>
    </row>
    <row r="383" spans="1:7" x14ac:dyDescent="0.35">
      <c r="A383" t="s">
        <v>571</v>
      </c>
      <c r="B383" t="s">
        <v>10</v>
      </c>
      <c r="C383">
        <v>7639.26</v>
      </c>
      <c r="D383" s="5">
        <v>61</v>
      </c>
      <c r="E383" s="5">
        <v>382</v>
      </c>
      <c r="F383" s="5">
        <v>1</v>
      </c>
      <c r="G383" t="s">
        <v>3596</v>
      </c>
    </row>
    <row r="384" spans="1:7" x14ac:dyDescent="0.35">
      <c r="A384" t="s">
        <v>572</v>
      </c>
      <c r="B384" t="s">
        <v>51</v>
      </c>
      <c r="C384">
        <v>7630</v>
      </c>
      <c r="D384" s="5">
        <v>6</v>
      </c>
      <c r="E384" s="5">
        <v>383</v>
      </c>
      <c r="F384" s="5">
        <v>1</v>
      </c>
      <c r="G384" t="s">
        <v>3596</v>
      </c>
    </row>
    <row r="385" spans="1:7" x14ac:dyDescent="0.35">
      <c r="A385" t="s">
        <v>574</v>
      </c>
      <c r="B385" t="s">
        <v>44</v>
      </c>
      <c r="C385">
        <v>7625.35</v>
      </c>
      <c r="D385" s="5">
        <v>21</v>
      </c>
      <c r="E385" s="5">
        <v>384</v>
      </c>
      <c r="F385" s="5">
        <v>1</v>
      </c>
      <c r="G385" t="s">
        <v>3596</v>
      </c>
    </row>
    <row r="386" spans="1:7" x14ac:dyDescent="0.35">
      <c r="A386" t="s">
        <v>576</v>
      </c>
      <c r="B386" t="s">
        <v>10</v>
      </c>
      <c r="C386">
        <v>7574.4</v>
      </c>
      <c r="D386" s="5">
        <v>82</v>
      </c>
      <c r="E386" s="5">
        <v>385</v>
      </c>
      <c r="F386" s="5">
        <v>1</v>
      </c>
      <c r="G386" t="s">
        <v>3596</v>
      </c>
    </row>
    <row r="387" spans="1:7" x14ac:dyDescent="0.35">
      <c r="A387" t="s">
        <v>577</v>
      </c>
      <c r="B387" t="s">
        <v>226</v>
      </c>
      <c r="C387">
        <v>7574</v>
      </c>
      <c r="D387" s="5">
        <v>34</v>
      </c>
      <c r="E387" s="5">
        <v>386</v>
      </c>
      <c r="F387" s="5">
        <v>1</v>
      </c>
      <c r="G387" t="s">
        <v>3596</v>
      </c>
    </row>
    <row r="388" spans="1:7" x14ac:dyDescent="0.35">
      <c r="A388" t="s">
        <v>578</v>
      </c>
      <c r="B388" t="s">
        <v>10</v>
      </c>
      <c r="C388">
        <v>7555</v>
      </c>
      <c r="D388" s="5">
        <v>95</v>
      </c>
      <c r="E388" s="5">
        <v>387</v>
      </c>
      <c r="F388" s="5">
        <v>1</v>
      </c>
      <c r="G388" t="s">
        <v>3596</v>
      </c>
    </row>
    <row r="389" spans="1:7" x14ac:dyDescent="0.35">
      <c r="A389" t="s">
        <v>579</v>
      </c>
      <c r="B389" t="s">
        <v>10</v>
      </c>
      <c r="C389">
        <v>7549.96</v>
      </c>
      <c r="D389" s="5">
        <v>216</v>
      </c>
      <c r="E389" s="5">
        <v>388</v>
      </c>
      <c r="F389" s="5">
        <v>1</v>
      </c>
      <c r="G389" t="s">
        <v>3596</v>
      </c>
    </row>
    <row r="390" spans="1:7" x14ac:dyDescent="0.35">
      <c r="A390" t="s">
        <v>580</v>
      </c>
      <c r="B390" t="s">
        <v>10</v>
      </c>
      <c r="C390">
        <v>7549.9</v>
      </c>
      <c r="D390" s="5">
        <v>60</v>
      </c>
      <c r="E390" s="5">
        <v>389</v>
      </c>
      <c r="F390" s="5">
        <v>1</v>
      </c>
      <c r="G390" t="s">
        <v>3596</v>
      </c>
    </row>
    <row r="391" spans="1:7" x14ac:dyDescent="0.35">
      <c r="A391" t="s">
        <v>581</v>
      </c>
      <c r="B391" t="s">
        <v>61</v>
      </c>
      <c r="C391">
        <v>7538.7</v>
      </c>
      <c r="D391" s="5">
        <v>123</v>
      </c>
      <c r="E391" s="5">
        <v>390</v>
      </c>
      <c r="F391" s="5">
        <v>1</v>
      </c>
      <c r="G391" t="s">
        <v>3596</v>
      </c>
    </row>
    <row r="392" spans="1:7" x14ac:dyDescent="0.35">
      <c r="A392" t="s">
        <v>583</v>
      </c>
      <c r="B392" t="s">
        <v>10</v>
      </c>
      <c r="C392">
        <v>7528.89</v>
      </c>
      <c r="D392" s="5">
        <v>115</v>
      </c>
      <c r="E392" s="5">
        <v>391</v>
      </c>
      <c r="F392" s="5">
        <v>1</v>
      </c>
      <c r="G392" t="s">
        <v>3596</v>
      </c>
    </row>
    <row r="393" spans="1:7" x14ac:dyDescent="0.35">
      <c r="A393" t="s">
        <v>584</v>
      </c>
      <c r="B393" t="s">
        <v>30</v>
      </c>
      <c r="C393">
        <v>7482</v>
      </c>
      <c r="D393" s="5">
        <v>13</v>
      </c>
      <c r="E393" s="5">
        <v>392</v>
      </c>
      <c r="F393" s="5">
        <v>1</v>
      </c>
      <c r="G393" t="s">
        <v>3596</v>
      </c>
    </row>
    <row r="394" spans="1:7" x14ac:dyDescent="0.35">
      <c r="A394" t="s">
        <v>585</v>
      </c>
      <c r="B394" t="s">
        <v>146</v>
      </c>
      <c r="C394">
        <v>7479.1</v>
      </c>
      <c r="D394" s="5">
        <v>54</v>
      </c>
      <c r="E394" s="5">
        <v>393</v>
      </c>
      <c r="F394" s="5">
        <v>1</v>
      </c>
      <c r="G394" t="s">
        <v>3596</v>
      </c>
    </row>
    <row r="395" spans="1:7" x14ac:dyDescent="0.35">
      <c r="A395" t="s">
        <v>587</v>
      </c>
      <c r="B395" t="s">
        <v>226</v>
      </c>
      <c r="C395">
        <v>7472.16</v>
      </c>
      <c r="D395" s="5">
        <v>87</v>
      </c>
      <c r="E395" s="5">
        <v>394</v>
      </c>
      <c r="F395" s="5">
        <v>1</v>
      </c>
      <c r="G395" t="s">
        <v>3596</v>
      </c>
    </row>
    <row r="396" spans="1:7" x14ac:dyDescent="0.35">
      <c r="A396" t="s">
        <v>588</v>
      </c>
      <c r="B396" t="s">
        <v>10</v>
      </c>
      <c r="C396">
        <v>7443.3</v>
      </c>
      <c r="D396" s="5">
        <v>67</v>
      </c>
      <c r="E396" s="5">
        <v>395</v>
      </c>
      <c r="F396" s="5">
        <v>1</v>
      </c>
      <c r="G396" t="s">
        <v>3596</v>
      </c>
    </row>
    <row r="397" spans="1:7" x14ac:dyDescent="0.35">
      <c r="A397" t="s">
        <v>589</v>
      </c>
      <c r="B397" t="s">
        <v>44</v>
      </c>
      <c r="C397">
        <v>7434.66</v>
      </c>
      <c r="D397" s="5">
        <v>56</v>
      </c>
      <c r="E397" s="5">
        <v>396</v>
      </c>
      <c r="F397" s="5">
        <v>1</v>
      </c>
      <c r="G397" t="s">
        <v>3596</v>
      </c>
    </row>
    <row r="398" spans="1:7" x14ac:dyDescent="0.35">
      <c r="A398" t="s">
        <v>591</v>
      </c>
      <c r="B398" t="s">
        <v>10</v>
      </c>
      <c r="C398">
        <v>7433.56</v>
      </c>
      <c r="D398" s="5">
        <v>136</v>
      </c>
      <c r="E398" s="5">
        <v>397</v>
      </c>
      <c r="F398" s="5">
        <v>1</v>
      </c>
      <c r="G398" t="s">
        <v>3596</v>
      </c>
    </row>
    <row r="399" spans="1:7" x14ac:dyDescent="0.35">
      <c r="A399" t="s">
        <v>592</v>
      </c>
      <c r="B399" t="s">
        <v>10</v>
      </c>
      <c r="C399">
        <v>7425.21</v>
      </c>
      <c r="D399" s="5">
        <v>109</v>
      </c>
      <c r="E399" s="5">
        <v>398</v>
      </c>
      <c r="F399" s="5">
        <v>1</v>
      </c>
      <c r="G399" t="s">
        <v>3596</v>
      </c>
    </row>
    <row r="400" spans="1:7" x14ac:dyDescent="0.35">
      <c r="A400" t="s">
        <v>593</v>
      </c>
      <c r="B400" t="s">
        <v>30</v>
      </c>
      <c r="C400">
        <v>7401.94</v>
      </c>
      <c r="D400" s="5">
        <v>11</v>
      </c>
      <c r="E400" s="5">
        <v>399</v>
      </c>
      <c r="F400" s="5">
        <v>1</v>
      </c>
      <c r="G400" t="s">
        <v>3596</v>
      </c>
    </row>
    <row r="401" spans="1:7" x14ac:dyDescent="0.35">
      <c r="A401" t="s">
        <v>594</v>
      </c>
      <c r="B401" t="s">
        <v>10</v>
      </c>
      <c r="C401">
        <v>7400.09</v>
      </c>
      <c r="D401" s="5">
        <v>43</v>
      </c>
      <c r="E401" s="5">
        <v>400</v>
      </c>
      <c r="F401" s="5">
        <v>1</v>
      </c>
      <c r="G401" t="s">
        <v>3596</v>
      </c>
    </row>
    <row r="402" spans="1:7" x14ac:dyDescent="0.35">
      <c r="A402" t="s">
        <v>595</v>
      </c>
      <c r="B402" t="s">
        <v>10</v>
      </c>
      <c r="C402">
        <v>7380</v>
      </c>
      <c r="D402" s="5">
        <v>18</v>
      </c>
      <c r="E402" s="5">
        <v>401</v>
      </c>
      <c r="F402" s="5">
        <v>1</v>
      </c>
      <c r="G402" t="s">
        <v>3596</v>
      </c>
    </row>
    <row r="403" spans="1:7" x14ac:dyDescent="0.35">
      <c r="A403" t="s">
        <v>597</v>
      </c>
      <c r="B403" t="s">
        <v>10</v>
      </c>
      <c r="C403">
        <v>7380</v>
      </c>
      <c r="D403" s="5">
        <v>8</v>
      </c>
      <c r="E403" s="5">
        <v>401</v>
      </c>
      <c r="F403" s="5">
        <v>1</v>
      </c>
      <c r="G403" t="s">
        <v>3596</v>
      </c>
    </row>
    <row r="404" spans="1:7" x14ac:dyDescent="0.35">
      <c r="A404" t="s">
        <v>598</v>
      </c>
      <c r="B404" t="s">
        <v>433</v>
      </c>
      <c r="C404">
        <v>7368.9</v>
      </c>
      <c r="D404" s="5">
        <v>42</v>
      </c>
      <c r="E404" s="5">
        <v>403</v>
      </c>
      <c r="F404" s="5">
        <v>1</v>
      </c>
      <c r="G404" t="s">
        <v>3596</v>
      </c>
    </row>
    <row r="405" spans="1:7" x14ac:dyDescent="0.35">
      <c r="A405" t="s">
        <v>599</v>
      </c>
      <c r="B405" t="s">
        <v>51</v>
      </c>
      <c r="C405">
        <v>7355.8</v>
      </c>
      <c r="D405" s="5">
        <v>46</v>
      </c>
      <c r="E405" s="5">
        <v>404</v>
      </c>
      <c r="F405" s="5">
        <v>1</v>
      </c>
      <c r="G405" t="s">
        <v>3596</v>
      </c>
    </row>
    <row r="406" spans="1:7" x14ac:dyDescent="0.35">
      <c r="A406" t="s">
        <v>600</v>
      </c>
      <c r="B406" t="s">
        <v>10</v>
      </c>
      <c r="C406">
        <v>7355</v>
      </c>
      <c r="D406" s="5">
        <v>40</v>
      </c>
      <c r="E406" s="5">
        <v>405</v>
      </c>
      <c r="F406" s="5">
        <v>1</v>
      </c>
      <c r="G406" t="s">
        <v>3596</v>
      </c>
    </row>
    <row r="407" spans="1:7" x14ac:dyDescent="0.35">
      <c r="A407" t="s">
        <v>601</v>
      </c>
      <c r="B407" t="s">
        <v>30</v>
      </c>
      <c r="C407">
        <v>7297</v>
      </c>
      <c r="D407" s="5">
        <v>3</v>
      </c>
      <c r="E407" s="5">
        <v>406</v>
      </c>
      <c r="F407" s="5">
        <v>1</v>
      </c>
      <c r="G407" t="s">
        <v>3596</v>
      </c>
    </row>
    <row r="408" spans="1:7" x14ac:dyDescent="0.35">
      <c r="A408" t="s">
        <v>602</v>
      </c>
      <c r="B408" t="s">
        <v>51</v>
      </c>
      <c r="C408">
        <v>7288.99</v>
      </c>
      <c r="D408" s="5">
        <v>21</v>
      </c>
      <c r="E408" s="5">
        <v>407</v>
      </c>
      <c r="F408" s="5">
        <v>1</v>
      </c>
      <c r="G408" t="s">
        <v>3596</v>
      </c>
    </row>
    <row r="409" spans="1:7" x14ac:dyDescent="0.35">
      <c r="A409" t="s">
        <v>603</v>
      </c>
      <c r="B409" t="s">
        <v>13</v>
      </c>
      <c r="C409">
        <v>7286.88</v>
      </c>
      <c r="D409" s="5">
        <v>27</v>
      </c>
      <c r="E409" s="5">
        <v>408</v>
      </c>
      <c r="F409" s="5">
        <v>1</v>
      </c>
      <c r="G409" t="s">
        <v>3596</v>
      </c>
    </row>
    <row r="410" spans="1:7" x14ac:dyDescent="0.35">
      <c r="A410" t="s">
        <v>605</v>
      </c>
      <c r="B410" t="s">
        <v>10</v>
      </c>
      <c r="C410">
        <v>7268.5</v>
      </c>
      <c r="D410" s="5">
        <v>61</v>
      </c>
      <c r="E410" s="5">
        <v>409</v>
      </c>
      <c r="F410" s="5">
        <v>1</v>
      </c>
      <c r="G410" t="s">
        <v>3596</v>
      </c>
    </row>
    <row r="411" spans="1:7" x14ac:dyDescent="0.35">
      <c r="A411" t="s">
        <v>606</v>
      </c>
      <c r="B411" t="s">
        <v>10</v>
      </c>
      <c r="C411">
        <v>7268</v>
      </c>
      <c r="D411" s="5">
        <v>68</v>
      </c>
      <c r="E411" s="5">
        <v>410</v>
      </c>
      <c r="F411" s="5">
        <v>1</v>
      </c>
      <c r="G411" t="s">
        <v>3596</v>
      </c>
    </row>
    <row r="412" spans="1:7" x14ac:dyDescent="0.35">
      <c r="A412" t="s">
        <v>608</v>
      </c>
      <c r="B412" t="s">
        <v>10</v>
      </c>
      <c r="C412">
        <v>7265.59</v>
      </c>
      <c r="D412" s="5">
        <v>6</v>
      </c>
      <c r="E412" s="5">
        <v>411</v>
      </c>
      <c r="F412" s="5">
        <v>1</v>
      </c>
      <c r="G412" t="s">
        <v>3596</v>
      </c>
    </row>
    <row r="413" spans="1:7" x14ac:dyDescent="0.35">
      <c r="A413" t="s">
        <v>609</v>
      </c>
      <c r="B413" t="s">
        <v>10</v>
      </c>
      <c r="C413">
        <v>7228.75</v>
      </c>
      <c r="D413" s="5">
        <v>93</v>
      </c>
      <c r="E413" s="5">
        <v>412</v>
      </c>
      <c r="F413" s="5">
        <v>1</v>
      </c>
      <c r="G413" t="s">
        <v>3596</v>
      </c>
    </row>
    <row r="414" spans="1:7" x14ac:dyDescent="0.35">
      <c r="A414" t="s">
        <v>610</v>
      </c>
      <c r="B414" t="s">
        <v>10</v>
      </c>
      <c r="C414">
        <v>7217.87</v>
      </c>
      <c r="D414" s="5">
        <v>24</v>
      </c>
      <c r="E414" s="5">
        <v>413</v>
      </c>
      <c r="F414" s="5">
        <v>1</v>
      </c>
      <c r="G414" t="s">
        <v>3596</v>
      </c>
    </row>
    <row r="415" spans="1:7" x14ac:dyDescent="0.35">
      <c r="A415" t="s">
        <v>611</v>
      </c>
      <c r="B415" t="s">
        <v>10</v>
      </c>
      <c r="C415">
        <v>7212.23</v>
      </c>
      <c r="D415" s="5">
        <v>39</v>
      </c>
      <c r="E415" s="5">
        <v>414</v>
      </c>
      <c r="F415" s="5">
        <v>1</v>
      </c>
      <c r="G415" t="s">
        <v>3596</v>
      </c>
    </row>
    <row r="416" spans="1:7" x14ac:dyDescent="0.35">
      <c r="A416" t="s">
        <v>613</v>
      </c>
      <c r="B416" t="s">
        <v>51</v>
      </c>
      <c r="C416">
        <v>7198.8</v>
      </c>
      <c r="D416" s="5">
        <v>23</v>
      </c>
      <c r="E416" s="5">
        <v>415</v>
      </c>
      <c r="F416" s="5">
        <v>1</v>
      </c>
      <c r="G416" t="s">
        <v>3596</v>
      </c>
    </row>
    <row r="417" spans="1:7" x14ac:dyDescent="0.35">
      <c r="A417" t="s">
        <v>614</v>
      </c>
      <c r="B417" t="s">
        <v>51</v>
      </c>
      <c r="C417">
        <v>7196</v>
      </c>
      <c r="D417" s="5">
        <v>10</v>
      </c>
      <c r="E417" s="5">
        <v>416</v>
      </c>
      <c r="F417" s="5">
        <v>1</v>
      </c>
      <c r="G417" t="s">
        <v>3596</v>
      </c>
    </row>
    <row r="418" spans="1:7" x14ac:dyDescent="0.35">
      <c r="A418" t="s">
        <v>615</v>
      </c>
      <c r="B418" t="s">
        <v>10</v>
      </c>
      <c r="C418">
        <v>7186.85</v>
      </c>
      <c r="D418" s="5">
        <v>108</v>
      </c>
      <c r="E418" s="5">
        <v>417</v>
      </c>
      <c r="F418" s="5">
        <v>1</v>
      </c>
      <c r="G418" t="s">
        <v>3596</v>
      </c>
    </row>
    <row r="419" spans="1:7" x14ac:dyDescent="0.35">
      <c r="A419" t="s">
        <v>616</v>
      </c>
      <c r="B419" t="s">
        <v>10</v>
      </c>
      <c r="C419">
        <v>7096.71</v>
      </c>
      <c r="D419" s="5">
        <v>55</v>
      </c>
      <c r="E419" s="5">
        <v>418</v>
      </c>
      <c r="F419" s="5">
        <v>1</v>
      </c>
      <c r="G419" t="s">
        <v>3596</v>
      </c>
    </row>
    <row r="420" spans="1:7" x14ac:dyDescent="0.35">
      <c r="A420" t="s">
        <v>617</v>
      </c>
      <c r="B420" t="s">
        <v>10</v>
      </c>
      <c r="C420">
        <v>7094.82</v>
      </c>
      <c r="D420" s="5">
        <v>106</v>
      </c>
      <c r="E420" s="5">
        <v>419</v>
      </c>
      <c r="F420" s="5">
        <v>1</v>
      </c>
      <c r="G420" t="s">
        <v>3596</v>
      </c>
    </row>
    <row r="421" spans="1:7" x14ac:dyDescent="0.35">
      <c r="A421" t="s">
        <v>618</v>
      </c>
      <c r="B421" t="s">
        <v>30</v>
      </c>
      <c r="C421">
        <v>7079</v>
      </c>
      <c r="D421" s="5">
        <v>12</v>
      </c>
      <c r="E421" s="5">
        <v>420</v>
      </c>
      <c r="F421" s="5">
        <v>1</v>
      </c>
      <c r="G421" t="s">
        <v>3596</v>
      </c>
    </row>
    <row r="422" spans="1:7" x14ac:dyDescent="0.35">
      <c r="A422" t="s">
        <v>619</v>
      </c>
      <c r="B422" t="s">
        <v>10</v>
      </c>
      <c r="C422">
        <v>7073.59</v>
      </c>
      <c r="D422" s="5">
        <v>7</v>
      </c>
      <c r="E422" s="5">
        <v>421</v>
      </c>
      <c r="F422" s="5">
        <v>1</v>
      </c>
      <c r="G422" t="s">
        <v>3596</v>
      </c>
    </row>
    <row r="423" spans="1:7" x14ac:dyDescent="0.35">
      <c r="A423" t="s">
        <v>620</v>
      </c>
      <c r="B423" t="s">
        <v>10</v>
      </c>
      <c r="C423">
        <v>7073.05</v>
      </c>
      <c r="D423" s="5">
        <v>66</v>
      </c>
      <c r="E423" s="5">
        <v>422</v>
      </c>
      <c r="F423" s="5">
        <v>1</v>
      </c>
      <c r="G423" t="s">
        <v>3596</v>
      </c>
    </row>
    <row r="424" spans="1:7" x14ac:dyDescent="0.35">
      <c r="A424" t="s">
        <v>621</v>
      </c>
      <c r="B424" t="s">
        <v>44</v>
      </c>
      <c r="C424">
        <v>7058</v>
      </c>
      <c r="D424" s="5">
        <v>14</v>
      </c>
      <c r="E424" s="5">
        <v>423</v>
      </c>
      <c r="F424" s="5">
        <v>1</v>
      </c>
      <c r="G424" t="s">
        <v>3596</v>
      </c>
    </row>
    <row r="425" spans="1:7" x14ac:dyDescent="0.35">
      <c r="A425" t="s">
        <v>623</v>
      </c>
      <c r="B425" t="s">
        <v>10</v>
      </c>
      <c r="C425">
        <v>7046.6</v>
      </c>
      <c r="D425" s="5">
        <v>133</v>
      </c>
      <c r="E425" s="5">
        <v>424</v>
      </c>
      <c r="F425" s="5">
        <v>1</v>
      </c>
      <c r="G425" t="s">
        <v>3596</v>
      </c>
    </row>
    <row r="426" spans="1:7" x14ac:dyDescent="0.35">
      <c r="A426" t="s">
        <v>624</v>
      </c>
      <c r="B426" t="s">
        <v>51</v>
      </c>
      <c r="C426">
        <v>7045.99</v>
      </c>
      <c r="D426" s="5">
        <v>15</v>
      </c>
      <c r="E426" s="5">
        <v>425</v>
      </c>
      <c r="F426" s="5">
        <v>1</v>
      </c>
      <c r="G426" t="s">
        <v>3596</v>
      </c>
    </row>
    <row r="427" spans="1:7" x14ac:dyDescent="0.35">
      <c r="A427" t="s">
        <v>625</v>
      </c>
      <c r="B427" t="s">
        <v>10</v>
      </c>
      <c r="C427">
        <v>7041.76</v>
      </c>
      <c r="D427" s="5">
        <v>35</v>
      </c>
      <c r="E427" s="5">
        <v>426</v>
      </c>
      <c r="F427" s="5">
        <v>1</v>
      </c>
      <c r="G427" t="s">
        <v>3596</v>
      </c>
    </row>
    <row r="428" spans="1:7" x14ac:dyDescent="0.35">
      <c r="A428" t="s">
        <v>626</v>
      </c>
      <c r="B428" t="s">
        <v>44</v>
      </c>
      <c r="C428">
        <v>7029</v>
      </c>
      <c r="D428" s="5">
        <v>21</v>
      </c>
      <c r="E428" s="5">
        <v>427</v>
      </c>
      <c r="F428" s="5">
        <v>1</v>
      </c>
      <c r="G428" t="s">
        <v>3596</v>
      </c>
    </row>
    <row r="429" spans="1:7" x14ac:dyDescent="0.35">
      <c r="A429" t="s">
        <v>628</v>
      </c>
      <c r="B429" t="s">
        <v>10</v>
      </c>
      <c r="C429">
        <v>7014.24</v>
      </c>
      <c r="D429" s="5">
        <v>3</v>
      </c>
      <c r="E429" s="5">
        <v>428</v>
      </c>
      <c r="F429" s="5">
        <v>1</v>
      </c>
      <c r="G429" t="s">
        <v>3596</v>
      </c>
    </row>
    <row r="430" spans="1:7" x14ac:dyDescent="0.35">
      <c r="A430" t="s">
        <v>629</v>
      </c>
      <c r="B430" t="s">
        <v>30</v>
      </c>
      <c r="C430">
        <v>6988</v>
      </c>
      <c r="D430" s="5">
        <v>12</v>
      </c>
      <c r="E430" s="5">
        <v>429</v>
      </c>
      <c r="F430" s="5">
        <v>1</v>
      </c>
      <c r="G430" t="s">
        <v>3596</v>
      </c>
    </row>
    <row r="431" spans="1:7" x14ac:dyDescent="0.35">
      <c r="A431" t="s">
        <v>631</v>
      </c>
      <c r="B431" t="s">
        <v>146</v>
      </c>
      <c r="C431">
        <v>6968.53</v>
      </c>
      <c r="D431" s="5">
        <v>168</v>
      </c>
      <c r="E431" s="5">
        <v>430</v>
      </c>
      <c r="F431" s="5">
        <v>1</v>
      </c>
      <c r="G431" t="s">
        <v>3596</v>
      </c>
    </row>
    <row r="432" spans="1:7" x14ac:dyDescent="0.35">
      <c r="A432" t="s">
        <v>632</v>
      </c>
      <c r="B432" t="s">
        <v>146</v>
      </c>
      <c r="C432">
        <v>6911.71</v>
      </c>
      <c r="D432" s="5">
        <v>18</v>
      </c>
      <c r="E432" s="5">
        <v>431</v>
      </c>
      <c r="F432" s="5">
        <v>1</v>
      </c>
      <c r="G432" t="s">
        <v>3596</v>
      </c>
    </row>
    <row r="433" spans="1:7" x14ac:dyDescent="0.35">
      <c r="A433" t="s">
        <v>634</v>
      </c>
      <c r="B433" t="s">
        <v>10</v>
      </c>
      <c r="C433">
        <v>6911.02</v>
      </c>
      <c r="D433" s="5">
        <v>54</v>
      </c>
      <c r="E433" s="5">
        <v>432</v>
      </c>
      <c r="F433" s="5">
        <v>1</v>
      </c>
      <c r="G433" t="s">
        <v>3596</v>
      </c>
    </row>
    <row r="434" spans="1:7" x14ac:dyDescent="0.35">
      <c r="A434" t="s">
        <v>635</v>
      </c>
      <c r="B434" t="s">
        <v>10</v>
      </c>
      <c r="C434">
        <v>6864.47</v>
      </c>
      <c r="D434" s="5">
        <v>148</v>
      </c>
      <c r="E434" s="5">
        <v>433</v>
      </c>
      <c r="F434" s="5">
        <v>1</v>
      </c>
      <c r="G434" t="s">
        <v>3596</v>
      </c>
    </row>
    <row r="435" spans="1:7" x14ac:dyDescent="0.35">
      <c r="A435" t="s">
        <v>636</v>
      </c>
      <c r="B435" t="s">
        <v>51</v>
      </c>
      <c r="C435">
        <v>6850</v>
      </c>
      <c r="D435" s="5">
        <v>7</v>
      </c>
      <c r="E435" s="5">
        <v>434</v>
      </c>
      <c r="F435" s="5">
        <v>1</v>
      </c>
      <c r="G435" t="s">
        <v>3596</v>
      </c>
    </row>
    <row r="436" spans="1:7" x14ac:dyDescent="0.35">
      <c r="A436" t="s">
        <v>637</v>
      </c>
      <c r="B436" t="s">
        <v>44</v>
      </c>
      <c r="C436">
        <v>6833</v>
      </c>
      <c r="D436" s="5">
        <v>44</v>
      </c>
      <c r="E436" s="5">
        <v>435</v>
      </c>
      <c r="F436" s="5">
        <v>1</v>
      </c>
      <c r="G436" t="s">
        <v>3596</v>
      </c>
    </row>
    <row r="437" spans="1:7" x14ac:dyDescent="0.35">
      <c r="A437" t="s">
        <v>639</v>
      </c>
      <c r="B437" t="s">
        <v>51</v>
      </c>
      <c r="C437">
        <v>6813.48</v>
      </c>
      <c r="D437" s="5">
        <v>27</v>
      </c>
      <c r="E437" s="5">
        <v>436</v>
      </c>
      <c r="F437" s="5">
        <v>1</v>
      </c>
      <c r="G437" t="s">
        <v>3596</v>
      </c>
    </row>
    <row r="438" spans="1:7" x14ac:dyDescent="0.35">
      <c r="A438" t="s">
        <v>640</v>
      </c>
      <c r="B438" t="s">
        <v>185</v>
      </c>
      <c r="C438">
        <v>6787.5</v>
      </c>
      <c r="D438" s="5">
        <v>5</v>
      </c>
      <c r="E438" s="5">
        <v>437</v>
      </c>
      <c r="F438" s="5">
        <v>1</v>
      </c>
      <c r="G438" t="s">
        <v>3596</v>
      </c>
    </row>
    <row r="439" spans="1:7" x14ac:dyDescent="0.35">
      <c r="A439" t="s">
        <v>642</v>
      </c>
      <c r="B439" t="s">
        <v>10</v>
      </c>
      <c r="C439">
        <v>6785.56</v>
      </c>
      <c r="D439" s="5">
        <v>30</v>
      </c>
      <c r="E439" s="5">
        <v>438</v>
      </c>
      <c r="F439" s="5">
        <v>1</v>
      </c>
      <c r="G439" t="s">
        <v>3596</v>
      </c>
    </row>
    <row r="440" spans="1:7" x14ac:dyDescent="0.35">
      <c r="A440" t="s">
        <v>643</v>
      </c>
      <c r="B440" t="s">
        <v>10</v>
      </c>
      <c r="C440">
        <v>6771</v>
      </c>
      <c r="D440" s="5">
        <v>46</v>
      </c>
      <c r="E440" s="5">
        <v>439</v>
      </c>
      <c r="F440" s="5">
        <v>1</v>
      </c>
      <c r="G440" t="s">
        <v>3596</v>
      </c>
    </row>
    <row r="441" spans="1:7" x14ac:dyDescent="0.35">
      <c r="A441" t="s">
        <v>644</v>
      </c>
      <c r="B441" t="s">
        <v>10</v>
      </c>
      <c r="C441">
        <v>6750</v>
      </c>
      <c r="D441" s="5">
        <v>5</v>
      </c>
      <c r="E441" s="5">
        <v>440</v>
      </c>
      <c r="F441" s="5">
        <v>1</v>
      </c>
      <c r="G441" t="s">
        <v>3596</v>
      </c>
    </row>
    <row r="442" spans="1:7" x14ac:dyDescent="0.35">
      <c r="A442" t="s">
        <v>645</v>
      </c>
      <c r="B442" t="s">
        <v>10</v>
      </c>
      <c r="C442">
        <v>6735</v>
      </c>
      <c r="D442" s="5">
        <v>1</v>
      </c>
      <c r="E442" s="5">
        <v>441</v>
      </c>
      <c r="F442" s="5">
        <v>1</v>
      </c>
      <c r="G442" t="s">
        <v>3596</v>
      </c>
    </row>
    <row r="443" spans="1:7" x14ac:dyDescent="0.35">
      <c r="A443" t="s">
        <v>646</v>
      </c>
      <c r="B443" t="s">
        <v>51</v>
      </c>
      <c r="C443">
        <v>6731.15</v>
      </c>
      <c r="D443" s="5">
        <v>32</v>
      </c>
      <c r="E443" s="5">
        <v>442</v>
      </c>
      <c r="F443" s="5">
        <v>1</v>
      </c>
      <c r="G443" t="s">
        <v>3596</v>
      </c>
    </row>
    <row r="444" spans="1:7" x14ac:dyDescent="0.35">
      <c r="A444" t="s">
        <v>647</v>
      </c>
      <c r="B444" t="s">
        <v>61</v>
      </c>
      <c r="C444">
        <v>6729.5</v>
      </c>
      <c r="D444" s="5">
        <v>8</v>
      </c>
      <c r="E444" s="5">
        <v>443</v>
      </c>
      <c r="F444" s="5">
        <v>1</v>
      </c>
      <c r="G444" t="s">
        <v>3596</v>
      </c>
    </row>
    <row r="445" spans="1:7" x14ac:dyDescent="0.35">
      <c r="A445" t="s">
        <v>649</v>
      </c>
      <c r="B445" t="s">
        <v>51</v>
      </c>
      <c r="C445">
        <v>6729</v>
      </c>
      <c r="D445" s="5">
        <v>1</v>
      </c>
      <c r="E445" s="5">
        <v>444</v>
      </c>
      <c r="F445" s="5">
        <v>1</v>
      </c>
      <c r="G445" t="s">
        <v>3596</v>
      </c>
    </row>
    <row r="446" spans="1:7" x14ac:dyDescent="0.35">
      <c r="A446" t="s">
        <v>650</v>
      </c>
      <c r="B446" t="s">
        <v>51</v>
      </c>
      <c r="C446">
        <v>6720</v>
      </c>
      <c r="D446" s="5">
        <v>2</v>
      </c>
      <c r="E446" s="5">
        <v>445</v>
      </c>
      <c r="F446" s="5">
        <v>1</v>
      </c>
      <c r="G446" t="s">
        <v>3596</v>
      </c>
    </row>
    <row r="447" spans="1:7" x14ac:dyDescent="0.35">
      <c r="A447" t="s">
        <v>651</v>
      </c>
      <c r="B447" t="s">
        <v>10</v>
      </c>
      <c r="C447">
        <v>6719.85</v>
      </c>
      <c r="D447" s="5">
        <v>11</v>
      </c>
      <c r="E447" s="5">
        <v>446</v>
      </c>
      <c r="F447" s="5">
        <v>1</v>
      </c>
      <c r="G447" t="s">
        <v>3596</v>
      </c>
    </row>
    <row r="448" spans="1:7" x14ac:dyDescent="0.35">
      <c r="A448" t="s">
        <v>653</v>
      </c>
      <c r="B448" t="s">
        <v>10</v>
      </c>
      <c r="C448">
        <v>6714.15</v>
      </c>
      <c r="D448" s="5">
        <v>97</v>
      </c>
      <c r="E448" s="5">
        <v>447</v>
      </c>
      <c r="F448" s="5">
        <v>1</v>
      </c>
      <c r="G448" t="s">
        <v>3596</v>
      </c>
    </row>
    <row r="449" spans="1:7" x14ac:dyDescent="0.35">
      <c r="A449" t="s">
        <v>654</v>
      </c>
      <c r="B449" t="s">
        <v>61</v>
      </c>
      <c r="C449">
        <v>6674</v>
      </c>
      <c r="D449" s="5">
        <v>55</v>
      </c>
      <c r="E449" s="5">
        <v>448</v>
      </c>
      <c r="F449" s="5">
        <v>1</v>
      </c>
      <c r="G449" t="s">
        <v>3596</v>
      </c>
    </row>
    <row r="450" spans="1:7" x14ac:dyDescent="0.35">
      <c r="A450" t="s">
        <v>656</v>
      </c>
      <c r="B450" t="s">
        <v>10</v>
      </c>
      <c r="C450">
        <v>6669.7</v>
      </c>
      <c r="D450" s="5">
        <v>110</v>
      </c>
      <c r="E450" s="5">
        <v>449</v>
      </c>
      <c r="F450" s="5">
        <v>1</v>
      </c>
      <c r="G450" t="s">
        <v>3596</v>
      </c>
    </row>
    <row r="451" spans="1:7" x14ac:dyDescent="0.35">
      <c r="A451" t="s">
        <v>657</v>
      </c>
      <c r="B451" t="s">
        <v>51</v>
      </c>
      <c r="C451">
        <v>6657.87</v>
      </c>
      <c r="D451" s="5">
        <v>18</v>
      </c>
      <c r="E451" s="5">
        <v>450</v>
      </c>
      <c r="F451" s="5">
        <v>1</v>
      </c>
      <c r="G451" t="s">
        <v>3596</v>
      </c>
    </row>
    <row r="452" spans="1:7" x14ac:dyDescent="0.35">
      <c r="A452" t="s">
        <v>658</v>
      </c>
      <c r="B452" t="s">
        <v>10</v>
      </c>
      <c r="C452">
        <v>6635.69</v>
      </c>
      <c r="D452" s="5">
        <v>143</v>
      </c>
      <c r="E452" s="5">
        <v>451</v>
      </c>
      <c r="F452" s="5">
        <v>1</v>
      </c>
      <c r="G452" t="s">
        <v>3596</v>
      </c>
    </row>
    <row r="453" spans="1:7" x14ac:dyDescent="0.35">
      <c r="A453" t="s">
        <v>659</v>
      </c>
      <c r="B453" t="s">
        <v>10</v>
      </c>
      <c r="C453">
        <v>6630.09</v>
      </c>
      <c r="D453" s="5">
        <v>22</v>
      </c>
      <c r="E453" s="5">
        <v>452</v>
      </c>
      <c r="F453" s="5">
        <v>1</v>
      </c>
      <c r="G453" t="s">
        <v>3596</v>
      </c>
    </row>
    <row r="454" spans="1:7" x14ac:dyDescent="0.35">
      <c r="A454" t="s">
        <v>660</v>
      </c>
      <c r="B454" t="s">
        <v>10</v>
      </c>
      <c r="C454">
        <v>6622</v>
      </c>
      <c r="D454" s="5">
        <v>36</v>
      </c>
      <c r="E454" s="5">
        <v>453</v>
      </c>
      <c r="F454" s="5">
        <v>1</v>
      </c>
      <c r="G454" t="s">
        <v>3596</v>
      </c>
    </row>
    <row r="455" spans="1:7" x14ac:dyDescent="0.35">
      <c r="A455" t="s">
        <v>661</v>
      </c>
      <c r="B455" t="s">
        <v>61</v>
      </c>
      <c r="C455">
        <v>6595.23</v>
      </c>
      <c r="D455" s="5">
        <v>87</v>
      </c>
      <c r="E455" s="5">
        <v>454</v>
      </c>
      <c r="F455" s="5">
        <v>1</v>
      </c>
      <c r="G455" t="s">
        <v>3596</v>
      </c>
    </row>
    <row r="456" spans="1:7" x14ac:dyDescent="0.35">
      <c r="A456" t="s">
        <v>662</v>
      </c>
      <c r="B456" t="s">
        <v>30</v>
      </c>
      <c r="C456">
        <v>6574.19</v>
      </c>
      <c r="D456" s="5">
        <v>46</v>
      </c>
      <c r="E456" s="5">
        <v>455</v>
      </c>
      <c r="F456" s="5">
        <v>1</v>
      </c>
      <c r="G456" t="s">
        <v>3596</v>
      </c>
    </row>
    <row r="457" spans="1:7" x14ac:dyDescent="0.35">
      <c r="A457" t="s">
        <v>664</v>
      </c>
      <c r="B457" t="s">
        <v>44</v>
      </c>
      <c r="C457">
        <v>6563.66</v>
      </c>
      <c r="D457" s="5">
        <v>94</v>
      </c>
      <c r="E457" s="5">
        <v>456</v>
      </c>
      <c r="F457" s="5">
        <v>1</v>
      </c>
      <c r="G457" t="s">
        <v>3596</v>
      </c>
    </row>
    <row r="458" spans="1:7" x14ac:dyDescent="0.35">
      <c r="A458" t="s">
        <v>665</v>
      </c>
      <c r="B458" t="s">
        <v>10</v>
      </c>
      <c r="C458">
        <v>6548.79</v>
      </c>
      <c r="D458" s="5">
        <v>93</v>
      </c>
      <c r="E458" s="5">
        <v>457</v>
      </c>
      <c r="F458" s="5">
        <v>1</v>
      </c>
      <c r="G458" t="s">
        <v>3596</v>
      </c>
    </row>
    <row r="459" spans="1:7" x14ac:dyDescent="0.35">
      <c r="A459" t="s">
        <v>666</v>
      </c>
      <c r="B459" t="s">
        <v>44</v>
      </c>
      <c r="C459">
        <v>6528.7</v>
      </c>
      <c r="D459" s="5">
        <v>35</v>
      </c>
      <c r="E459" s="5">
        <v>458</v>
      </c>
      <c r="F459" s="5">
        <v>1</v>
      </c>
      <c r="G459" t="s">
        <v>3596</v>
      </c>
    </row>
    <row r="460" spans="1:7" x14ac:dyDescent="0.35">
      <c r="A460" t="s">
        <v>667</v>
      </c>
      <c r="B460" t="s">
        <v>10</v>
      </c>
      <c r="C460">
        <v>6520.96</v>
      </c>
      <c r="D460" s="5">
        <v>51</v>
      </c>
      <c r="E460" s="5">
        <v>459</v>
      </c>
      <c r="F460" s="5">
        <v>1</v>
      </c>
      <c r="G460" t="s">
        <v>3596</v>
      </c>
    </row>
    <row r="461" spans="1:7" x14ac:dyDescent="0.35">
      <c r="A461" t="s">
        <v>668</v>
      </c>
      <c r="B461" t="s">
        <v>433</v>
      </c>
      <c r="C461">
        <v>6499</v>
      </c>
      <c r="D461" s="5">
        <v>1</v>
      </c>
      <c r="E461" s="5">
        <v>460</v>
      </c>
      <c r="F461" s="5">
        <v>1</v>
      </c>
      <c r="G461" t="s">
        <v>3596</v>
      </c>
    </row>
    <row r="462" spans="1:7" x14ac:dyDescent="0.35">
      <c r="A462" t="s">
        <v>669</v>
      </c>
      <c r="B462" t="s">
        <v>10</v>
      </c>
      <c r="C462">
        <v>6494.9</v>
      </c>
      <c r="D462" s="5">
        <v>26</v>
      </c>
      <c r="E462" s="5">
        <v>461</v>
      </c>
      <c r="F462" s="5">
        <v>1</v>
      </c>
      <c r="G462" t="s">
        <v>3596</v>
      </c>
    </row>
    <row r="463" spans="1:7" x14ac:dyDescent="0.35">
      <c r="A463" t="s">
        <v>671</v>
      </c>
      <c r="B463" t="s">
        <v>44</v>
      </c>
      <c r="C463">
        <v>6464.28</v>
      </c>
      <c r="D463" s="5">
        <v>98</v>
      </c>
      <c r="E463" s="5">
        <v>462</v>
      </c>
      <c r="F463" s="5">
        <v>1</v>
      </c>
      <c r="G463" t="s">
        <v>3596</v>
      </c>
    </row>
    <row r="464" spans="1:7" x14ac:dyDescent="0.35">
      <c r="A464" t="s">
        <v>672</v>
      </c>
      <c r="B464" t="s">
        <v>30</v>
      </c>
      <c r="C464">
        <v>6463.19</v>
      </c>
      <c r="D464" s="5">
        <v>74</v>
      </c>
      <c r="E464" s="5">
        <v>463</v>
      </c>
      <c r="F464" s="5">
        <v>1</v>
      </c>
      <c r="G464" t="s">
        <v>3596</v>
      </c>
    </row>
    <row r="465" spans="1:7" x14ac:dyDescent="0.35">
      <c r="A465" t="s">
        <v>673</v>
      </c>
      <c r="B465" t="s">
        <v>10</v>
      </c>
      <c r="C465">
        <v>6458.6</v>
      </c>
      <c r="D465" s="5">
        <v>48</v>
      </c>
      <c r="E465" s="5">
        <v>464</v>
      </c>
      <c r="F465" s="5">
        <v>1</v>
      </c>
      <c r="G465" t="s">
        <v>3596</v>
      </c>
    </row>
    <row r="466" spans="1:7" x14ac:dyDescent="0.35">
      <c r="A466" t="s">
        <v>674</v>
      </c>
      <c r="B466" t="s">
        <v>10</v>
      </c>
      <c r="C466">
        <v>6416.41</v>
      </c>
      <c r="D466" s="5">
        <v>334</v>
      </c>
      <c r="E466" s="5">
        <v>465</v>
      </c>
      <c r="F466" s="5">
        <v>1</v>
      </c>
      <c r="G466" t="s">
        <v>3596</v>
      </c>
    </row>
    <row r="467" spans="1:7" x14ac:dyDescent="0.35">
      <c r="A467" t="s">
        <v>675</v>
      </c>
      <c r="B467" t="s">
        <v>10</v>
      </c>
      <c r="C467">
        <v>6409.68</v>
      </c>
      <c r="D467" s="5">
        <v>41</v>
      </c>
      <c r="E467" s="5">
        <v>466</v>
      </c>
      <c r="F467" s="5">
        <v>1</v>
      </c>
      <c r="G467" t="s">
        <v>3596</v>
      </c>
    </row>
    <row r="468" spans="1:7" x14ac:dyDescent="0.35">
      <c r="A468" t="s">
        <v>676</v>
      </c>
      <c r="B468" t="s">
        <v>433</v>
      </c>
      <c r="C468">
        <v>6406.23</v>
      </c>
      <c r="D468" s="5">
        <v>57</v>
      </c>
      <c r="E468" s="5">
        <v>467</v>
      </c>
      <c r="F468" s="5">
        <v>1</v>
      </c>
      <c r="G468" t="s">
        <v>3596</v>
      </c>
    </row>
    <row r="469" spans="1:7" x14ac:dyDescent="0.35">
      <c r="A469" t="s">
        <v>677</v>
      </c>
      <c r="B469" t="s">
        <v>10</v>
      </c>
      <c r="C469">
        <v>6398.7</v>
      </c>
      <c r="D469" s="5">
        <v>77</v>
      </c>
      <c r="E469" s="5">
        <v>468</v>
      </c>
      <c r="F469" s="5">
        <v>1</v>
      </c>
      <c r="G469" t="s">
        <v>3596</v>
      </c>
    </row>
    <row r="470" spans="1:7" x14ac:dyDescent="0.35">
      <c r="A470" t="s">
        <v>678</v>
      </c>
      <c r="B470" t="s">
        <v>549</v>
      </c>
      <c r="C470">
        <v>6384</v>
      </c>
      <c r="D470" s="5">
        <v>16</v>
      </c>
      <c r="E470" s="5">
        <v>469</v>
      </c>
      <c r="F470" s="5">
        <v>1</v>
      </c>
      <c r="G470" t="s">
        <v>3596</v>
      </c>
    </row>
    <row r="471" spans="1:7" x14ac:dyDescent="0.35">
      <c r="A471" t="s">
        <v>679</v>
      </c>
      <c r="B471" t="s">
        <v>51</v>
      </c>
      <c r="C471">
        <v>6381.78</v>
      </c>
      <c r="D471" s="5">
        <v>23</v>
      </c>
      <c r="E471" s="5">
        <v>470</v>
      </c>
      <c r="F471" s="5">
        <v>1</v>
      </c>
      <c r="G471" t="s">
        <v>3596</v>
      </c>
    </row>
    <row r="472" spans="1:7" x14ac:dyDescent="0.35">
      <c r="A472" t="s">
        <v>681</v>
      </c>
      <c r="B472" t="s">
        <v>10</v>
      </c>
      <c r="C472">
        <v>6378</v>
      </c>
      <c r="D472" s="5">
        <v>44</v>
      </c>
      <c r="E472" s="5">
        <v>471</v>
      </c>
      <c r="F472" s="5">
        <v>1</v>
      </c>
      <c r="G472" t="s">
        <v>3596</v>
      </c>
    </row>
    <row r="473" spans="1:7" x14ac:dyDescent="0.35">
      <c r="A473" t="s">
        <v>683</v>
      </c>
      <c r="B473" t="s">
        <v>10</v>
      </c>
      <c r="C473">
        <v>6368</v>
      </c>
      <c r="D473" s="5">
        <v>8</v>
      </c>
      <c r="E473" s="5">
        <v>472</v>
      </c>
      <c r="F473" s="5">
        <v>1</v>
      </c>
      <c r="G473" t="s">
        <v>3596</v>
      </c>
    </row>
    <row r="474" spans="1:7" x14ac:dyDescent="0.35">
      <c r="A474" t="s">
        <v>684</v>
      </c>
      <c r="B474" t="s">
        <v>61</v>
      </c>
      <c r="C474">
        <v>6350.06</v>
      </c>
      <c r="D474" s="5">
        <v>62</v>
      </c>
      <c r="E474" s="5">
        <v>473</v>
      </c>
      <c r="F474" s="5">
        <v>1</v>
      </c>
      <c r="G474" t="s">
        <v>3596</v>
      </c>
    </row>
    <row r="475" spans="1:7" x14ac:dyDescent="0.35">
      <c r="A475" t="s">
        <v>685</v>
      </c>
      <c r="B475" t="s">
        <v>44</v>
      </c>
      <c r="C475">
        <v>6348.59</v>
      </c>
      <c r="D475" s="5">
        <v>42</v>
      </c>
      <c r="E475" s="5">
        <v>474</v>
      </c>
      <c r="F475" s="5">
        <v>1</v>
      </c>
      <c r="G475" t="s">
        <v>3596</v>
      </c>
    </row>
    <row r="476" spans="1:7" x14ac:dyDescent="0.35">
      <c r="A476" t="s">
        <v>686</v>
      </c>
      <c r="B476" t="s">
        <v>51</v>
      </c>
      <c r="C476">
        <v>6302.9</v>
      </c>
      <c r="D476" s="5">
        <v>15</v>
      </c>
      <c r="E476" s="5">
        <v>475</v>
      </c>
      <c r="F476" s="5">
        <v>1</v>
      </c>
      <c r="G476" t="s">
        <v>3596</v>
      </c>
    </row>
    <row r="477" spans="1:7" x14ac:dyDescent="0.35">
      <c r="A477" t="s">
        <v>687</v>
      </c>
      <c r="B477" t="s">
        <v>10</v>
      </c>
      <c r="C477">
        <v>6271.9</v>
      </c>
      <c r="D477" s="5">
        <v>36</v>
      </c>
      <c r="E477" s="5">
        <v>476</v>
      </c>
      <c r="F477" s="5">
        <v>1</v>
      </c>
      <c r="G477" t="s">
        <v>3596</v>
      </c>
    </row>
    <row r="478" spans="1:7" x14ac:dyDescent="0.35">
      <c r="A478" t="s">
        <v>688</v>
      </c>
      <c r="B478" t="s">
        <v>51</v>
      </c>
      <c r="C478">
        <v>6260.1</v>
      </c>
      <c r="D478" s="5">
        <v>79</v>
      </c>
      <c r="E478" s="5">
        <v>477</v>
      </c>
      <c r="F478" s="5">
        <v>1</v>
      </c>
      <c r="G478" t="s">
        <v>3596</v>
      </c>
    </row>
    <row r="479" spans="1:7" x14ac:dyDescent="0.35">
      <c r="A479" t="s">
        <v>689</v>
      </c>
      <c r="B479" t="s">
        <v>10</v>
      </c>
      <c r="C479">
        <v>6250.18</v>
      </c>
      <c r="D479" s="5">
        <v>32</v>
      </c>
      <c r="E479" s="5">
        <v>478</v>
      </c>
      <c r="F479" s="5">
        <v>1</v>
      </c>
      <c r="G479" t="s">
        <v>3596</v>
      </c>
    </row>
    <row r="480" spans="1:7" x14ac:dyDescent="0.35">
      <c r="A480" t="s">
        <v>690</v>
      </c>
      <c r="B480" t="s">
        <v>51</v>
      </c>
      <c r="C480">
        <v>6250.1</v>
      </c>
      <c r="D480" s="5">
        <v>77</v>
      </c>
      <c r="E480" s="5">
        <v>479</v>
      </c>
      <c r="F480" s="5">
        <v>1</v>
      </c>
      <c r="G480" t="s">
        <v>3596</v>
      </c>
    </row>
    <row r="481" spans="1:7" x14ac:dyDescent="0.35">
      <c r="A481" t="s">
        <v>691</v>
      </c>
      <c r="B481" t="s">
        <v>10</v>
      </c>
      <c r="C481">
        <v>6245</v>
      </c>
      <c r="D481" s="5">
        <v>5</v>
      </c>
      <c r="E481" s="5">
        <v>480</v>
      </c>
      <c r="F481" s="5">
        <v>1</v>
      </c>
      <c r="G481" t="s">
        <v>3596</v>
      </c>
    </row>
    <row r="482" spans="1:7" x14ac:dyDescent="0.35">
      <c r="A482" t="s">
        <v>692</v>
      </c>
      <c r="B482" t="s">
        <v>10</v>
      </c>
      <c r="C482">
        <v>6230</v>
      </c>
      <c r="D482" s="5">
        <v>9</v>
      </c>
      <c r="E482" s="5">
        <v>481</v>
      </c>
      <c r="F482" s="5">
        <v>1</v>
      </c>
      <c r="G482" t="s">
        <v>3596</v>
      </c>
    </row>
    <row r="483" spans="1:7" x14ac:dyDescent="0.35">
      <c r="A483" t="s">
        <v>693</v>
      </c>
      <c r="B483" t="s">
        <v>10</v>
      </c>
      <c r="C483">
        <v>6212.08</v>
      </c>
      <c r="D483" s="5">
        <v>92</v>
      </c>
      <c r="E483" s="5">
        <v>482</v>
      </c>
      <c r="F483" s="5">
        <v>1</v>
      </c>
      <c r="G483" t="s">
        <v>3596</v>
      </c>
    </row>
    <row r="484" spans="1:7" x14ac:dyDescent="0.35">
      <c r="A484" t="s">
        <v>695</v>
      </c>
      <c r="B484" t="s">
        <v>10</v>
      </c>
      <c r="C484">
        <v>6124.63</v>
      </c>
      <c r="D484" s="5">
        <v>33</v>
      </c>
      <c r="E484" s="5">
        <v>483</v>
      </c>
      <c r="F484" s="5">
        <v>1</v>
      </c>
      <c r="G484" t="s">
        <v>3596</v>
      </c>
    </row>
    <row r="485" spans="1:7" x14ac:dyDescent="0.35">
      <c r="A485" t="s">
        <v>696</v>
      </c>
      <c r="B485" t="s">
        <v>10</v>
      </c>
      <c r="C485">
        <v>6101.12</v>
      </c>
      <c r="D485" s="5">
        <v>126</v>
      </c>
      <c r="E485" s="5">
        <v>484</v>
      </c>
      <c r="F485" s="5">
        <v>1</v>
      </c>
      <c r="G485" t="s">
        <v>3596</v>
      </c>
    </row>
    <row r="486" spans="1:7" x14ac:dyDescent="0.35">
      <c r="A486" t="s">
        <v>697</v>
      </c>
      <c r="B486" t="s">
        <v>10</v>
      </c>
      <c r="C486">
        <v>6101</v>
      </c>
      <c r="D486" s="5">
        <v>28</v>
      </c>
      <c r="E486" s="5">
        <v>485</v>
      </c>
      <c r="F486" s="5">
        <v>1</v>
      </c>
      <c r="G486" t="s">
        <v>3596</v>
      </c>
    </row>
    <row r="487" spans="1:7" x14ac:dyDescent="0.35">
      <c r="A487" t="s">
        <v>698</v>
      </c>
      <c r="B487" t="s">
        <v>10</v>
      </c>
      <c r="C487">
        <v>6080</v>
      </c>
      <c r="D487" s="5">
        <v>6</v>
      </c>
      <c r="E487" s="5">
        <v>486</v>
      </c>
      <c r="F487" s="5">
        <v>1</v>
      </c>
      <c r="G487" t="s">
        <v>3596</v>
      </c>
    </row>
    <row r="488" spans="1:7" x14ac:dyDescent="0.35">
      <c r="A488" t="s">
        <v>699</v>
      </c>
      <c r="B488" t="s">
        <v>10</v>
      </c>
      <c r="C488">
        <v>6078.05</v>
      </c>
      <c r="D488" s="5">
        <v>38</v>
      </c>
      <c r="E488" s="5">
        <v>487</v>
      </c>
      <c r="F488" s="5">
        <v>1</v>
      </c>
      <c r="G488" t="s">
        <v>3596</v>
      </c>
    </row>
    <row r="489" spans="1:7" x14ac:dyDescent="0.35">
      <c r="A489" t="s">
        <v>700</v>
      </c>
      <c r="B489" t="s">
        <v>10</v>
      </c>
      <c r="C489">
        <v>6049</v>
      </c>
      <c r="D489" s="5">
        <v>41</v>
      </c>
      <c r="E489" s="5">
        <v>488</v>
      </c>
      <c r="F489" s="5">
        <v>1</v>
      </c>
      <c r="G489" t="s">
        <v>3596</v>
      </c>
    </row>
    <row r="490" spans="1:7" x14ac:dyDescent="0.35">
      <c r="A490" t="s">
        <v>701</v>
      </c>
      <c r="B490" t="s">
        <v>10</v>
      </c>
      <c r="C490">
        <v>6039.63</v>
      </c>
      <c r="D490" s="5">
        <v>38</v>
      </c>
      <c r="E490" s="5">
        <v>489</v>
      </c>
      <c r="F490" s="5">
        <v>1</v>
      </c>
      <c r="G490" t="s">
        <v>3596</v>
      </c>
    </row>
    <row r="491" spans="1:7" x14ac:dyDescent="0.35">
      <c r="A491" t="s">
        <v>702</v>
      </c>
      <c r="B491" t="s">
        <v>10</v>
      </c>
      <c r="C491">
        <v>6013.56</v>
      </c>
      <c r="D491" s="5">
        <v>124</v>
      </c>
      <c r="E491" s="5">
        <v>490</v>
      </c>
      <c r="F491" s="5">
        <v>1</v>
      </c>
      <c r="G491" t="s">
        <v>3596</v>
      </c>
    </row>
    <row r="492" spans="1:7" x14ac:dyDescent="0.35">
      <c r="A492" t="s">
        <v>703</v>
      </c>
      <c r="B492" t="s">
        <v>10</v>
      </c>
      <c r="C492">
        <v>5998.7</v>
      </c>
      <c r="D492" s="5">
        <v>83</v>
      </c>
      <c r="E492" s="5">
        <v>491</v>
      </c>
      <c r="F492" s="5">
        <v>1</v>
      </c>
      <c r="G492" t="s">
        <v>3596</v>
      </c>
    </row>
    <row r="493" spans="1:7" x14ac:dyDescent="0.35">
      <c r="A493" t="s">
        <v>704</v>
      </c>
      <c r="B493" t="s">
        <v>10</v>
      </c>
      <c r="C493">
        <v>5989.68</v>
      </c>
      <c r="D493" s="5">
        <v>31</v>
      </c>
      <c r="E493" s="5">
        <v>492</v>
      </c>
      <c r="F493" s="5">
        <v>1</v>
      </c>
      <c r="G493" t="s">
        <v>3596</v>
      </c>
    </row>
    <row r="494" spans="1:7" x14ac:dyDescent="0.35">
      <c r="A494" t="s">
        <v>705</v>
      </c>
      <c r="B494" t="s">
        <v>51</v>
      </c>
      <c r="C494">
        <v>5984.31</v>
      </c>
      <c r="D494" s="5">
        <v>18</v>
      </c>
      <c r="E494" s="5">
        <v>493</v>
      </c>
      <c r="F494" s="5">
        <v>1</v>
      </c>
      <c r="G494" t="s">
        <v>3596</v>
      </c>
    </row>
    <row r="495" spans="1:7" x14ac:dyDescent="0.35">
      <c r="A495" t="s">
        <v>706</v>
      </c>
      <c r="B495" t="s">
        <v>44</v>
      </c>
      <c r="C495">
        <v>5964.6</v>
      </c>
      <c r="D495" s="5">
        <v>35</v>
      </c>
      <c r="E495" s="5">
        <v>494</v>
      </c>
      <c r="F495" s="5">
        <v>1</v>
      </c>
      <c r="G495" t="s">
        <v>3596</v>
      </c>
    </row>
    <row r="496" spans="1:7" x14ac:dyDescent="0.35">
      <c r="A496" t="s">
        <v>707</v>
      </c>
      <c r="B496" t="s">
        <v>10</v>
      </c>
      <c r="C496">
        <v>5954.1</v>
      </c>
      <c r="D496" s="5">
        <v>227</v>
      </c>
      <c r="E496" s="5">
        <v>495</v>
      </c>
      <c r="F496" s="5">
        <v>1</v>
      </c>
      <c r="G496" t="s">
        <v>3596</v>
      </c>
    </row>
    <row r="497" spans="1:7" x14ac:dyDescent="0.35">
      <c r="A497" t="s">
        <v>709</v>
      </c>
      <c r="B497" t="s">
        <v>51</v>
      </c>
      <c r="C497">
        <v>5937.13</v>
      </c>
      <c r="D497" s="5">
        <v>34</v>
      </c>
      <c r="E497" s="5">
        <v>496</v>
      </c>
      <c r="F497" s="5">
        <v>1</v>
      </c>
      <c r="G497" t="s">
        <v>3596</v>
      </c>
    </row>
    <row r="498" spans="1:7" x14ac:dyDescent="0.35">
      <c r="A498" t="s">
        <v>710</v>
      </c>
      <c r="B498" t="s">
        <v>44</v>
      </c>
      <c r="C498">
        <v>5929.35</v>
      </c>
      <c r="D498" s="5">
        <v>100</v>
      </c>
      <c r="E498" s="5">
        <v>497</v>
      </c>
      <c r="F498" s="5">
        <v>1</v>
      </c>
      <c r="G498" t="s">
        <v>3596</v>
      </c>
    </row>
    <row r="499" spans="1:7" x14ac:dyDescent="0.35">
      <c r="A499" t="s">
        <v>711</v>
      </c>
      <c r="B499" t="s">
        <v>10</v>
      </c>
      <c r="C499">
        <v>5884.17</v>
      </c>
      <c r="D499" s="5">
        <v>125</v>
      </c>
      <c r="E499" s="5">
        <v>498</v>
      </c>
      <c r="F499" s="5">
        <v>1</v>
      </c>
      <c r="G499" t="s">
        <v>3596</v>
      </c>
    </row>
    <row r="500" spans="1:7" x14ac:dyDescent="0.35">
      <c r="A500" t="s">
        <v>713</v>
      </c>
      <c r="B500" t="s">
        <v>51</v>
      </c>
      <c r="C500">
        <v>5868.51</v>
      </c>
      <c r="D500" s="5">
        <v>47</v>
      </c>
      <c r="E500" s="5">
        <v>499</v>
      </c>
      <c r="F500" s="5">
        <v>1</v>
      </c>
      <c r="G500" t="s">
        <v>3596</v>
      </c>
    </row>
    <row r="501" spans="1:7" x14ac:dyDescent="0.35">
      <c r="A501" t="s">
        <v>714</v>
      </c>
      <c r="B501" t="s">
        <v>30</v>
      </c>
      <c r="C501">
        <v>5849.24</v>
      </c>
      <c r="D501" s="5">
        <v>88</v>
      </c>
      <c r="E501" s="5">
        <v>500</v>
      </c>
      <c r="F501" s="5">
        <v>1</v>
      </c>
      <c r="G501" t="s">
        <v>3596</v>
      </c>
    </row>
    <row r="502" spans="1:7" x14ac:dyDescent="0.35">
      <c r="A502" t="s">
        <v>715</v>
      </c>
      <c r="B502" t="s">
        <v>10</v>
      </c>
      <c r="C502">
        <v>5837.67</v>
      </c>
      <c r="D502" s="5">
        <v>81</v>
      </c>
      <c r="E502" s="5">
        <v>501</v>
      </c>
      <c r="F502" s="5">
        <v>1</v>
      </c>
      <c r="G502" t="s">
        <v>3596</v>
      </c>
    </row>
    <row r="503" spans="1:7" x14ac:dyDescent="0.35">
      <c r="A503" t="s">
        <v>716</v>
      </c>
      <c r="B503" t="s">
        <v>61</v>
      </c>
      <c r="C503">
        <v>5803</v>
      </c>
      <c r="D503" s="5">
        <v>9</v>
      </c>
      <c r="E503" s="5">
        <v>502</v>
      </c>
      <c r="F503" s="5">
        <v>1</v>
      </c>
      <c r="G503" t="s">
        <v>3596</v>
      </c>
    </row>
    <row r="504" spans="1:7" x14ac:dyDescent="0.35">
      <c r="A504" t="s">
        <v>717</v>
      </c>
      <c r="B504" t="s">
        <v>718</v>
      </c>
      <c r="C504">
        <v>5794</v>
      </c>
      <c r="D504" s="5">
        <v>14</v>
      </c>
      <c r="E504" s="5">
        <v>503</v>
      </c>
      <c r="F504" s="5">
        <v>1</v>
      </c>
      <c r="G504" t="s">
        <v>3596</v>
      </c>
    </row>
    <row r="505" spans="1:7" x14ac:dyDescent="0.35">
      <c r="A505" t="s">
        <v>720</v>
      </c>
      <c r="B505" t="s">
        <v>10</v>
      </c>
      <c r="C505">
        <v>5774.6</v>
      </c>
      <c r="D505" s="5">
        <v>39</v>
      </c>
      <c r="E505" s="5">
        <v>504</v>
      </c>
      <c r="F505" s="5">
        <v>1</v>
      </c>
      <c r="G505" t="s">
        <v>3596</v>
      </c>
    </row>
    <row r="506" spans="1:7" x14ac:dyDescent="0.35">
      <c r="A506" t="s">
        <v>721</v>
      </c>
      <c r="B506" t="s">
        <v>44</v>
      </c>
      <c r="C506">
        <v>5759.66</v>
      </c>
      <c r="D506" s="5">
        <v>62</v>
      </c>
      <c r="E506" s="5">
        <v>505</v>
      </c>
      <c r="F506" s="5">
        <v>1</v>
      </c>
      <c r="G506" t="s">
        <v>3596</v>
      </c>
    </row>
    <row r="507" spans="1:7" x14ac:dyDescent="0.35">
      <c r="A507" t="s">
        <v>723</v>
      </c>
      <c r="B507" t="s">
        <v>10</v>
      </c>
      <c r="C507">
        <v>5690.95</v>
      </c>
      <c r="D507" s="5">
        <v>80</v>
      </c>
      <c r="E507" s="5">
        <v>506</v>
      </c>
      <c r="F507" s="5">
        <v>1</v>
      </c>
      <c r="G507" t="s">
        <v>3596</v>
      </c>
    </row>
    <row r="508" spans="1:7" x14ac:dyDescent="0.35">
      <c r="A508" t="s">
        <v>724</v>
      </c>
      <c r="B508" t="s">
        <v>30</v>
      </c>
      <c r="C508">
        <v>5682</v>
      </c>
      <c r="D508" s="5">
        <v>6</v>
      </c>
      <c r="E508" s="5">
        <v>507</v>
      </c>
      <c r="F508" s="5">
        <v>1</v>
      </c>
      <c r="G508" t="s">
        <v>3596</v>
      </c>
    </row>
    <row r="509" spans="1:7" x14ac:dyDescent="0.35">
      <c r="A509" t="s">
        <v>725</v>
      </c>
      <c r="B509" t="s">
        <v>10</v>
      </c>
      <c r="C509">
        <v>5668.61</v>
      </c>
      <c r="D509" s="5">
        <v>60</v>
      </c>
      <c r="E509" s="5">
        <v>508</v>
      </c>
      <c r="F509" s="5">
        <v>1</v>
      </c>
      <c r="G509" t="s">
        <v>3596</v>
      </c>
    </row>
    <row r="510" spans="1:7" x14ac:dyDescent="0.35">
      <c r="A510" t="s">
        <v>726</v>
      </c>
      <c r="B510" t="s">
        <v>51</v>
      </c>
      <c r="C510">
        <v>5657.3</v>
      </c>
      <c r="D510" s="5">
        <v>6</v>
      </c>
      <c r="E510" s="5">
        <v>509</v>
      </c>
      <c r="F510" s="5">
        <v>1</v>
      </c>
      <c r="G510" t="s">
        <v>3596</v>
      </c>
    </row>
    <row r="511" spans="1:7" x14ac:dyDescent="0.35">
      <c r="A511" t="s">
        <v>727</v>
      </c>
      <c r="B511" t="s">
        <v>51</v>
      </c>
      <c r="C511">
        <v>5643.1</v>
      </c>
      <c r="D511" s="5">
        <v>91</v>
      </c>
      <c r="E511" s="5">
        <v>510</v>
      </c>
      <c r="F511" s="5">
        <v>1</v>
      </c>
      <c r="G511" t="s">
        <v>3596</v>
      </c>
    </row>
    <row r="512" spans="1:7" x14ac:dyDescent="0.35">
      <c r="A512" t="s">
        <v>728</v>
      </c>
      <c r="B512" t="s">
        <v>61</v>
      </c>
      <c r="C512">
        <v>5642.6</v>
      </c>
      <c r="D512" s="5">
        <v>108</v>
      </c>
      <c r="E512" s="5">
        <v>511</v>
      </c>
      <c r="F512" s="5">
        <v>1</v>
      </c>
      <c r="G512" t="s">
        <v>3596</v>
      </c>
    </row>
    <row r="513" spans="1:7" x14ac:dyDescent="0.35">
      <c r="A513" t="s">
        <v>729</v>
      </c>
      <c r="B513" t="s">
        <v>10</v>
      </c>
      <c r="C513">
        <v>5638.62</v>
      </c>
      <c r="D513" s="5">
        <v>30</v>
      </c>
      <c r="E513" s="5">
        <v>512</v>
      </c>
      <c r="F513" s="5">
        <v>1</v>
      </c>
      <c r="G513" t="s">
        <v>3596</v>
      </c>
    </row>
    <row r="514" spans="1:7" x14ac:dyDescent="0.35">
      <c r="A514" t="s">
        <v>731</v>
      </c>
      <c r="B514" t="s">
        <v>44</v>
      </c>
      <c r="C514">
        <v>5612.65</v>
      </c>
      <c r="D514" s="5">
        <v>122</v>
      </c>
      <c r="E514" s="5">
        <v>513</v>
      </c>
      <c r="F514" s="5">
        <v>1</v>
      </c>
      <c r="G514" t="s">
        <v>3596</v>
      </c>
    </row>
    <row r="515" spans="1:7" x14ac:dyDescent="0.35">
      <c r="A515" t="s">
        <v>732</v>
      </c>
      <c r="B515" t="s">
        <v>10</v>
      </c>
      <c r="C515">
        <v>5598</v>
      </c>
      <c r="D515" s="5">
        <v>2</v>
      </c>
      <c r="E515" s="5">
        <v>514</v>
      </c>
      <c r="F515" s="5">
        <v>1</v>
      </c>
      <c r="G515" t="s">
        <v>3596</v>
      </c>
    </row>
    <row r="516" spans="1:7" x14ac:dyDescent="0.35">
      <c r="A516" t="s">
        <v>733</v>
      </c>
      <c r="B516" t="s">
        <v>10</v>
      </c>
      <c r="C516">
        <v>5595.9</v>
      </c>
      <c r="D516" s="5">
        <v>78</v>
      </c>
      <c r="E516" s="5">
        <v>515</v>
      </c>
      <c r="F516" s="5">
        <v>1</v>
      </c>
      <c r="G516" t="s">
        <v>3596</v>
      </c>
    </row>
    <row r="517" spans="1:7" x14ac:dyDescent="0.35">
      <c r="A517" t="s">
        <v>734</v>
      </c>
      <c r="B517" t="s">
        <v>10</v>
      </c>
      <c r="C517">
        <v>5529.7</v>
      </c>
      <c r="D517" s="5">
        <v>36</v>
      </c>
      <c r="E517" s="5">
        <v>516</v>
      </c>
      <c r="F517" s="5">
        <v>1</v>
      </c>
      <c r="G517" t="s">
        <v>3596</v>
      </c>
    </row>
    <row r="518" spans="1:7" x14ac:dyDescent="0.35">
      <c r="A518" t="s">
        <v>736</v>
      </c>
      <c r="B518" t="s">
        <v>10</v>
      </c>
      <c r="C518">
        <v>5518</v>
      </c>
      <c r="D518" s="5">
        <v>11</v>
      </c>
      <c r="E518" s="5">
        <v>517</v>
      </c>
      <c r="F518" s="5">
        <v>1</v>
      </c>
      <c r="G518" t="s">
        <v>3596</v>
      </c>
    </row>
    <row r="519" spans="1:7" x14ac:dyDescent="0.35">
      <c r="A519" t="s">
        <v>738</v>
      </c>
      <c r="B519" t="s">
        <v>51</v>
      </c>
      <c r="C519">
        <v>5477.8</v>
      </c>
      <c r="D519" s="5">
        <v>27</v>
      </c>
      <c r="E519" s="5">
        <v>518</v>
      </c>
      <c r="F519" s="5">
        <v>1</v>
      </c>
      <c r="G519" t="s">
        <v>3596</v>
      </c>
    </row>
    <row r="520" spans="1:7" x14ac:dyDescent="0.35">
      <c r="A520" t="s">
        <v>739</v>
      </c>
      <c r="B520" t="s">
        <v>10</v>
      </c>
      <c r="C520">
        <v>5436.58</v>
      </c>
      <c r="D520" s="5">
        <v>29</v>
      </c>
      <c r="E520" s="5">
        <v>519</v>
      </c>
      <c r="F520" s="5">
        <v>1</v>
      </c>
      <c r="G520" t="s">
        <v>3596</v>
      </c>
    </row>
    <row r="521" spans="1:7" x14ac:dyDescent="0.35">
      <c r="A521" t="s">
        <v>740</v>
      </c>
      <c r="B521" t="s">
        <v>10</v>
      </c>
      <c r="C521">
        <v>5410.05</v>
      </c>
      <c r="D521" s="5">
        <v>27</v>
      </c>
      <c r="E521" s="5">
        <v>520</v>
      </c>
      <c r="F521" s="5">
        <v>1</v>
      </c>
      <c r="G521" t="s">
        <v>3596</v>
      </c>
    </row>
    <row r="522" spans="1:7" x14ac:dyDescent="0.35">
      <c r="A522" t="s">
        <v>741</v>
      </c>
      <c r="B522" t="s">
        <v>51</v>
      </c>
      <c r="C522">
        <v>5399</v>
      </c>
      <c r="D522" s="5">
        <v>9</v>
      </c>
      <c r="E522" s="5">
        <v>521</v>
      </c>
      <c r="F522" s="5">
        <v>1</v>
      </c>
      <c r="G522" t="s">
        <v>3596</v>
      </c>
    </row>
    <row r="523" spans="1:7" x14ac:dyDescent="0.35">
      <c r="A523" t="s">
        <v>742</v>
      </c>
      <c r="B523" t="s">
        <v>10</v>
      </c>
      <c r="C523">
        <v>5396</v>
      </c>
      <c r="D523" s="5">
        <v>4</v>
      </c>
      <c r="E523" s="5">
        <v>522</v>
      </c>
      <c r="F523" s="5">
        <v>1</v>
      </c>
      <c r="G523" t="s">
        <v>3596</v>
      </c>
    </row>
    <row r="524" spans="1:7" x14ac:dyDescent="0.35">
      <c r="A524" t="s">
        <v>743</v>
      </c>
      <c r="B524" t="s">
        <v>51</v>
      </c>
      <c r="C524">
        <v>5392.77</v>
      </c>
      <c r="D524" s="5">
        <v>36</v>
      </c>
      <c r="E524" s="5">
        <v>523</v>
      </c>
      <c r="F524" s="5">
        <v>1</v>
      </c>
      <c r="G524" t="s">
        <v>3596</v>
      </c>
    </row>
    <row r="525" spans="1:7" x14ac:dyDescent="0.35">
      <c r="A525" t="s">
        <v>744</v>
      </c>
      <c r="B525" t="s">
        <v>10</v>
      </c>
      <c r="C525">
        <v>5383.6</v>
      </c>
      <c r="D525" s="5">
        <v>28</v>
      </c>
      <c r="E525" s="5">
        <v>524</v>
      </c>
      <c r="F525" s="5">
        <v>1</v>
      </c>
      <c r="G525" t="s">
        <v>3596</v>
      </c>
    </row>
    <row r="526" spans="1:7" x14ac:dyDescent="0.35">
      <c r="A526" t="s">
        <v>745</v>
      </c>
      <c r="B526" t="s">
        <v>10</v>
      </c>
      <c r="C526">
        <v>5382.18</v>
      </c>
      <c r="D526" s="5">
        <v>41</v>
      </c>
      <c r="E526" s="5">
        <v>525</v>
      </c>
      <c r="F526" s="5">
        <v>1</v>
      </c>
      <c r="G526" t="s">
        <v>3596</v>
      </c>
    </row>
    <row r="527" spans="1:7" x14ac:dyDescent="0.35">
      <c r="A527" t="s">
        <v>746</v>
      </c>
      <c r="B527" t="s">
        <v>61</v>
      </c>
      <c r="C527">
        <v>5363.01</v>
      </c>
      <c r="D527" s="5">
        <v>40</v>
      </c>
      <c r="E527" s="5">
        <v>526</v>
      </c>
      <c r="F527" s="5">
        <v>1</v>
      </c>
      <c r="G527" t="s">
        <v>3596</v>
      </c>
    </row>
    <row r="528" spans="1:7" x14ac:dyDescent="0.35">
      <c r="A528" t="s">
        <v>748</v>
      </c>
      <c r="B528" t="s">
        <v>10</v>
      </c>
      <c r="C528">
        <v>5355</v>
      </c>
      <c r="D528" s="5">
        <v>51</v>
      </c>
      <c r="E528" s="5">
        <v>527</v>
      </c>
      <c r="F528" s="5">
        <v>1</v>
      </c>
      <c r="G528" t="s">
        <v>3596</v>
      </c>
    </row>
    <row r="529" spans="1:7" x14ac:dyDescent="0.35">
      <c r="A529" t="s">
        <v>750</v>
      </c>
      <c r="B529" t="s">
        <v>10</v>
      </c>
      <c r="C529">
        <v>5345.6</v>
      </c>
      <c r="D529" s="5">
        <v>28</v>
      </c>
      <c r="E529" s="5">
        <v>528</v>
      </c>
      <c r="F529" s="5">
        <v>1</v>
      </c>
      <c r="G529" t="s">
        <v>3596</v>
      </c>
    </row>
    <row r="530" spans="1:7" x14ac:dyDescent="0.35">
      <c r="A530" t="s">
        <v>751</v>
      </c>
      <c r="B530" t="s">
        <v>10</v>
      </c>
      <c r="C530">
        <v>5340.39</v>
      </c>
      <c r="D530" s="5">
        <v>62</v>
      </c>
      <c r="E530" s="5">
        <v>529</v>
      </c>
      <c r="F530" s="5">
        <v>1</v>
      </c>
      <c r="G530" t="s">
        <v>3596</v>
      </c>
    </row>
    <row r="531" spans="1:7" x14ac:dyDescent="0.35">
      <c r="A531" t="s">
        <v>752</v>
      </c>
      <c r="B531" t="s">
        <v>51</v>
      </c>
      <c r="C531">
        <v>5336.5</v>
      </c>
      <c r="D531" s="5">
        <v>22</v>
      </c>
      <c r="E531" s="5">
        <v>530</v>
      </c>
      <c r="F531" s="5">
        <v>1</v>
      </c>
      <c r="G531" t="s">
        <v>3596</v>
      </c>
    </row>
    <row r="532" spans="1:7" x14ac:dyDescent="0.35">
      <c r="A532" t="s">
        <v>753</v>
      </c>
      <c r="B532" t="s">
        <v>61</v>
      </c>
      <c r="C532">
        <v>5293</v>
      </c>
      <c r="D532" s="5">
        <v>6</v>
      </c>
      <c r="E532" s="5">
        <v>531</v>
      </c>
      <c r="F532" s="5">
        <v>1</v>
      </c>
      <c r="G532" t="s">
        <v>3596</v>
      </c>
    </row>
    <row r="533" spans="1:7" x14ac:dyDescent="0.35">
      <c r="A533" t="s">
        <v>754</v>
      </c>
      <c r="B533" t="s">
        <v>10</v>
      </c>
      <c r="C533">
        <v>5284.6</v>
      </c>
      <c r="D533" s="5">
        <v>61</v>
      </c>
      <c r="E533" s="5">
        <v>532</v>
      </c>
      <c r="F533" s="5">
        <v>1</v>
      </c>
      <c r="G533" t="s">
        <v>3596</v>
      </c>
    </row>
    <row r="534" spans="1:7" x14ac:dyDescent="0.35">
      <c r="A534" t="s">
        <v>755</v>
      </c>
      <c r="B534" t="s">
        <v>10</v>
      </c>
      <c r="C534">
        <v>5279.49</v>
      </c>
      <c r="D534" s="5">
        <v>29</v>
      </c>
      <c r="E534" s="5">
        <v>533</v>
      </c>
      <c r="F534" s="5">
        <v>1</v>
      </c>
      <c r="G534" t="s">
        <v>3596</v>
      </c>
    </row>
    <row r="535" spans="1:7" x14ac:dyDescent="0.35">
      <c r="A535" t="s">
        <v>756</v>
      </c>
      <c r="B535" t="s">
        <v>10</v>
      </c>
      <c r="C535">
        <v>5264.19</v>
      </c>
      <c r="D535" s="5">
        <v>21</v>
      </c>
      <c r="E535" s="5">
        <v>534</v>
      </c>
      <c r="F535" s="5">
        <v>1</v>
      </c>
      <c r="G535" t="s">
        <v>3596</v>
      </c>
    </row>
    <row r="536" spans="1:7" x14ac:dyDescent="0.35">
      <c r="A536" t="s">
        <v>757</v>
      </c>
      <c r="B536" t="s">
        <v>10</v>
      </c>
      <c r="C536">
        <v>5239.9799999999996</v>
      </c>
      <c r="D536" s="5">
        <v>10</v>
      </c>
      <c r="E536" s="5">
        <v>535</v>
      </c>
      <c r="F536" s="5">
        <v>1</v>
      </c>
      <c r="G536" t="s">
        <v>3596</v>
      </c>
    </row>
    <row r="537" spans="1:7" x14ac:dyDescent="0.35">
      <c r="A537" t="s">
        <v>758</v>
      </c>
      <c r="B537" t="s">
        <v>30</v>
      </c>
      <c r="C537">
        <v>5239.7</v>
      </c>
      <c r="D537" s="5">
        <v>21</v>
      </c>
      <c r="E537" s="5">
        <v>536</v>
      </c>
      <c r="F537" s="5">
        <v>1</v>
      </c>
      <c r="G537" t="s">
        <v>3596</v>
      </c>
    </row>
    <row r="538" spans="1:7" x14ac:dyDescent="0.35">
      <c r="A538" t="s">
        <v>760</v>
      </c>
      <c r="B538" t="s">
        <v>44</v>
      </c>
      <c r="C538">
        <v>5235.2</v>
      </c>
      <c r="D538" s="5">
        <v>8</v>
      </c>
      <c r="E538" s="5">
        <v>537</v>
      </c>
      <c r="F538" s="5">
        <v>1</v>
      </c>
      <c r="G538" t="s">
        <v>3596</v>
      </c>
    </row>
    <row r="539" spans="1:7" x14ac:dyDescent="0.35">
      <c r="A539" t="s">
        <v>762</v>
      </c>
      <c r="B539" t="s">
        <v>10</v>
      </c>
      <c r="C539">
        <v>5231.0200000000004</v>
      </c>
      <c r="D539" s="5">
        <v>80</v>
      </c>
      <c r="E539" s="5">
        <v>538</v>
      </c>
      <c r="F539" s="5">
        <v>1</v>
      </c>
      <c r="G539" t="s">
        <v>3596</v>
      </c>
    </row>
    <row r="540" spans="1:7" x14ac:dyDescent="0.35">
      <c r="A540" t="s">
        <v>763</v>
      </c>
      <c r="B540" t="s">
        <v>51</v>
      </c>
      <c r="C540">
        <v>5188.68</v>
      </c>
      <c r="D540" s="5">
        <v>31</v>
      </c>
      <c r="E540" s="5">
        <v>539</v>
      </c>
      <c r="F540" s="5">
        <v>1</v>
      </c>
      <c r="G540" t="s">
        <v>3596</v>
      </c>
    </row>
    <row r="541" spans="1:7" x14ac:dyDescent="0.35">
      <c r="A541" t="s">
        <v>764</v>
      </c>
      <c r="B541" t="s">
        <v>10</v>
      </c>
      <c r="C541">
        <v>5183.92</v>
      </c>
      <c r="D541" s="5">
        <v>45</v>
      </c>
      <c r="E541" s="5">
        <v>540</v>
      </c>
      <c r="F541" s="5">
        <v>1</v>
      </c>
      <c r="G541" t="s">
        <v>3596</v>
      </c>
    </row>
    <row r="542" spans="1:7" x14ac:dyDescent="0.35">
      <c r="A542" t="s">
        <v>765</v>
      </c>
      <c r="B542" t="s">
        <v>10</v>
      </c>
      <c r="C542">
        <v>5173.5</v>
      </c>
      <c r="D542" s="5">
        <v>34</v>
      </c>
      <c r="E542" s="5">
        <v>541</v>
      </c>
      <c r="F542" s="5">
        <v>1</v>
      </c>
      <c r="G542" t="s">
        <v>3596</v>
      </c>
    </row>
    <row r="543" spans="1:7" x14ac:dyDescent="0.35">
      <c r="A543" t="s">
        <v>766</v>
      </c>
      <c r="B543" t="s">
        <v>61</v>
      </c>
      <c r="C543">
        <v>5160</v>
      </c>
      <c r="D543" s="5">
        <v>18</v>
      </c>
      <c r="E543" s="5">
        <v>542</v>
      </c>
      <c r="F543" s="5">
        <v>1</v>
      </c>
      <c r="G543" t="s">
        <v>3596</v>
      </c>
    </row>
    <row r="544" spans="1:7" x14ac:dyDescent="0.35">
      <c r="A544" t="s">
        <v>768</v>
      </c>
      <c r="B544" t="s">
        <v>10</v>
      </c>
      <c r="C544">
        <v>5151.8999999999996</v>
      </c>
      <c r="D544" s="5">
        <v>60</v>
      </c>
      <c r="E544" s="5">
        <v>543</v>
      </c>
      <c r="F544" s="5">
        <v>1</v>
      </c>
      <c r="G544" t="s">
        <v>3596</v>
      </c>
    </row>
    <row r="545" spans="1:7" x14ac:dyDescent="0.35">
      <c r="A545" t="s">
        <v>770</v>
      </c>
      <c r="B545" t="s">
        <v>10</v>
      </c>
      <c r="C545">
        <v>5145.7</v>
      </c>
      <c r="D545" s="5">
        <v>65</v>
      </c>
      <c r="E545" s="5">
        <v>544</v>
      </c>
      <c r="F545" s="5">
        <v>1</v>
      </c>
      <c r="G545" t="s">
        <v>3596</v>
      </c>
    </row>
    <row r="546" spans="1:7" x14ac:dyDescent="0.35">
      <c r="A546" t="s">
        <v>771</v>
      </c>
      <c r="B546" t="s">
        <v>30</v>
      </c>
      <c r="C546">
        <v>5129</v>
      </c>
      <c r="D546" s="5">
        <v>32</v>
      </c>
      <c r="E546" s="5">
        <v>545</v>
      </c>
      <c r="F546" s="5">
        <v>1</v>
      </c>
      <c r="G546" t="s">
        <v>3596</v>
      </c>
    </row>
    <row r="547" spans="1:7" x14ac:dyDescent="0.35">
      <c r="A547" t="s">
        <v>772</v>
      </c>
      <c r="B547" t="s">
        <v>61</v>
      </c>
      <c r="C547">
        <v>5103.8999999999996</v>
      </c>
      <c r="D547" s="5">
        <v>31</v>
      </c>
      <c r="E547" s="5">
        <v>546</v>
      </c>
      <c r="F547" s="5">
        <v>1</v>
      </c>
      <c r="G547" t="s">
        <v>3596</v>
      </c>
    </row>
    <row r="548" spans="1:7" x14ac:dyDescent="0.35">
      <c r="A548" t="s">
        <v>773</v>
      </c>
      <c r="B548" t="s">
        <v>10</v>
      </c>
      <c r="C548">
        <v>5099.4399999999996</v>
      </c>
      <c r="D548" s="5">
        <v>35</v>
      </c>
      <c r="E548" s="5">
        <v>547</v>
      </c>
      <c r="F548" s="5">
        <v>1</v>
      </c>
      <c r="G548" t="s">
        <v>3596</v>
      </c>
    </row>
    <row r="549" spans="1:7" x14ac:dyDescent="0.35">
      <c r="A549" t="s">
        <v>775</v>
      </c>
      <c r="B549" t="s">
        <v>10</v>
      </c>
      <c r="C549">
        <v>5063.2</v>
      </c>
      <c r="D549" s="5">
        <v>43</v>
      </c>
      <c r="E549" s="5">
        <v>548</v>
      </c>
      <c r="F549" s="5">
        <v>1</v>
      </c>
      <c r="G549" t="s">
        <v>3596</v>
      </c>
    </row>
    <row r="550" spans="1:7" x14ac:dyDescent="0.35">
      <c r="A550" t="s">
        <v>776</v>
      </c>
      <c r="B550" t="s">
        <v>51</v>
      </c>
      <c r="C550">
        <v>5062</v>
      </c>
      <c r="D550" s="5">
        <v>15</v>
      </c>
      <c r="E550" s="5">
        <v>549</v>
      </c>
      <c r="F550" s="5">
        <v>1</v>
      </c>
      <c r="G550" t="s">
        <v>3596</v>
      </c>
    </row>
    <row r="551" spans="1:7" x14ac:dyDescent="0.35">
      <c r="A551" t="s">
        <v>777</v>
      </c>
      <c r="B551" t="s">
        <v>44</v>
      </c>
      <c r="C551">
        <v>5054.1499999999996</v>
      </c>
      <c r="D551" s="5">
        <v>37</v>
      </c>
      <c r="E551" s="5">
        <v>550</v>
      </c>
      <c r="F551" s="5">
        <v>1</v>
      </c>
      <c r="G551" t="s">
        <v>3596</v>
      </c>
    </row>
    <row r="552" spans="1:7" x14ac:dyDescent="0.35">
      <c r="A552" t="s">
        <v>778</v>
      </c>
      <c r="B552" t="s">
        <v>10</v>
      </c>
      <c r="C552">
        <v>5042.55</v>
      </c>
      <c r="D552" s="5">
        <v>54</v>
      </c>
      <c r="E552" s="5">
        <v>551</v>
      </c>
      <c r="F552" s="5">
        <v>1</v>
      </c>
      <c r="G552" t="s">
        <v>3596</v>
      </c>
    </row>
    <row r="553" spans="1:7" x14ac:dyDescent="0.35">
      <c r="A553" t="s">
        <v>779</v>
      </c>
      <c r="B553" t="s">
        <v>44</v>
      </c>
      <c r="C553">
        <v>5040.5</v>
      </c>
      <c r="D553" s="5">
        <v>45</v>
      </c>
      <c r="E553" s="5">
        <v>552</v>
      </c>
      <c r="F553" s="5">
        <v>1</v>
      </c>
      <c r="G553" t="s">
        <v>3596</v>
      </c>
    </row>
    <row r="554" spans="1:7" x14ac:dyDescent="0.35">
      <c r="A554" t="s">
        <v>781</v>
      </c>
      <c r="B554" t="s">
        <v>10</v>
      </c>
      <c r="C554">
        <v>5039.8999999999996</v>
      </c>
      <c r="D554" s="5">
        <v>55</v>
      </c>
      <c r="E554" s="5">
        <v>553</v>
      </c>
      <c r="F554" s="5">
        <v>1</v>
      </c>
      <c r="G554" t="s">
        <v>3596</v>
      </c>
    </row>
    <row r="555" spans="1:7" x14ac:dyDescent="0.35">
      <c r="A555" t="s">
        <v>783</v>
      </c>
      <c r="B555" t="s">
        <v>51</v>
      </c>
      <c r="C555">
        <v>5025.3999999999996</v>
      </c>
      <c r="D555" s="5">
        <v>26</v>
      </c>
      <c r="E555" s="5">
        <v>554</v>
      </c>
      <c r="F555" s="5">
        <v>1</v>
      </c>
      <c r="G555" t="s">
        <v>3596</v>
      </c>
    </row>
    <row r="556" spans="1:7" x14ac:dyDescent="0.35">
      <c r="A556" t="s">
        <v>784</v>
      </c>
      <c r="B556" t="s">
        <v>10</v>
      </c>
      <c r="C556">
        <v>5003.84</v>
      </c>
      <c r="D556" s="5">
        <v>16</v>
      </c>
      <c r="E556" s="5">
        <v>555</v>
      </c>
      <c r="F556" s="5">
        <v>1</v>
      </c>
      <c r="G556" t="s">
        <v>3596</v>
      </c>
    </row>
    <row r="557" spans="1:7" x14ac:dyDescent="0.35">
      <c r="A557" t="s">
        <v>785</v>
      </c>
      <c r="B557" t="s">
        <v>10</v>
      </c>
      <c r="C557">
        <v>4995.5600000000004</v>
      </c>
      <c r="D557" s="5">
        <v>29</v>
      </c>
      <c r="E557" s="5">
        <v>556</v>
      </c>
      <c r="F557" s="5">
        <v>1</v>
      </c>
      <c r="G557" t="s">
        <v>3596</v>
      </c>
    </row>
    <row r="558" spans="1:7" x14ac:dyDescent="0.35">
      <c r="A558" t="s">
        <v>787</v>
      </c>
      <c r="B558" t="s">
        <v>10</v>
      </c>
      <c r="C558">
        <v>4993.91</v>
      </c>
      <c r="D558" s="5">
        <v>89</v>
      </c>
      <c r="E558" s="5">
        <v>557</v>
      </c>
      <c r="F558" s="5">
        <v>1</v>
      </c>
      <c r="G558" t="s">
        <v>3596</v>
      </c>
    </row>
    <row r="559" spans="1:7" x14ac:dyDescent="0.35">
      <c r="A559" t="s">
        <v>788</v>
      </c>
      <c r="B559" t="s">
        <v>10</v>
      </c>
      <c r="C559">
        <v>4990.2</v>
      </c>
      <c r="D559" s="5">
        <v>42</v>
      </c>
      <c r="E559" s="5">
        <v>558</v>
      </c>
      <c r="F559" s="5">
        <v>1</v>
      </c>
      <c r="G559" t="s">
        <v>3596</v>
      </c>
    </row>
    <row r="560" spans="1:7" x14ac:dyDescent="0.35">
      <c r="A560" t="s">
        <v>789</v>
      </c>
      <c r="B560" t="s">
        <v>10</v>
      </c>
      <c r="C560">
        <v>4955.42</v>
      </c>
      <c r="D560" s="5">
        <v>14</v>
      </c>
      <c r="E560" s="5">
        <v>559</v>
      </c>
      <c r="F560" s="5">
        <v>1</v>
      </c>
      <c r="G560" t="s">
        <v>3596</v>
      </c>
    </row>
    <row r="561" spans="1:7" x14ac:dyDescent="0.35">
      <c r="A561" t="s">
        <v>791</v>
      </c>
      <c r="B561" t="s">
        <v>10</v>
      </c>
      <c r="C561">
        <v>4941.7299999999996</v>
      </c>
      <c r="D561" s="5">
        <v>84</v>
      </c>
      <c r="E561" s="5">
        <v>560</v>
      </c>
      <c r="F561" s="5">
        <v>1</v>
      </c>
      <c r="G561" t="s">
        <v>3596</v>
      </c>
    </row>
    <row r="562" spans="1:7" x14ac:dyDescent="0.35">
      <c r="A562" t="s">
        <v>792</v>
      </c>
      <c r="B562" t="s">
        <v>10</v>
      </c>
      <c r="C562">
        <v>4928.8999999999996</v>
      </c>
      <c r="D562" s="5">
        <v>85</v>
      </c>
      <c r="E562" s="5">
        <v>561</v>
      </c>
      <c r="F562" s="5">
        <v>1</v>
      </c>
      <c r="G562" t="s">
        <v>3596</v>
      </c>
    </row>
    <row r="563" spans="1:7" x14ac:dyDescent="0.35">
      <c r="A563" t="s">
        <v>793</v>
      </c>
      <c r="B563" t="s">
        <v>10</v>
      </c>
      <c r="C563">
        <v>4922.4799999999996</v>
      </c>
      <c r="D563" s="5">
        <v>130</v>
      </c>
      <c r="E563" s="5">
        <v>562</v>
      </c>
      <c r="F563" s="5">
        <v>1</v>
      </c>
      <c r="G563" t="s">
        <v>3596</v>
      </c>
    </row>
    <row r="564" spans="1:7" x14ac:dyDescent="0.35">
      <c r="A564" t="s">
        <v>794</v>
      </c>
      <c r="B564" t="s">
        <v>10</v>
      </c>
      <c r="C564">
        <v>4917</v>
      </c>
      <c r="D564" s="5">
        <v>35</v>
      </c>
      <c r="E564" s="5">
        <v>563</v>
      </c>
      <c r="F564" s="5">
        <v>1</v>
      </c>
      <c r="G564" t="s">
        <v>3596</v>
      </c>
    </row>
    <row r="565" spans="1:7" x14ac:dyDescent="0.35">
      <c r="A565" t="s">
        <v>795</v>
      </c>
      <c r="B565" t="s">
        <v>146</v>
      </c>
      <c r="C565">
        <v>4917</v>
      </c>
      <c r="D565" s="5">
        <v>11</v>
      </c>
      <c r="E565" s="5">
        <v>563</v>
      </c>
      <c r="F565" s="5">
        <v>1</v>
      </c>
      <c r="G565" t="s">
        <v>3596</v>
      </c>
    </row>
    <row r="566" spans="1:7" x14ac:dyDescent="0.35">
      <c r="A566" t="s">
        <v>797</v>
      </c>
      <c r="B566" t="s">
        <v>10</v>
      </c>
      <c r="C566">
        <v>4906.99</v>
      </c>
      <c r="D566" s="5">
        <v>22</v>
      </c>
      <c r="E566" s="5">
        <v>565</v>
      </c>
      <c r="F566" s="5">
        <v>1</v>
      </c>
      <c r="G566" t="s">
        <v>3596</v>
      </c>
    </row>
    <row r="567" spans="1:7" x14ac:dyDescent="0.35">
      <c r="A567" t="s">
        <v>798</v>
      </c>
      <c r="B567" t="s">
        <v>10</v>
      </c>
      <c r="C567">
        <v>4905.76</v>
      </c>
      <c r="D567" s="5">
        <v>79</v>
      </c>
      <c r="E567" s="5">
        <v>566</v>
      </c>
      <c r="F567" s="5">
        <v>1</v>
      </c>
      <c r="G567" t="s">
        <v>3596</v>
      </c>
    </row>
    <row r="568" spans="1:7" x14ac:dyDescent="0.35">
      <c r="A568" t="s">
        <v>799</v>
      </c>
      <c r="B568" t="s">
        <v>44</v>
      </c>
      <c r="C568">
        <v>4864.24</v>
      </c>
      <c r="D568" s="5">
        <v>44</v>
      </c>
      <c r="E568" s="5">
        <v>567</v>
      </c>
      <c r="F568" s="5">
        <v>1</v>
      </c>
      <c r="G568" t="s">
        <v>3596</v>
      </c>
    </row>
    <row r="569" spans="1:7" x14ac:dyDescent="0.35">
      <c r="A569" t="s">
        <v>800</v>
      </c>
      <c r="B569" t="s">
        <v>44</v>
      </c>
      <c r="C569">
        <v>4845.2</v>
      </c>
      <c r="D569" s="5">
        <v>51</v>
      </c>
      <c r="E569" s="5">
        <v>568</v>
      </c>
      <c r="F569" s="5">
        <v>1</v>
      </c>
      <c r="G569" t="s">
        <v>3596</v>
      </c>
    </row>
    <row r="570" spans="1:7" x14ac:dyDescent="0.35">
      <c r="A570" t="s">
        <v>801</v>
      </c>
      <c r="B570" t="s">
        <v>10</v>
      </c>
      <c r="C570">
        <v>4837.67</v>
      </c>
      <c r="D570" s="5">
        <v>25</v>
      </c>
      <c r="E570" s="5">
        <v>569</v>
      </c>
      <c r="F570" s="5">
        <v>1</v>
      </c>
      <c r="G570" t="s">
        <v>3596</v>
      </c>
    </row>
    <row r="571" spans="1:7" x14ac:dyDescent="0.35">
      <c r="A571" t="s">
        <v>802</v>
      </c>
      <c r="B571" t="s">
        <v>10</v>
      </c>
      <c r="C571">
        <v>4837.3100000000004</v>
      </c>
      <c r="D571" s="5">
        <v>74</v>
      </c>
      <c r="E571" s="5">
        <v>570</v>
      </c>
      <c r="F571" s="5">
        <v>1</v>
      </c>
      <c r="G571" t="s">
        <v>3596</v>
      </c>
    </row>
    <row r="572" spans="1:7" x14ac:dyDescent="0.35">
      <c r="A572" t="s">
        <v>803</v>
      </c>
      <c r="B572" t="s">
        <v>51</v>
      </c>
      <c r="C572">
        <v>4818</v>
      </c>
      <c r="D572" s="5">
        <v>19</v>
      </c>
      <c r="E572" s="5">
        <v>571</v>
      </c>
      <c r="F572" s="5">
        <v>1</v>
      </c>
      <c r="G572" t="s">
        <v>3596</v>
      </c>
    </row>
    <row r="573" spans="1:7" x14ac:dyDescent="0.35">
      <c r="A573" t="s">
        <v>804</v>
      </c>
      <c r="B573" t="s">
        <v>555</v>
      </c>
      <c r="C573">
        <v>4817.32</v>
      </c>
      <c r="D573" s="5">
        <v>44</v>
      </c>
      <c r="E573" s="5">
        <v>572</v>
      </c>
      <c r="F573" s="5">
        <v>1</v>
      </c>
      <c r="G573" t="s">
        <v>3596</v>
      </c>
    </row>
    <row r="574" spans="1:7" x14ac:dyDescent="0.35">
      <c r="A574" t="s">
        <v>806</v>
      </c>
      <c r="B574" t="s">
        <v>10</v>
      </c>
      <c r="C574">
        <v>4813.25</v>
      </c>
      <c r="D574" s="5">
        <v>8</v>
      </c>
      <c r="E574" s="5">
        <v>573</v>
      </c>
      <c r="F574" s="5">
        <v>1</v>
      </c>
      <c r="G574" t="s">
        <v>3596</v>
      </c>
    </row>
    <row r="575" spans="1:7" x14ac:dyDescent="0.35">
      <c r="A575" t="s">
        <v>807</v>
      </c>
      <c r="B575" t="s">
        <v>10</v>
      </c>
      <c r="C575">
        <v>4808.78</v>
      </c>
      <c r="D575" s="5">
        <v>17</v>
      </c>
      <c r="E575" s="5">
        <v>574</v>
      </c>
      <c r="F575" s="5">
        <v>1</v>
      </c>
      <c r="G575" t="s">
        <v>3596</v>
      </c>
    </row>
    <row r="576" spans="1:7" x14ac:dyDescent="0.35">
      <c r="A576" t="s">
        <v>808</v>
      </c>
      <c r="B576" t="s">
        <v>10</v>
      </c>
      <c r="C576">
        <v>4799.87</v>
      </c>
      <c r="D576" s="5">
        <v>3</v>
      </c>
      <c r="E576" s="5">
        <v>575</v>
      </c>
      <c r="F576" s="5">
        <v>1</v>
      </c>
      <c r="G576" t="s">
        <v>3596</v>
      </c>
    </row>
    <row r="577" spans="1:7" x14ac:dyDescent="0.35">
      <c r="A577" t="s">
        <v>809</v>
      </c>
      <c r="B577" t="s">
        <v>10</v>
      </c>
      <c r="C577">
        <v>4795.91</v>
      </c>
      <c r="D577" s="5">
        <v>52</v>
      </c>
      <c r="E577" s="5">
        <v>576</v>
      </c>
      <c r="F577" s="5">
        <v>1</v>
      </c>
      <c r="G577" t="s">
        <v>3596</v>
      </c>
    </row>
    <row r="578" spans="1:7" x14ac:dyDescent="0.35">
      <c r="A578" t="s">
        <v>810</v>
      </c>
      <c r="B578" t="s">
        <v>10</v>
      </c>
      <c r="C578">
        <v>4783.99</v>
      </c>
      <c r="D578" s="5">
        <v>16</v>
      </c>
      <c r="E578" s="5">
        <v>577</v>
      </c>
      <c r="F578" s="5">
        <v>1</v>
      </c>
      <c r="G578" t="s">
        <v>3596</v>
      </c>
    </row>
    <row r="579" spans="1:7" x14ac:dyDescent="0.35">
      <c r="A579" t="s">
        <v>811</v>
      </c>
      <c r="B579" t="s">
        <v>44</v>
      </c>
      <c r="C579">
        <v>4780.8100000000004</v>
      </c>
      <c r="D579" s="5">
        <v>15</v>
      </c>
      <c r="E579" s="5">
        <v>578</v>
      </c>
      <c r="F579" s="5">
        <v>1</v>
      </c>
      <c r="G579" t="s">
        <v>3596</v>
      </c>
    </row>
    <row r="580" spans="1:7" x14ac:dyDescent="0.35">
      <c r="A580" t="s">
        <v>812</v>
      </c>
      <c r="B580" t="s">
        <v>10</v>
      </c>
      <c r="C580">
        <v>4779.92</v>
      </c>
      <c r="D580" s="5">
        <v>8</v>
      </c>
      <c r="E580" s="5">
        <v>579</v>
      </c>
      <c r="F580" s="5">
        <v>1</v>
      </c>
      <c r="G580" t="s">
        <v>3596</v>
      </c>
    </row>
    <row r="581" spans="1:7" x14ac:dyDescent="0.35">
      <c r="A581" t="s">
        <v>814</v>
      </c>
      <c r="B581" t="s">
        <v>61</v>
      </c>
      <c r="C581">
        <v>4777.1000000000004</v>
      </c>
      <c r="D581" s="5">
        <v>77</v>
      </c>
      <c r="E581" s="5">
        <v>580</v>
      </c>
      <c r="F581" s="5">
        <v>1</v>
      </c>
      <c r="G581" t="s">
        <v>3596</v>
      </c>
    </row>
    <row r="582" spans="1:7" x14ac:dyDescent="0.35">
      <c r="A582" t="s">
        <v>815</v>
      </c>
      <c r="B582" t="s">
        <v>44</v>
      </c>
      <c r="C582">
        <v>4748.1000000000004</v>
      </c>
      <c r="D582" s="5">
        <v>44</v>
      </c>
      <c r="E582" s="5">
        <v>581</v>
      </c>
      <c r="F582" s="5">
        <v>1</v>
      </c>
      <c r="G582" t="s">
        <v>3596</v>
      </c>
    </row>
    <row r="583" spans="1:7" x14ac:dyDescent="0.35">
      <c r="A583" t="s">
        <v>817</v>
      </c>
      <c r="B583" t="s">
        <v>10</v>
      </c>
      <c r="C583">
        <v>4731.3</v>
      </c>
      <c r="D583" s="5">
        <v>71</v>
      </c>
      <c r="E583" s="5">
        <v>582</v>
      </c>
      <c r="F583" s="5">
        <v>1</v>
      </c>
      <c r="G583" t="s">
        <v>3596</v>
      </c>
    </row>
    <row r="584" spans="1:7" x14ac:dyDescent="0.35">
      <c r="A584" t="s">
        <v>818</v>
      </c>
      <c r="B584" t="s">
        <v>10</v>
      </c>
      <c r="C584">
        <v>4711.8999999999996</v>
      </c>
      <c r="D584" s="5">
        <v>6</v>
      </c>
      <c r="E584" s="5">
        <v>583</v>
      </c>
      <c r="F584" s="5">
        <v>1</v>
      </c>
      <c r="G584" t="s">
        <v>3596</v>
      </c>
    </row>
    <row r="585" spans="1:7" x14ac:dyDescent="0.35">
      <c r="A585" t="s">
        <v>819</v>
      </c>
      <c r="B585" t="s">
        <v>44</v>
      </c>
      <c r="C585">
        <v>4705.29</v>
      </c>
      <c r="D585" s="5">
        <v>42</v>
      </c>
      <c r="E585" s="5">
        <v>584</v>
      </c>
      <c r="F585" s="5">
        <v>1</v>
      </c>
      <c r="G585" t="s">
        <v>3596</v>
      </c>
    </row>
    <row r="586" spans="1:7" x14ac:dyDescent="0.35">
      <c r="A586" t="s">
        <v>821</v>
      </c>
      <c r="B586" t="s">
        <v>10</v>
      </c>
      <c r="C586">
        <v>4702.96</v>
      </c>
      <c r="D586" s="5">
        <v>59</v>
      </c>
      <c r="E586" s="5">
        <v>585</v>
      </c>
      <c r="F586" s="5">
        <v>1</v>
      </c>
      <c r="G586" t="s">
        <v>3596</v>
      </c>
    </row>
    <row r="587" spans="1:7" x14ac:dyDescent="0.35">
      <c r="A587" t="s">
        <v>823</v>
      </c>
      <c r="B587" t="s">
        <v>10</v>
      </c>
      <c r="C587">
        <v>4677.29</v>
      </c>
      <c r="D587" s="5">
        <v>12</v>
      </c>
      <c r="E587" s="5">
        <v>586</v>
      </c>
      <c r="F587" s="5">
        <v>1</v>
      </c>
      <c r="G587" t="s">
        <v>3596</v>
      </c>
    </row>
    <row r="588" spans="1:7" x14ac:dyDescent="0.35">
      <c r="A588" t="s">
        <v>824</v>
      </c>
      <c r="B588" t="s">
        <v>10</v>
      </c>
      <c r="C588">
        <v>4668.3</v>
      </c>
      <c r="D588" s="5">
        <v>29</v>
      </c>
      <c r="E588" s="5">
        <v>587</v>
      </c>
      <c r="F588" s="5">
        <v>1</v>
      </c>
      <c r="G588" t="s">
        <v>3596</v>
      </c>
    </row>
    <row r="589" spans="1:7" x14ac:dyDescent="0.35">
      <c r="A589" t="s">
        <v>825</v>
      </c>
      <c r="B589" t="s">
        <v>10</v>
      </c>
      <c r="C589">
        <v>4666.53</v>
      </c>
      <c r="D589" s="5">
        <v>101</v>
      </c>
      <c r="E589" s="5">
        <v>588</v>
      </c>
      <c r="F589" s="5">
        <v>1</v>
      </c>
      <c r="G589" t="s">
        <v>3596</v>
      </c>
    </row>
    <row r="590" spans="1:7" x14ac:dyDescent="0.35">
      <c r="A590" t="s">
        <v>826</v>
      </c>
      <c r="B590" t="s">
        <v>10</v>
      </c>
      <c r="C590">
        <v>4661</v>
      </c>
      <c r="D590" s="5">
        <v>20</v>
      </c>
      <c r="E590" s="5">
        <v>589</v>
      </c>
      <c r="F590" s="5">
        <v>1</v>
      </c>
      <c r="G590" t="s">
        <v>3596</v>
      </c>
    </row>
    <row r="591" spans="1:7" x14ac:dyDescent="0.35">
      <c r="A591" t="s">
        <v>827</v>
      </c>
      <c r="B591" t="s">
        <v>10</v>
      </c>
      <c r="C591">
        <v>4653.09</v>
      </c>
      <c r="D591" s="5">
        <v>91</v>
      </c>
      <c r="E591" s="5">
        <v>590</v>
      </c>
      <c r="F591" s="5">
        <v>1</v>
      </c>
      <c r="G591" t="s">
        <v>3596</v>
      </c>
    </row>
    <row r="592" spans="1:7" x14ac:dyDescent="0.35">
      <c r="A592" t="s">
        <v>828</v>
      </c>
      <c r="B592" t="s">
        <v>10</v>
      </c>
      <c r="C592">
        <v>4643.2</v>
      </c>
      <c r="D592" s="5">
        <v>37</v>
      </c>
      <c r="E592" s="5">
        <v>591</v>
      </c>
      <c r="F592" s="5">
        <v>1</v>
      </c>
      <c r="G592" t="s">
        <v>3596</v>
      </c>
    </row>
    <row r="593" spans="1:7" x14ac:dyDescent="0.35">
      <c r="A593" t="s">
        <v>829</v>
      </c>
      <c r="B593" t="s">
        <v>61</v>
      </c>
      <c r="C593">
        <v>4642.59</v>
      </c>
      <c r="D593" s="5">
        <v>43</v>
      </c>
      <c r="E593" s="5">
        <v>592</v>
      </c>
      <c r="F593" s="5">
        <v>1</v>
      </c>
      <c r="G593" t="s">
        <v>3596</v>
      </c>
    </row>
    <row r="594" spans="1:7" x14ac:dyDescent="0.35">
      <c r="A594" t="s">
        <v>830</v>
      </c>
      <c r="B594" t="s">
        <v>30</v>
      </c>
      <c r="C594">
        <v>4617.8999999999996</v>
      </c>
      <c r="D594" s="5">
        <v>158</v>
      </c>
      <c r="E594" s="5">
        <v>593</v>
      </c>
      <c r="F594" s="5">
        <v>1</v>
      </c>
      <c r="G594" t="s">
        <v>3596</v>
      </c>
    </row>
    <row r="595" spans="1:7" x14ac:dyDescent="0.35">
      <c r="A595" t="s">
        <v>831</v>
      </c>
      <c r="B595" t="s">
        <v>13</v>
      </c>
      <c r="C595">
        <v>4607.8100000000004</v>
      </c>
      <c r="D595" s="5">
        <v>34</v>
      </c>
      <c r="E595" s="5">
        <v>594</v>
      </c>
      <c r="F595" s="5">
        <v>1</v>
      </c>
      <c r="G595" t="s">
        <v>3596</v>
      </c>
    </row>
    <row r="596" spans="1:7" x14ac:dyDescent="0.35">
      <c r="A596" t="s">
        <v>832</v>
      </c>
      <c r="B596" t="s">
        <v>51</v>
      </c>
      <c r="C596">
        <v>4606.4399999999996</v>
      </c>
      <c r="D596" s="5">
        <v>41</v>
      </c>
      <c r="E596" s="5">
        <v>595</v>
      </c>
      <c r="F596" s="5">
        <v>1</v>
      </c>
      <c r="G596" t="s">
        <v>3596</v>
      </c>
    </row>
    <row r="597" spans="1:7" x14ac:dyDescent="0.35">
      <c r="A597" t="s">
        <v>834</v>
      </c>
      <c r="B597" t="s">
        <v>10</v>
      </c>
      <c r="C597">
        <v>4587.3999999999996</v>
      </c>
      <c r="D597" s="5">
        <v>61</v>
      </c>
      <c r="E597" s="5">
        <v>596</v>
      </c>
      <c r="F597" s="5">
        <v>1</v>
      </c>
      <c r="G597" t="s">
        <v>3596</v>
      </c>
    </row>
    <row r="598" spans="1:7" x14ac:dyDescent="0.35">
      <c r="A598" t="s">
        <v>836</v>
      </c>
      <c r="B598" t="s">
        <v>10</v>
      </c>
      <c r="C598">
        <v>4583</v>
      </c>
      <c r="D598" s="5">
        <v>29</v>
      </c>
      <c r="E598" s="5">
        <v>597</v>
      </c>
      <c r="F598" s="5">
        <v>1</v>
      </c>
      <c r="G598" t="s">
        <v>3596</v>
      </c>
    </row>
    <row r="599" spans="1:7" x14ac:dyDescent="0.35">
      <c r="A599" t="s">
        <v>837</v>
      </c>
      <c r="B599" t="s">
        <v>10</v>
      </c>
      <c r="C599">
        <v>4570.2700000000004</v>
      </c>
      <c r="D599" s="5">
        <v>47</v>
      </c>
      <c r="E599" s="5">
        <v>598</v>
      </c>
      <c r="F599" s="5">
        <v>1</v>
      </c>
      <c r="G599" t="s">
        <v>3596</v>
      </c>
    </row>
    <row r="600" spans="1:7" x14ac:dyDescent="0.35">
      <c r="A600" t="s">
        <v>838</v>
      </c>
      <c r="B600" t="s">
        <v>226</v>
      </c>
      <c r="C600">
        <v>4552</v>
      </c>
      <c r="D600" s="5">
        <v>12</v>
      </c>
      <c r="E600" s="5">
        <v>599</v>
      </c>
      <c r="F600" s="5">
        <v>1</v>
      </c>
      <c r="G600" t="s">
        <v>3596</v>
      </c>
    </row>
    <row r="601" spans="1:7" x14ac:dyDescent="0.35">
      <c r="A601" t="s">
        <v>839</v>
      </c>
      <c r="B601" t="s">
        <v>10</v>
      </c>
      <c r="C601">
        <v>4541.16</v>
      </c>
      <c r="D601" s="5">
        <v>45</v>
      </c>
      <c r="E601" s="5">
        <v>600</v>
      </c>
      <c r="F601" s="5">
        <v>1</v>
      </c>
      <c r="G601" t="s">
        <v>3596</v>
      </c>
    </row>
    <row r="602" spans="1:7" x14ac:dyDescent="0.35">
      <c r="A602" t="s">
        <v>840</v>
      </c>
      <c r="B602" t="s">
        <v>30</v>
      </c>
      <c r="C602">
        <v>4537.6000000000004</v>
      </c>
      <c r="D602" s="5">
        <v>20</v>
      </c>
      <c r="E602" s="5">
        <v>601</v>
      </c>
      <c r="F602" s="5">
        <v>1</v>
      </c>
      <c r="G602" t="s">
        <v>3596</v>
      </c>
    </row>
    <row r="603" spans="1:7" x14ac:dyDescent="0.35">
      <c r="A603" t="s">
        <v>842</v>
      </c>
      <c r="B603" t="s">
        <v>10</v>
      </c>
      <c r="C603">
        <v>4536.99</v>
      </c>
      <c r="D603" s="5">
        <v>7</v>
      </c>
      <c r="E603" s="5">
        <v>602</v>
      </c>
      <c r="F603" s="5">
        <v>1</v>
      </c>
      <c r="G603" t="s">
        <v>3596</v>
      </c>
    </row>
    <row r="604" spans="1:7" x14ac:dyDescent="0.35">
      <c r="A604" t="s">
        <v>843</v>
      </c>
      <c r="B604" t="s">
        <v>10</v>
      </c>
      <c r="C604">
        <v>4528</v>
      </c>
      <c r="D604" s="5">
        <v>9</v>
      </c>
      <c r="E604" s="5">
        <v>603</v>
      </c>
      <c r="F604" s="5">
        <v>1</v>
      </c>
      <c r="G604" t="s">
        <v>3596</v>
      </c>
    </row>
    <row r="605" spans="1:7" x14ac:dyDescent="0.35">
      <c r="A605" t="s">
        <v>844</v>
      </c>
      <c r="B605" t="s">
        <v>51</v>
      </c>
      <c r="C605">
        <v>4522.28</v>
      </c>
      <c r="D605" s="5">
        <v>9</v>
      </c>
      <c r="E605" s="5">
        <v>604</v>
      </c>
      <c r="F605" s="5">
        <v>1</v>
      </c>
      <c r="G605" t="s">
        <v>3596</v>
      </c>
    </row>
    <row r="606" spans="1:7" x14ac:dyDescent="0.35">
      <c r="A606" t="s">
        <v>845</v>
      </c>
      <c r="B606" t="s">
        <v>10</v>
      </c>
      <c r="C606">
        <v>4518.49</v>
      </c>
      <c r="D606" s="5">
        <v>56</v>
      </c>
      <c r="E606" s="5">
        <v>605</v>
      </c>
      <c r="F606" s="5">
        <v>1</v>
      </c>
      <c r="G606" t="s">
        <v>3596</v>
      </c>
    </row>
    <row r="607" spans="1:7" x14ac:dyDescent="0.35">
      <c r="A607" t="s">
        <v>846</v>
      </c>
      <c r="B607" t="s">
        <v>10</v>
      </c>
      <c r="C607">
        <v>4513</v>
      </c>
      <c r="D607" s="5">
        <v>5</v>
      </c>
      <c r="E607" s="5">
        <v>606</v>
      </c>
      <c r="F607" s="5">
        <v>1</v>
      </c>
      <c r="G607" t="s">
        <v>3596</v>
      </c>
    </row>
    <row r="608" spans="1:7" x14ac:dyDescent="0.35">
      <c r="A608" t="s">
        <v>847</v>
      </c>
      <c r="B608" t="s">
        <v>10</v>
      </c>
      <c r="C608">
        <v>4501.99</v>
      </c>
      <c r="D608" s="5">
        <v>85</v>
      </c>
      <c r="E608" s="5">
        <v>607</v>
      </c>
      <c r="F608" s="5">
        <v>1</v>
      </c>
      <c r="G608" t="s">
        <v>3596</v>
      </c>
    </row>
    <row r="609" spans="1:7" x14ac:dyDescent="0.35">
      <c r="A609" t="s">
        <v>848</v>
      </c>
      <c r="B609" t="s">
        <v>10</v>
      </c>
      <c r="C609">
        <v>4480.6000000000004</v>
      </c>
      <c r="D609" s="5">
        <v>21</v>
      </c>
      <c r="E609" s="5">
        <v>608</v>
      </c>
      <c r="F609" s="5">
        <v>1</v>
      </c>
      <c r="G609" t="s">
        <v>3596</v>
      </c>
    </row>
    <row r="610" spans="1:7" x14ac:dyDescent="0.35">
      <c r="A610" t="s">
        <v>849</v>
      </c>
      <c r="B610" t="s">
        <v>10</v>
      </c>
      <c r="C610">
        <v>4479.04</v>
      </c>
      <c r="D610" s="5">
        <v>30</v>
      </c>
      <c r="E610" s="5">
        <v>609</v>
      </c>
      <c r="F610" s="5">
        <v>1</v>
      </c>
      <c r="G610" t="s">
        <v>3596</v>
      </c>
    </row>
    <row r="611" spans="1:7" x14ac:dyDescent="0.35">
      <c r="A611" t="s">
        <v>851</v>
      </c>
      <c r="B611" t="s">
        <v>61</v>
      </c>
      <c r="C611">
        <v>4465.99</v>
      </c>
      <c r="D611" s="5">
        <v>17</v>
      </c>
      <c r="E611" s="5">
        <v>610</v>
      </c>
      <c r="F611" s="5">
        <v>1</v>
      </c>
      <c r="G611" t="s">
        <v>3596</v>
      </c>
    </row>
    <row r="612" spans="1:7" x14ac:dyDescent="0.35">
      <c r="A612" t="s">
        <v>853</v>
      </c>
      <c r="B612" t="s">
        <v>10</v>
      </c>
      <c r="C612">
        <v>4455.34</v>
      </c>
      <c r="D612" s="5">
        <v>33</v>
      </c>
      <c r="E612" s="5">
        <v>611</v>
      </c>
      <c r="F612" s="5">
        <v>1</v>
      </c>
      <c r="G612" t="s">
        <v>3596</v>
      </c>
    </row>
    <row r="613" spans="1:7" x14ac:dyDescent="0.35">
      <c r="A613" t="s">
        <v>854</v>
      </c>
      <c r="B613" t="s">
        <v>51</v>
      </c>
      <c r="C613">
        <v>4449</v>
      </c>
      <c r="D613" s="5">
        <v>34</v>
      </c>
      <c r="E613" s="5">
        <v>612</v>
      </c>
      <c r="F613" s="5">
        <v>1</v>
      </c>
      <c r="G613" t="s">
        <v>3596</v>
      </c>
    </row>
    <row r="614" spans="1:7" x14ac:dyDescent="0.35">
      <c r="A614" t="s">
        <v>855</v>
      </c>
      <c r="B614" t="s">
        <v>10</v>
      </c>
      <c r="C614">
        <v>4426.32</v>
      </c>
      <c r="D614" s="5">
        <v>68</v>
      </c>
      <c r="E614" s="5">
        <v>613</v>
      </c>
      <c r="F614" s="5">
        <v>1</v>
      </c>
      <c r="G614" t="s">
        <v>3596</v>
      </c>
    </row>
    <row r="615" spans="1:7" x14ac:dyDescent="0.35">
      <c r="A615" t="s">
        <v>856</v>
      </c>
      <c r="B615" t="s">
        <v>44</v>
      </c>
      <c r="C615">
        <v>4423.0600000000004</v>
      </c>
      <c r="D615" s="5">
        <v>28</v>
      </c>
      <c r="E615" s="5">
        <v>614</v>
      </c>
      <c r="F615" s="5">
        <v>1</v>
      </c>
      <c r="G615" t="s">
        <v>3596</v>
      </c>
    </row>
    <row r="616" spans="1:7" x14ac:dyDescent="0.35">
      <c r="A616" t="s">
        <v>857</v>
      </c>
      <c r="B616" t="s">
        <v>51</v>
      </c>
      <c r="C616">
        <v>4421.01</v>
      </c>
      <c r="D616" s="5">
        <v>48</v>
      </c>
      <c r="E616" s="5">
        <v>615</v>
      </c>
      <c r="F616" s="5">
        <v>1</v>
      </c>
      <c r="G616" t="s">
        <v>3596</v>
      </c>
    </row>
    <row r="617" spans="1:7" x14ac:dyDescent="0.35">
      <c r="A617" t="s">
        <v>858</v>
      </c>
      <c r="B617" t="s">
        <v>44</v>
      </c>
      <c r="C617">
        <v>4417.8999999999996</v>
      </c>
      <c r="D617" s="5">
        <v>112</v>
      </c>
      <c r="E617" s="5">
        <v>616</v>
      </c>
      <c r="F617" s="5">
        <v>1</v>
      </c>
      <c r="G617" t="s">
        <v>3596</v>
      </c>
    </row>
    <row r="618" spans="1:7" x14ac:dyDescent="0.35">
      <c r="A618" t="s">
        <v>859</v>
      </c>
      <c r="B618" t="s">
        <v>61</v>
      </c>
      <c r="C618">
        <v>4398.5</v>
      </c>
      <c r="D618" s="5">
        <v>5</v>
      </c>
      <c r="E618" s="5">
        <v>617</v>
      </c>
      <c r="F618" s="5">
        <v>1</v>
      </c>
      <c r="G618" t="s">
        <v>3596</v>
      </c>
    </row>
    <row r="619" spans="1:7" x14ac:dyDescent="0.35">
      <c r="A619" t="s">
        <v>860</v>
      </c>
      <c r="B619" t="s">
        <v>10</v>
      </c>
      <c r="C619">
        <v>4373.9799999999996</v>
      </c>
      <c r="D619" s="5">
        <v>64</v>
      </c>
      <c r="E619" s="5">
        <v>618</v>
      </c>
      <c r="F619" s="5">
        <v>1</v>
      </c>
      <c r="G619" t="s">
        <v>3596</v>
      </c>
    </row>
    <row r="620" spans="1:7" x14ac:dyDescent="0.35">
      <c r="A620" t="s">
        <v>861</v>
      </c>
      <c r="B620" t="s">
        <v>185</v>
      </c>
      <c r="C620">
        <v>4353.8999999999996</v>
      </c>
      <c r="D620" s="5">
        <v>25</v>
      </c>
      <c r="E620" s="5">
        <v>619</v>
      </c>
      <c r="F620" s="5">
        <v>1</v>
      </c>
      <c r="G620" t="s">
        <v>3596</v>
      </c>
    </row>
    <row r="621" spans="1:7" x14ac:dyDescent="0.35">
      <c r="A621" t="s">
        <v>863</v>
      </c>
      <c r="B621" t="s">
        <v>10</v>
      </c>
      <c r="C621">
        <v>4349.5</v>
      </c>
      <c r="D621" s="5">
        <v>22</v>
      </c>
      <c r="E621" s="5">
        <v>620</v>
      </c>
      <c r="F621" s="5">
        <v>1</v>
      </c>
      <c r="G621" t="s">
        <v>3596</v>
      </c>
    </row>
    <row r="622" spans="1:7" x14ac:dyDescent="0.35">
      <c r="A622" t="s">
        <v>864</v>
      </c>
      <c r="B622" t="s">
        <v>51</v>
      </c>
      <c r="C622">
        <v>4348.3999999999996</v>
      </c>
      <c r="D622" s="5">
        <v>24</v>
      </c>
      <c r="E622" s="5">
        <v>621</v>
      </c>
      <c r="F622" s="5">
        <v>1</v>
      </c>
      <c r="G622" t="s">
        <v>3596</v>
      </c>
    </row>
    <row r="623" spans="1:7" x14ac:dyDescent="0.35">
      <c r="A623" t="s">
        <v>865</v>
      </c>
      <c r="B623" t="s">
        <v>10</v>
      </c>
      <c r="C623">
        <v>4346.3999999999996</v>
      </c>
      <c r="D623" s="5">
        <v>9</v>
      </c>
      <c r="E623" s="5">
        <v>622</v>
      </c>
      <c r="F623" s="5">
        <v>1</v>
      </c>
      <c r="G623" t="s">
        <v>3596</v>
      </c>
    </row>
    <row r="624" spans="1:7" x14ac:dyDescent="0.35">
      <c r="A624" t="s">
        <v>867</v>
      </c>
      <c r="B624" t="s">
        <v>10</v>
      </c>
      <c r="C624">
        <v>4339.1000000000004</v>
      </c>
      <c r="D624" s="5">
        <v>87</v>
      </c>
      <c r="E624" s="5">
        <v>623</v>
      </c>
      <c r="F624" s="5">
        <v>1</v>
      </c>
      <c r="G624" t="s">
        <v>3596</v>
      </c>
    </row>
    <row r="625" spans="1:7" x14ac:dyDescent="0.35">
      <c r="A625" t="s">
        <v>868</v>
      </c>
      <c r="B625" t="s">
        <v>10</v>
      </c>
      <c r="C625">
        <v>4324.3500000000004</v>
      </c>
      <c r="D625" s="5">
        <v>41</v>
      </c>
      <c r="E625" s="5">
        <v>624</v>
      </c>
      <c r="F625" s="5">
        <v>1</v>
      </c>
      <c r="G625" t="s">
        <v>3596</v>
      </c>
    </row>
    <row r="626" spans="1:7" x14ac:dyDescent="0.35">
      <c r="A626" t="s">
        <v>869</v>
      </c>
      <c r="B626" t="s">
        <v>433</v>
      </c>
      <c r="C626">
        <v>4278.75</v>
      </c>
      <c r="D626" s="5">
        <v>11</v>
      </c>
      <c r="E626" s="5">
        <v>625</v>
      </c>
      <c r="F626" s="5">
        <v>1</v>
      </c>
      <c r="G626" t="s">
        <v>3596</v>
      </c>
    </row>
    <row r="627" spans="1:7" x14ac:dyDescent="0.35">
      <c r="A627" t="s">
        <v>871</v>
      </c>
      <c r="B627" t="s">
        <v>10</v>
      </c>
      <c r="C627">
        <v>4274.2</v>
      </c>
      <c r="D627" s="5">
        <v>5</v>
      </c>
      <c r="E627" s="5">
        <v>626</v>
      </c>
      <c r="F627" s="5">
        <v>1</v>
      </c>
      <c r="G627" t="s">
        <v>3596</v>
      </c>
    </row>
    <row r="628" spans="1:7" x14ac:dyDescent="0.35">
      <c r="A628" t="s">
        <v>872</v>
      </c>
      <c r="B628" t="s">
        <v>44</v>
      </c>
      <c r="C628">
        <v>4269.18</v>
      </c>
      <c r="D628" s="5">
        <v>33</v>
      </c>
      <c r="E628" s="5">
        <v>627</v>
      </c>
      <c r="F628" s="5">
        <v>1</v>
      </c>
      <c r="G628" t="s">
        <v>3596</v>
      </c>
    </row>
    <row r="629" spans="1:7" x14ac:dyDescent="0.35">
      <c r="A629" t="s">
        <v>873</v>
      </c>
      <c r="B629" t="s">
        <v>10</v>
      </c>
      <c r="C629">
        <v>4251</v>
      </c>
      <c r="D629" s="5">
        <v>18</v>
      </c>
      <c r="E629" s="5">
        <v>628</v>
      </c>
      <c r="F629" s="5">
        <v>1</v>
      </c>
      <c r="G629" t="s">
        <v>3596</v>
      </c>
    </row>
    <row r="630" spans="1:7" x14ac:dyDescent="0.35">
      <c r="A630" t="s">
        <v>874</v>
      </c>
      <c r="B630" t="s">
        <v>10</v>
      </c>
      <c r="C630">
        <v>4249.59</v>
      </c>
      <c r="D630" s="5">
        <v>41</v>
      </c>
      <c r="E630" s="5">
        <v>629</v>
      </c>
      <c r="F630" s="5">
        <v>1</v>
      </c>
      <c r="G630" t="s">
        <v>3596</v>
      </c>
    </row>
    <row r="631" spans="1:7" x14ac:dyDescent="0.35">
      <c r="A631" t="s">
        <v>875</v>
      </c>
      <c r="B631" t="s">
        <v>30</v>
      </c>
      <c r="C631">
        <v>4248.9799999999996</v>
      </c>
      <c r="D631" s="5">
        <v>3</v>
      </c>
      <c r="E631" s="5">
        <v>630</v>
      </c>
      <c r="F631" s="5">
        <v>1</v>
      </c>
      <c r="G631" t="s">
        <v>3596</v>
      </c>
    </row>
    <row r="632" spans="1:7" x14ac:dyDescent="0.35">
      <c r="A632" t="s">
        <v>876</v>
      </c>
      <c r="B632" t="s">
        <v>30</v>
      </c>
      <c r="C632">
        <v>4236.34</v>
      </c>
      <c r="D632" s="5">
        <v>37</v>
      </c>
      <c r="E632" s="5">
        <v>631</v>
      </c>
      <c r="F632" s="5">
        <v>1</v>
      </c>
      <c r="G632" t="s">
        <v>3596</v>
      </c>
    </row>
    <row r="633" spans="1:7" x14ac:dyDescent="0.35">
      <c r="A633" t="s">
        <v>878</v>
      </c>
      <c r="B633" t="s">
        <v>10</v>
      </c>
      <c r="C633">
        <v>4222.03</v>
      </c>
      <c r="D633" s="5">
        <v>56</v>
      </c>
      <c r="E633" s="5">
        <v>632</v>
      </c>
      <c r="F633" s="5">
        <v>1</v>
      </c>
      <c r="G633" t="s">
        <v>3596</v>
      </c>
    </row>
    <row r="634" spans="1:7" x14ac:dyDescent="0.35">
      <c r="A634" t="s">
        <v>879</v>
      </c>
      <c r="B634" t="s">
        <v>10</v>
      </c>
      <c r="C634">
        <v>4196.8</v>
      </c>
      <c r="D634" s="5">
        <v>20</v>
      </c>
      <c r="E634" s="5">
        <v>633</v>
      </c>
      <c r="F634" s="5">
        <v>1</v>
      </c>
      <c r="G634" t="s">
        <v>3596</v>
      </c>
    </row>
    <row r="635" spans="1:7" x14ac:dyDescent="0.35">
      <c r="A635" t="s">
        <v>880</v>
      </c>
      <c r="B635" t="s">
        <v>10</v>
      </c>
      <c r="C635">
        <v>4193.1000000000004</v>
      </c>
      <c r="D635" s="5">
        <v>69</v>
      </c>
      <c r="E635" s="5">
        <v>634</v>
      </c>
      <c r="F635" s="5">
        <v>1</v>
      </c>
      <c r="G635" t="s">
        <v>3596</v>
      </c>
    </row>
    <row r="636" spans="1:7" x14ac:dyDescent="0.35">
      <c r="A636" t="s">
        <v>881</v>
      </c>
      <c r="B636" t="s">
        <v>10</v>
      </c>
      <c r="C636">
        <v>4190.72</v>
      </c>
      <c r="D636" s="5">
        <v>82</v>
      </c>
      <c r="E636" s="5">
        <v>635</v>
      </c>
      <c r="F636" s="5">
        <v>1</v>
      </c>
      <c r="G636" t="s">
        <v>3596</v>
      </c>
    </row>
    <row r="637" spans="1:7" x14ac:dyDescent="0.35">
      <c r="A637" t="s">
        <v>882</v>
      </c>
      <c r="B637" t="s">
        <v>44</v>
      </c>
      <c r="C637">
        <v>4174.16</v>
      </c>
      <c r="D637" s="5">
        <v>19</v>
      </c>
      <c r="E637" s="5">
        <v>636</v>
      </c>
      <c r="F637" s="5">
        <v>1</v>
      </c>
      <c r="G637" t="s">
        <v>3596</v>
      </c>
    </row>
    <row r="638" spans="1:7" x14ac:dyDescent="0.35">
      <c r="A638" t="s">
        <v>883</v>
      </c>
      <c r="B638" t="s">
        <v>61</v>
      </c>
      <c r="C638">
        <v>4164.3999999999996</v>
      </c>
      <c r="D638" s="5">
        <v>7</v>
      </c>
      <c r="E638" s="5">
        <v>637</v>
      </c>
      <c r="F638" s="5">
        <v>1</v>
      </c>
      <c r="G638" t="s">
        <v>3596</v>
      </c>
    </row>
    <row r="639" spans="1:7" x14ac:dyDescent="0.35">
      <c r="A639" t="s">
        <v>884</v>
      </c>
      <c r="B639" t="s">
        <v>10</v>
      </c>
      <c r="C639">
        <v>4162.74</v>
      </c>
      <c r="D639" s="5">
        <v>45</v>
      </c>
      <c r="E639" s="5">
        <v>638</v>
      </c>
      <c r="F639" s="5">
        <v>1</v>
      </c>
      <c r="G639" t="s">
        <v>3596</v>
      </c>
    </row>
    <row r="640" spans="1:7" x14ac:dyDescent="0.35">
      <c r="A640" t="s">
        <v>885</v>
      </c>
      <c r="B640" t="s">
        <v>10</v>
      </c>
      <c r="C640">
        <v>4160.79</v>
      </c>
      <c r="D640" s="5">
        <v>24</v>
      </c>
      <c r="E640" s="5">
        <v>639</v>
      </c>
      <c r="F640" s="5">
        <v>1</v>
      </c>
      <c r="G640" t="s">
        <v>3596</v>
      </c>
    </row>
    <row r="641" spans="1:7" x14ac:dyDescent="0.35">
      <c r="A641" t="s">
        <v>886</v>
      </c>
      <c r="B641" t="s">
        <v>30</v>
      </c>
      <c r="C641">
        <v>4159.55</v>
      </c>
      <c r="D641" s="5">
        <v>48</v>
      </c>
      <c r="E641" s="5">
        <v>640</v>
      </c>
      <c r="F641" s="5">
        <v>1</v>
      </c>
      <c r="G641" t="s">
        <v>3596</v>
      </c>
    </row>
    <row r="642" spans="1:7" x14ac:dyDescent="0.35">
      <c r="A642" t="s">
        <v>888</v>
      </c>
      <c r="B642" t="s">
        <v>30</v>
      </c>
      <c r="C642">
        <v>4158.55</v>
      </c>
      <c r="D642" s="5">
        <v>31</v>
      </c>
      <c r="E642" s="5">
        <v>641</v>
      </c>
      <c r="F642" s="5">
        <v>1</v>
      </c>
      <c r="G642" t="s">
        <v>3596</v>
      </c>
    </row>
    <row r="643" spans="1:7" x14ac:dyDescent="0.35">
      <c r="A643" t="s">
        <v>889</v>
      </c>
      <c r="B643" t="s">
        <v>10</v>
      </c>
      <c r="C643">
        <v>4150.87</v>
      </c>
      <c r="D643" s="5">
        <v>35</v>
      </c>
      <c r="E643" s="5">
        <v>642</v>
      </c>
      <c r="F643" s="5">
        <v>1</v>
      </c>
      <c r="G643" t="s">
        <v>3596</v>
      </c>
    </row>
    <row r="644" spans="1:7" x14ac:dyDescent="0.35">
      <c r="A644" t="s">
        <v>891</v>
      </c>
      <c r="B644" t="s">
        <v>10</v>
      </c>
      <c r="C644">
        <v>4136.71</v>
      </c>
      <c r="D644" s="5">
        <v>33</v>
      </c>
      <c r="E644" s="5">
        <v>643</v>
      </c>
      <c r="F644" s="5">
        <v>1</v>
      </c>
      <c r="G644" t="s">
        <v>3596</v>
      </c>
    </row>
    <row r="645" spans="1:7" x14ac:dyDescent="0.35">
      <c r="A645" t="s">
        <v>892</v>
      </c>
      <c r="B645" t="s">
        <v>10</v>
      </c>
      <c r="C645">
        <v>4128.1899999999996</v>
      </c>
      <c r="D645" s="5">
        <v>74</v>
      </c>
      <c r="E645" s="5">
        <v>644</v>
      </c>
      <c r="F645" s="5">
        <v>1</v>
      </c>
      <c r="G645" t="s">
        <v>3596</v>
      </c>
    </row>
    <row r="646" spans="1:7" x14ac:dyDescent="0.35">
      <c r="A646" t="s">
        <v>893</v>
      </c>
      <c r="B646" t="s">
        <v>51</v>
      </c>
      <c r="C646">
        <v>4127.33</v>
      </c>
      <c r="D646" s="5">
        <v>23</v>
      </c>
      <c r="E646" s="5">
        <v>645</v>
      </c>
      <c r="F646" s="5">
        <v>1</v>
      </c>
      <c r="G646" t="s">
        <v>3596</v>
      </c>
    </row>
    <row r="647" spans="1:7" x14ac:dyDescent="0.35">
      <c r="A647" t="s">
        <v>895</v>
      </c>
      <c r="B647" t="s">
        <v>44</v>
      </c>
      <c r="C647">
        <v>4126.59</v>
      </c>
      <c r="D647" s="5">
        <v>38</v>
      </c>
      <c r="E647" s="5">
        <v>646</v>
      </c>
      <c r="F647" s="5">
        <v>1</v>
      </c>
      <c r="G647" t="s">
        <v>3596</v>
      </c>
    </row>
    <row r="648" spans="1:7" x14ac:dyDescent="0.35">
      <c r="A648" t="s">
        <v>897</v>
      </c>
      <c r="B648" t="s">
        <v>10</v>
      </c>
      <c r="C648">
        <v>4115.75</v>
      </c>
      <c r="D648" s="5">
        <v>89</v>
      </c>
      <c r="E648" s="5">
        <v>647</v>
      </c>
      <c r="F648" s="5">
        <v>1</v>
      </c>
      <c r="G648" t="s">
        <v>3596</v>
      </c>
    </row>
    <row r="649" spans="1:7" x14ac:dyDescent="0.35">
      <c r="A649" t="s">
        <v>898</v>
      </c>
      <c r="B649" t="s">
        <v>10</v>
      </c>
      <c r="C649">
        <v>4097.1000000000004</v>
      </c>
      <c r="D649" s="5">
        <v>26</v>
      </c>
      <c r="E649" s="5">
        <v>648</v>
      </c>
      <c r="F649" s="5">
        <v>1</v>
      </c>
      <c r="G649" t="s">
        <v>3596</v>
      </c>
    </row>
    <row r="650" spans="1:7" x14ac:dyDescent="0.35">
      <c r="A650" t="s">
        <v>899</v>
      </c>
      <c r="B650" t="s">
        <v>10</v>
      </c>
      <c r="C650">
        <v>4097</v>
      </c>
      <c r="D650" s="5">
        <v>2</v>
      </c>
      <c r="E650" s="5">
        <v>649</v>
      </c>
      <c r="F650" s="5">
        <v>1</v>
      </c>
      <c r="G650" t="s">
        <v>3596</v>
      </c>
    </row>
    <row r="651" spans="1:7" x14ac:dyDescent="0.35">
      <c r="A651" t="s">
        <v>900</v>
      </c>
      <c r="B651" t="s">
        <v>10</v>
      </c>
      <c r="C651">
        <v>4096.96</v>
      </c>
      <c r="D651" s="5">
        <v>103</v>
      </c>
      <c r="E651" s="5">
        <v>650</v>
      </c>
      <c r="F651" s="5">
        <v>1</v>
      </c>
      <c r="G651" t="s">
        <v>3596</v>
      </c>
    </row>
    <row r="652" spans="1:7" x14ac:dyDescent="0.35">
      <c r="A652" t="s">
        <v>901</v>
      </c>
      <c r="B652" t="s">
        <v>555</v>
      </c>
      <c r="C652">
        <v>4088</v>
      </c>
      <c r="D652" s="5">
        <v>36</v>
      </c>
      <c r="E652" s="5">
        <v>651</v>
      </c>
      <c r="F652" s="5">
        <v>1</v>
      </c>
      <c r="G652" t="s">
        <v>3596</v>
      </c>
    </row>
    <row r="653" spans="1:7" x14ac:dyDescent="0.35">
      <c r="A653" t="s">
        <v>902</v>
      </c>
      <c r="B653" t="s">
        <v>30</v>
      </c>
      <c r="C653">
        <v>4063.9</v>
      </c>
      <c r="D653" s="5">
        <v>35</v>
      </c>
      <c r="E653" s="5">
        <v>652</v>
      </c>
      <c r="F653" s="5">
        <v>1</v>
      </c>
      <c r="G653" t="s">
        <v>3596</v>
      </c>
    </row>
    <row r="654" spans="1:7" x14ac:dyDescent="0.35">
      <c r="A654" t="s">
        <v>903</v>
      </c>
      <c r="B654" t="s">
        <v>10</v>
      </c>
      <c r="C654">
        <v>4047.25</v>
      </c>
      <c r="D654" s="5">
        <v>9</v>
      </c>
      <c r="E654" s="5">
        <v>653</v>
      </c>
      <c r="F654" s="5">
        <v>1</v>
      </c>
      <c r="G654" t="s">
        <v>3596</v>
      </c>
    </row>
    <row r="655" spans="1:7" x14ac:dyDescent="0.35">
      <c r="A655" t="s">
        <v>904</v>
      </c>
      <c r="B655" t="s">
        <v>10</v>
      </c>
      <c r="C655">
        <v>4043.3</v>
      </c>
      <c r="D655" s="5">
        <v>62</v>
      </c>
      <c r="E655" s="5">
        <v>654</v>
      </c>
      <c r="F655" s="5">
        <v>1</v>
      </c>
      <c r="G655" t="s">
        <v>3596</v>
      </c>
    </row>
    <row r="656" spans="1:7" x14ac:dyDescent="0.35">
      <c r="A656" t="s">
        <v>905</v>
      </c>
      <c r="B656" t="s">
        <v>30</v>
      </c>
      <c r="C656">
        <v>4037.06</v>
      </c>
      <c r="D656" s="5">
        <v>45</v>
      </c>
      <c r="E656" s="5">
        <v>655</v>
      </c>
      <c r="F656" s="5">
        <v>1</v>
      </c>
      <c r="G656" t="s">
        <v>3596</v>
      </c>
    </row>
    <row r="657" spans="1:7" x14ac:dyDescent="0.35">
      <c r="A657" t="s">
        <v>906</v>
      </c>
      <c r="B657" t="s">
        <v>10</v>
      </c>
      <c r="C657">
        <v>4025</v>
      </c>
      <c r="D657" s="5">
        <v>7</v>
      </c>
      <c r="E657" s="5">
        <v>656</v>
      </c>
      <c r="F657" s="5">
        <v>1</v>
      </c>
      <c r="G657" t="s">
        <v>3596</v>
      </c>
    </row>
    <row r="658" spans="1:7" x14ac:dyDescent="0.35">
      <c r="A658" t="s">
        <v>907</v>
      </c>
      <c r="B658" t="s">
        <v>10</v>
      </c>
      <c r="C658">
        <v>4002.75</v>
      </c>
      <c r="D658" s="5">
        <v>139</v>
      </c>
      <c r="E658" s="5">
        <v>657</v>
      </c>
      <c r="F658" s="5">
        <v>1</v>
      </c>
      <c r="G658" t="s">
        <v>3596</v>
      </c>
    </row>
    <row r="659" spans="1:7" x14ac:dyDescent="0.35">
      <c r="A659" t="s">
        <v>908</v>
      </c>
      <c r="B659" t="s">
        <v>44</v>
      </c>
      <c r="C659">
        <v>4002.3</v>
      </c>
      <c r="D659" s="5">
        <v>39</v>
      </c>
      <c r="E659" s="5">
        <v>658</v>
      </c>
      <c r="F659" s="5">
        <v>1</v>
      </c>
      <c r="G659" t="s">
        <v>3596</v>
      </c>
    </row>
    <row r="660" spans="1:7" x14ac:dyDescent="0.35">
      <c r="A660" t="s">
        <v>910</v>
      </c>
      <c r="B660" t="s">
        <v>10</v>
      </c>
      <c r="C660">
        <v>3998.91</v>
      </c>
      <c r="D660" s="5">
        <v>30</v>
      </c>
      <c r="E660" s="5">
        <v>659</v>
      </c>
      <c r="F660" s="5">
        <v>1</v>
      </c>
      <c r="G660" t="s">
        <v>3596</v>
      </c>
    </row>
    <row r="661" spans="1:7" x14ac:dyDescent="0.35">
      <c r="A661" t="s">
        <v>911</v>
      </c>
      <c r="B661" t="s">
        <v>10</v>
      </c>
      <c r="C661">
        <v>3993.31</v>
      </c>
      <c r="D661" s="5">
        <v>62</v>
      </c>
      <c r="E661" s="5">
        <v>660</v>
      </c>
      <c r="F661" s="5">
        <v>1</v>
      </c>
      <c r="G661" t="s">
        <v>3596</v>
      </c>
    </row>
    <row r="662" spans="1:7" x14ac:dyDescent="0.35">
      <c r="A662" t="s">
        <v>912</v>
      </c>
      <c r="B662" t="s">
        <v>226</v>
      </c>
      <c r="C662">
        <v>3990.91</v>
      </c>
      <c r="D662" s="5">
        <v>12</v>
      </c>
      <c r="E662" s="5">
        <v>661</v>
      </c>
      <c r="F662" s="5">
        <v>1</v>
      </c>
      <c r="G662" t="s">
        <v>3596</v>
      </c>
    </row>
    <row r="663" spans="1:7" x14ac:dyDescent="0.35">
      <c r="A663" t="s">
        <v>913</v>
      </c>
      <c r="B663" t="s">
        <v>10</v>
      </c>
      <c r="C663">
        <v>3973.9</v>
      </c>
      <c r="D663" s="5">
        <v>2</v>
      </c>
      <c r="E663" s="5">
        <v>662</v>
      </c>
      <c r="F663" s="5">
        <v>1</v>
      </c>
      <c r="G663" t="s">
        <v>3596</v>
      </c>
    </row>
    <row r="664" spans="1:7" x14ac:dyDescent="0.35">
      <c r="A664" t="s">
        <v>915</v>
      </c>
      <c r="B664" t="s">
        <v>44</v>
      </c>
      <c r="C664">
        <v>3964.4</v>
      </c>
      <c r="D664" s="5">
        <v>50</v>
      </c>
      <c r="E664" s="5">
        <v>663</v>
      </c>
      <c r="F664" s="5">
        <v>1</v>
      </c>
      <c r="G664" t="s">
        <v>3596</v>
      </c>
    </row>
    <row r="665" spans="1:7" x14ac:dyDescent="0.35">
      <c r="A665" t="s">
        <v>917</v>
      </c>
      <c r="B665" t="s">
        <v>10</v>
      </c>
      <c r="C665">
        <v>3957.5</v>
      </c>
      <c r="D665" s="5">
        <v>35</v>
      </c>
      <c r="E665" s="5">
        <v>664</v>
      </c>
      <c r="F665" s="5">
        <v>1</v>
      </c>
      <c r="G665" t="s">
        <v>3596</v>
      </c>
    </row>
    <row r="666" spans="1:7" x14ac:dyDescent="0.35">
      <c r="A666" t="s">
        <v>918</v>
      </c>
      <c r="B666" t="s">
        <v>10</v>
      </c>
      <c r="C666">
        <v>3956.5</v>
      </c>
      <c r="D666" s="5">
        <v>35</v>
      </c>
      <c r="E666" s="5">
        <v>665</v>
      </c>
      <c r="F666" s="5">
        <v>1</v>
      </c>
      <c r="G666" t="s">
        <v>3596</v>
      </c>
    </row>
    <row r="667" spans="1:7" x14ac:dyDescent="0.35">
      <c r="A667" t="s">
        <v>919</v>
      </c>
      <c r="B667" t="s">
        <v>10</v>
      </c>
      <c r="C667">
        <v>3955.7</v>
      </c>
      <c r="D667" s="5">
        <v>43</v>
      </c>
      <c r="E667" s="5">
        <v>666</v>
      </c>
      <c r="F667" s="5">
        <v>1</v>
      </c>
      <c r="G667" t="s">
        <v>3596</v>
      </c>
    </row>
    <row r="668" spans="1:7" x14ac:dyDescent="0.35">
      <c r="A668" t="s">
        <v>920</v>
      </c>
      <c r="B668" t="s">
        <v>10</v>
      </c>
      <c r="C668">
        <v>3955</v>
      </c>
      <c r="D668" s="5">
        <v>46</v>
      </c>
      <c r="E668" s="5">
        <v>667</v>
      </c>
      <c r="F668" s="5">
        <v>1</v>
      </c>
      <c r="G668" t="s">
        <v>3596</v>
      </c>
    </row>
    <row r="669" spans="1:7" x14ac:dyDescent="0.35">
      <c r="A669" t="s">
        <v>921</v>
      </c>
      <c r="B669" t="s">
        <v>10</v>
      </c>
      <c r="C669">
        <v>3925.87</v>
      </c>
      <c r="D669" s="5">
        <v>76</v>
      </c>
      <c r="E669" s="5">
        <v>668</v>
      </c>
      <c r="F669" s="5">
        <v>1</v>
      </c>
      <c r="G669" t="s">
        <v>3596</v>
      </c>
    </row>
    <row r="670" spans="1:7" x14ac:dyDescent="0.35">
      <c r="A670" t="s">
        <v>922</v>
      </c>
      <c r="B670" t="s">
        <v>10</v>
      </c>
      <c r="C670">
        <v>3922.3</v>
      </c>
      <c r="D670" s="5">
        <v>86</v>
      </c>
      <c r="E670" s="5">
        <v>669</v>
      </c>
      <c r="F670" s="5">
        <v>1</v>
      </c>
      <c r="G670" t="s">
        <v>3596</v>
      </c>
    </row>
    <row r="671" spans="1:7" x14ac:dyDescent="0.35">
      <c r="A671" t="s">
        <v>923</v>
      </c>
      <c r="B671" t="s">
        <v>51</v>
      </c>
      <c r="C671">
        <v>3922</v>
      </c>
      <c r="D671" s="5">
        <v>35</v>
      </c>
      <c r="E671" s="5">
        <v>670</v>
      </c>
      <c r="F671" s="5">
        <v>1</v>
      </c>
      <c r="G671" t="s">
        <v>3596</v>
      </c>
    </row>
    <row r="672" spans="1:7" x14ac:dyDescent="0.35">
      <c r="A672" t="s">
        <v>924</v>
      </c>
      <c r="B672" t="s">
        <v>61</v>
      </c>
      <c r="C672">
        <v>3919.8</v>
      </c>
      <c r="D672" s="5">
        <v>20</v>
      </c>
      <c r="E672" s="5">
        <v>671</v>
      </c>
      <c r="F672" s="5">
        <v>1</v>
      </c>
      <c r="G672" t="s">
        <v>3596</v>
      </c>
    </row>
    <row r="673" spans="1:7" x14ac:dyDescent="0.35">
      <c r="A673" t="s">
        <v>926</v>
      </c>
      <c r="B673" t="s">
        <v>10</v>
      </c>
      <c r="C673">
        <v>3911.5</v>
      </c>
      <c r="D673" s="5">
        <v>33</v>
      </c>
      <c r="E673" s="5">
        <v>672</v>
      </c>
      <c r="F673" s="5">
        <v>1</v>
      </c>
      <c r="G673" t="s">
        <v>3596</v>
      </c>
    </row>
    <row r="674" spans="1:7" x14ac:dyDescent="0.35">
      <c r="A674" t="s">
        <v>927</v>
      </c>
      <c r="B674" t="s">
        <v>10</v>
      </c>
      <c r="C674">
        <v>3908.94</v>
      </c>
      <c r="D674" s="5">
        <v>79</v>
      </c>
      <c r="E674" s="5">
        <v>673</v>
      </c>
      <c r="F674" s="5">
        <v>1</v>
      </c>
      <c r="G674" t="s">
        <v>3596</v>
      </c>
    </row>
    <row r="675" spans="1:7" x14ac:dyDescent="0.35">
      <c r="A675" t="s">
        <v>928</v>
      </c>
      <c r="B675" t="s">
        <v>10</v>
      </c>
      <c r="C675">
        <v>3907.5</v>
      </c>
      <c r="D675" s="5">
        <v>23</v>
      </c>
      <c r="E675" s="5">
        <v>674</v>
      </c>
      <c r="F675" s="5">
        <v>1</v>
      </c>
      <c r="G675" t="s">
        <v>3596</v>
      </c>
    </row>
    <row r="676" spans="1:7" x14ac:dyDescent="0.35">
      <c r="A676" t="s">
        <v>930</v>
      </c>
      <c r="B676" t="s">
        <v>51</v>
      </c>
      <c r="C676">
        <v>3905.05</v>
      </c>
      <c r="D676" s="5">
        <v>29</v>
      </c>
      <c r="E676" s="5">
        <v>675</v>
      </c>
      <c r="F676" s="5">
        <v>1</v>
      </c>
      <c r="G676" t="s">
        <v>3596</v>
      </c>
    </row>
    <row r="677" spans="1:7" x14ac:dyDescent="0.35">
      <c r="A677" t="s">
        <v>931</v>
      </c>
      <c r="B677" t="s">
        <v>10</v>
      </c>
      <c r="C677">
        <v>3900.09</v>
      </c>
      <c r="D677" s="5">
        <v>31</v>
      </c>
      <c r="E677" s="5">
        <v>676</v>
      </c>
      <c r="F677" s="5">
        <v>1</v>
      </c>
      <c r="G677" t="s">
        <v>3596</v>
      </c>
    </row>
    <row r="678" spans="1:7" x14ac:dyDescent="0.35">
      <c r="A678" t="s">
        <v>932</v>
      </c>
      <c r="B678" t="s">
        <v>10</v>
      </c>
      <c r="C678">
        <v>3887</v>
      </c>
      <c r="D678" s="5">
        <v>37</v>
      </c>
      <c r="E678" s="5">
        <v>677</v>
      </c>
      <c r="F678" s="5">
        <v>1</v>
      </c>
      <c r="G678" t="s">
        <v>3596</v>
      </c>
    </row>
    <row r="679" spans="1:7" x14ac:dyDescent="0.35">
      <c r="A679" t="s">
        <v>933</v>
      </c>
      <c r="B679" t="s">
        <v>51</v>
      </c>
      <c r="C679">
        <v>3883.05</v>
      </c>
      <c r="D679" s="5">
        <v>30</v>
      </c>
      <c r="E679" s="5">
        <v>678</v>
      </c>
      <c r="F679" s="5">
        <v>1</v>
      </c>
      <c r="G679" t="s">
        <v>3596</v>
      </c>
    </row>
    <row r="680" spans="1:7" x14ac:dyDescent="0.35">
      <c r="A680" t="s">
        <v>934</v>
      </c>
      <c r="B680" t="s">
        <v>10</v>
      </c>
      <c r="C680">
        <v>3871.12</v>
      </c>
      <c r="D680" s="5">
        <v>26</v>
      </c>
      <c r="E680" s="5">
        <v>679</v>
      </c>
      <c r="F680" s="5">
        <v>1</v>
      </c>
      <c r="G680" t="s">
        <v>3596</v>
      </c>
    </row>
    <row r="681" spans="1:7" x14ac:dyDescent="0.35">
      <c r="A681" t="s">
        <v>935</v>
      </c>
      <c r="B681" t="s">
        <v>10</v>
      </c>
      <c r="C681">
        <v>3859.8</v>
      </c>
      <c r="D681" s="5">
        <v>29</v>
      </c>
      <c r="E681" s="5">
        <v>680</v>
      </c>
      <c r="F681" s="5">
        <v>1</v>
      </c>
      <c r="G681" t="s">
        <v>3596</v>
      </c>
    </row>
    <row r="682" spans="1:7" x14ac:dyDescent="0.35">
      <c r="A682" t="s">
        <v>936</v>
      </c>
      <c r="B682" t="s">
        <v>10</v>
      </c>
      <c r="C682">
        <v>3850.28</v>
      </c>
      <c r="D682" s="5">
        <v>76</v>
      </c>
      <c r="E682" s="5">
        <v>681</v>
      </c>
      <c r="F682" s="5">
        <v>1</v>
      </c>
      <c r="G682" t="s">
        <v>3596</v>
      </c>
    </row>
    <row r="683" spans="1:7" x14ac:dyDescent="0.35">
      <c r="A683" t="s">
        <v>937</v>
      </c>
      <c r="B683" t="s">
        <v>226</v>
      </c>
      <c r="C683">
        <v>3849</v>
      </c>
      <c r="D683" s="5">
        <v>11</v>
      </c>
      <c r="E683" s="5">
        <v>682</v>
      </c>
      <c r="F683" s="5">
        <v>1</v>
      </c>
      <c r="G683" t="s">
        <v>3596</v>
      </c>
    </row>
    <row r="684" spans="1:7" x14ac:dyDescent="0.35">
      <c r="A684" t="s">
        <v>938</v>
      </c>
      <c r="B684" t="s">
        <v>146</v>
      </c>
      <c r="C684">
        <v>3845.7</v>
      </c>
      <c r="D684" s="5">
        <v>22</v>
      </c>
      <c r="E684" s="5">
        <v>683</v>
      </c>
      <c r="F684" s="5">
        <v>1</v>
      </c>
      <c r="G684" t="s">
        <v>3596</v>
      </c>
    </row>
    <row r="685" spans="1:7" x14ac:dyDescent="0.35">
      <c r="A685" t="s">
        <v>939</v>
      </c>
      <c r="B685" t="s">
        <v>61</v>
      </c>
      <c r="C685">
        <v>3831.9</v>
      </c>
      <c r="D685" s="5">
        <v>19</v>
      </c>
      <c r="E685" s="5">
        <v>684</v>
      </c>
      <c r="F685" s="5">
        <v>1</v>
      </c>
      <c r="G685" t="s">
        <v>3596</v>
      </c>
    </row>
    <row r="686" spans="1:7" x14ac:dyDescent="0.35">
      <c r="A686" t="s">
        <v>940</v>
      </c>
      <c r="B686" t="s">
        <v>10</v>
      </c>
      <c r="C686">
        <v>3827.63</v>
      </c>
      <c r="D686" s="5">
        <v>74</v>
      </c>
      <c r="E686" s="5">
        <v>685</v>
      </c>
      <c r="F686" s="5">
        <v>1</v>
      </c>
      <c r="G686" t="s">
        <v>3596</v>
      </c>
    </row>
    <row r="687" spans="1:7" x14ac:dyDescent="0.35">
      <c r="A687" t="s">
        <v>941</v>
      </c>
      <c r="B687" t="s">
        <v>10</v>
      </c>
      <c r="C687">
        <v>3819.97</v>
      </c>
      <c r="D687" s="5">
        <v>32</v>
      </c>
      <c r="E687" s="5">
        <v>686</v>
      </c>
      <c r="F687" s="5">
        <v>1</v>
      </c>
      <c r="G687" t="s">
        <v>3596</v>
      </c>
    </row>
    <row r="688" spans="1:7" x14ac:dyDescent="0.35">
      <c r="A688" t="s">
        <v>943</v>
      </c>
      <c r="B688" t="s">
        <v>51</v>
      </c>
      <c r="C688">
        <v>3816.17</v>
      </c>
      <c r="D688" s="5">
        <v>7</v>
      </c>
      <c r="E688" s="5">
        <v>687</v>
      </c>
      <c r="F688" s="5">
        <v>1</v>
      </c>
      <c r="G688" t="s">
        <v>3596</v>
      </c>
    </row>
    <row r="689" spans="1:7" x14ac:dyDescent="0.35">
      <c r="A689" t="s">
        <v>945</v>
      </c>
      <c r="B689" t="s">
        <v>10</v>
      </c>
      <c r="C689">
        <v>3793</v>
      </c>
      <c r="D689" s="5">
        <v>24</v>
      </c>
      <c r="E689" s="5">
        <v>688</v>
      </c>
      <c r="F689" s="5">
        <v>1</v>
      </c>
      <c r="G689" t="s">
        <v>3596</v>
      </c>
    </row>
    <row r="690" spans="1:7" x14ac:dyDescent="0.35">
      <c r="A690" t="s">
        <v>946</v>
      </c>
      <c r="B690" t="s">
        <v>10</v>
      </c>
      <c r="C690">
        <v>3792</v>
      </c>
      <c r="D690" s="5">
        <v>11</v>
      </c>
      <c r="E690" s="5">
        <v>689</v>
      </c>
      <c r="F690" s="5">
        <v>1</v>
      </c>
      <c r="G690" t="s">
        <v>3596</v>
      </c>
    </row>
    <row r="691" spans="1:7" x14ac:dyDescent="0.35">
      <c r="A691" t="s">
        <v>947</v>
      </c>
      <c r="B691" t="s">
        <v>10</v>
      </c>
      <c r="C691">
        <v>3788.15</v>
      </c>
      <c r="D691" s="5">
        <v>34</v>
      </c>
      <c r="E691" s="5">
        <v>690</v>
      </c>
      <c r="F691" s="5">
        <v>1</v>
      </c>
      <c r="G691" t="s">
        <v>3596</v>
      </c>
    </row>
    <row r="692" spans="1:7" x14ac:dyDescent="0.35">
      <c r="A692" t="s">
        <v>949</v>
      </c>
      <c r="B692" t="s">
        <v>10</v>
      </c>
      <c r="C692">
        <v>3779.94</v>
      </c>
      <c r="D692" s="5">
        <v>6</v>
      </c>
      <c r="E692" s="5">
        <v>691</v>
      </c>
      <c r="F692" s="5">
        <v>1</v>
      </c>
      <c r="G692" t="s">
        <v>3596</v>
      </c>
    </row>
    <row r="693" spans="1:7" x14ac:dyDescent="0.35">
      <c r="A693" t="s">
        <v>950</v>
      </c>
      <c r="B693" t="s">
        <v>10</v>
      </c>
      <c r="C693">
        <v>3769.73</v>
      </c>
      <c r="D693" s="5">
        <v>39</v>
      </c>
      <c r="E693" s="5">
        <v>692</v>
      </c>
      <c r="F693" s="5">
        <v>1</v>
      </c>
      <c r="G693" t="s">
        <v>3596</v>
      </c>
    </row>
    <row r="694" spans="1:7" x14ac:dyDescent="0.35">
      <c r="A694" t="s">
        <v>951</v>
      </c>
      <c r="B694" t="s">
        <v>10</v>
      </c>
      <c r="C694">
        <v>3767.29</v>
      </c>
      <c r="D694" s="5">
        <v>24</v>
      </c>
      <c r="E694" s="5">
        <v>693</v>
      </c>
      <c r="F694" s="5">
        <v>1</v>
      </c>
      <c r="G694" t="s">
        <v>3596</v>
      </c>
    </row>
    <row r="695" spans="1:7" x14ac:dyDescent="0.35">
      <c r="A695" t="s">
        <v>952</v>
      </c>
      <c r="B695" t="s">
        <v>10</v>
      </c>
      <c r="C695">
        <v>3766.92</v>
      </c>
      <c r="D695" s="5">
        <v>67</v>
      </c>
      <c r="E695" s="5">
        <v>694</v>
      </c>
      <c r="F695" s="5">
        <v>1</v>
      </c>
      <c r="G695" t="s">
        <v>3596</v>
      </c>
    </row>
    <row r="696" spans="1:7" x14ac:dyDescent="0.35">
      <c r="A696" t="s">
        <v>953</v>
      </c>
      <c r="B696" t="s">
        <v>10</v>
      </c>
      <c r="C696">
        <v>3765.74</v>
      </c>
      <c r="D696" s="5">
        <v>172</v>
      </c>
      <c r="E696" s="5">
        <v>695</v>
      </c>
      <c r="F696" s="5">
        <v>1</v>
      </c>
      <c r="G696" t="s">
        <v>3596</v>
      </c>
    </row>
    <row r="697" spans="1:7" x14ac:dyDescent="0.35">
      <c r="A697" t="s">
        <v>954</v>
      </c>
      <c r="B697" t="s">
        <v>10</v>
      </c>
      <c r="C697">
        <v>3763.35</v>
      </c>
      <c r="D697" s="5">
        <v>85</v>
      </c>
      <c r="E697" s="5">
        <v>696</v>
      </c>
      <c r="F697" s="5">
        <v>1</v>
      </c>
      <c r="G697" t="s">
        <v>3596</v>
      </c>
    </row>
    <row r="698" spans="1:7" x14ac:dyDescent="0.35">
      <c r="A698" t="s">
        <v>955</v>
      </c>
      <c r="B698" t="s">
        <v>10</v>
      </c>
      <c r="C698">
        <v>3761.94</v>
      </c>
      <c r="D698" s="5">
        <v>12</v>
      </c>
      <c r="E698" s="5">
        <v>697</v>
      </c>
      <c r="F698" s="5">
        <v>1</v>
      </c>
      <c r="G698" t="s">
        <v>3596</v>
      </c>
    </row>
    <row r="699" spans="1:7" x14ac:dyDescent="0.35">
      <c r="A699" t="s">
        <v>956</v>
      </c>
      <c r="B699" t="s">
        <v>10</v>
      </c>
      <c r="C699">
        <v>3757</v>
      </c>
      <c r="D699" s="5">
        <v>25</v>
      </c>
      <c r="E699" s="5">
        <v>698</v>
      </c>
      <c r="F699" s="5">
        <v>1</v>
      </c>
      <c r="G699" t="s">
        <v>3596</v>
      </c>
    </row>
    <row r="700" spans="1:7" x14ac:dyDescent="0.35">
      <c r="A700" t="s">
        <v>957</v>
      </c>
      <c r="B700" t="s">
        <v>10</v>
      </c>
      <c r="C700">
        <v>3749</v>
      </c>
      <c r="D700" s="5">
        <v>16</v>
      </c>
      <c r="E700" s="5">
        <v>699</v>
      </c>
      <c r="F700" s="5">
        <v>1</v>
      </c>
      <c r="G700" t="s">
        <v>3596</v>
      </c>
    </row>
    <row r="701" spans="1:7" x14ac:dyDescent="0.35">
      <c r="A701" t="s">
        <v>958</v>
      </c>
      <c r="B701" t="s">
        <v>66</v>
      </c>
      <c r="C701">
        <v>3747</v>
      </c>
      <c r="D701" s="5">
        <v>3</v>
      </c>
      <c r="E701" s="5">
        <v>700</v>
      </c>
      <c r="F701" s="5">
        <v>1</v>
      </c>
      <c r="G701" t="s">
        <v>3596</v>
      </c>
    </row>
    <row r="702" spans="1:7" x14ac:dyDescent="0.35">
      <c r="A702" t="s">
        <v>959</v>
      </c>
      <c r="B702" t="s">
        <v>51</v>
      </c>
      <c r="C702">
        <v>3746.4</v>
      </c>
      <c r="D702" s="5">
        <v>32</v>
      </c>
      <c r="E702" s="5">
        <v>701</v>
      </c>
      <c r="F702" s="5">
        <v>1</v>
      </c>
      <c r="G702" t="s">
        <v>3596</v>
      </c>
    </row>
    <row r="703" spans="1:7" x14ac:dyDescent="0.35">
      <c r="A703" t="s">
        <v>960</v>
      </c>
      <c r="B703" t="s">
        <v>10</v>
      </c>
      <c r="C703">
        <v>3739.87</v>
      </c>
      <c r="D703" s="5">
        <v>11</v>
      </c>
      <c r="E703" s="5">
        <v>702</v>
      </c>
      <c r="F703" s="5">
        <v>1</v>
      </c>
      <c r="G703" t="s">
        <v>3596</v>
      </c>
    </row>
    <row r="704" spans="1:7" x14ac:dyDescent="0.35">
      <c r="A704" t="s">
        <v>961</v>
      </c>
      <c r="B704" t="s">
        <v>10</v>
      </c>
      <c r="C704">
        <v>3739.78</v>
      </c>
      <c r="D704" s="5">
        <v>22</v>
      </c>
      <c r="E704" s="5">
        <v>703</v>
      </c>
      <c r="F704" s="5">
        <v>1</v>
      </c>
      <c r="G704" t="s">
        <v>3596</v>
      </c>
    </row>
    <row r="705" spans="1:7" x14ac:dyDescent="0.35">
      <c r="A705" t="s">
        <v>962</v>
      </c>
      <c r="B705" t="s">
        <v>226</v>
      </c>
      <c r="C705">
        <v>3736.99</v>
      </c>
      <c r="D705" s="5">
        <v>18</v>
      </c>
      <c r="E705" s="5">
        <v>704</v>
      </c>
      <c r="F705" s="5">
        <v>1</v>
      </c>
      <c r="G705" t="s">
        <v>3596</v>
      </c>
    </row>
    <row r="706" spans="1:7" x14ac:dyDescent="0.35">
      <c r="A706" t="s">
        <v>963</v>
      </c>
      <c r="B706" t="s">
        <v>10</v>
      </c>
      <c r="C706">
        <v>3718.51</v>
      </c>
      <c r="D706" s="5">
        <v>23</v>
      </c>
      <c r="E706" s="5">
        <v>705</v>
      </c>
      <c r="F706" s="5">
        <v>1</v>
      </c>
      <c r="G706" t="s">
        <v>3596</v>
      </c>
    </row>
    <row r="707" spans="1:7" x14ac:dyDescent="0.35">
      <c r="A707" t="s">
        <v>965</v>
      </c>
      <c r="B707" t="s">
        <v>30</v>
      </c>
      <c r="C707">
        <v>3714.83</v>
      </c>
      <c r="D707" s="5">
        <v>69</v>
      </c>
      <c r="E707" s="5">
        <v>706</v>
      </c>
      <c r="F707" s="5">
        <v>1</v>
      </c>
      <c r="G707" t="s">
        <v>3596</v>
      </c>
    </row>
    <row r="708" spans="1:7" x14ac:dyDescent="0.35">
      <c r="A708" t="s">
        <v>967</v>
      </c>
      <c r="B708" t="s">
        <v>10</v>
      </c>
      <c r="C708">
        <v>3709</v>
      </c>
      <c r="D708" s="5">
        <v>12</v>
      </c>
      <c r="E708" s="5">
        <v>707</v>
      </c>
      <c r="F708" s="5">
        <v>1</v>
      </c>
      <c r="G708" t="s">
        <v>3596</v>
      </c>
    </row>
    <row r="709" spans="1:7" x14ac:dyDescent="0.35">
      <c r="A709" t="s">
        <v>968</v>
      </c>
      <c r="B709" t="s">
        <v>146</v>
      </c>
      <c r="C709">
        <v>3706.1</v>
      </c>
      <c r="D709" s="5">
        <v>19</v>
      </c>
      <c r="E709" s="5">
        <v>708</v>
      </c>
      <c r="F709" s="5">
        <v>1</v>
      </c>
      <c r="G709" t="s">
        <v>3596</v>
      </c>
    </row>
    <row r="710" spans="1:7" x14ac:dyDescent="0.35">
      <c r="A710" t="s">
        <v>969</v>
      </c>
      <c r="B710" t="s">
        <v>10</v>
      </c>
      <c r="C710">
        <v>3698.9</v>
      </c>
      <c r="D710" s="5">
        <v>63</v>
      </c>
      <c r="E710" s="5">
        <v>709</v>
      </c>
      <c r="F710" s="5">
        <v>1</v>
      </c>
      <c r="G710" t="s">
        <v>3596</v>
      </c>
    </row>
    <row r="711" spans="1:7" x14ac:dyDescent="0.35">
      <c r="A711" t="s">
        <v>970</v>
      </c>
      <c r="B711" t="s">
        <v>10</v>
      </c>
      <c r="C711">
        <v>3697.2</v>
      </c>
      <c r="D711" s="5">
        <v>28</v>
      </c>
      <c r="E711" s="5">
        <v>710</v>
      </c>
      <c r="F711" s="5">
        <v>1</v>
      </c>
      <c r="G711" t="s">
        <v>3596</v>
      </c>
    </row>
    <row r="712" spans="1:7" x14ac:dyDescent="0.35">
      <c r="A712" t="s">
        <v>971</v>
      </c>
      <c r="B712" t="s">
        <v>44</v>
      </c>
      <c r="C712">
        <v>3689.35</v>
      </c>
      <c r="D712" s="5">
        <v>87</v>
      </c>
      <c r="E712" s="5">
        <v>711</v>
      </c>
      <c r="F712" s="5">
        <v>1</v>
      </c>
      <c r="G712" t="s">
        <v>3596</v>
      </c>
    </row>
    <row r="713" spans="1:7" x14ac:dyDescent="0.35">
      <c r="A713" t="s">
        <v>972</v>
      </c>
      <c r="B713" t="s">
        <v>10</v>
      </c>
      <c r="C713">
        <v>3677.2</v>
      </c>
      <c r="D713" s="5">
        <v>27</v>
      </c>
      <c r="E713" s="5">
        <v>712</v>
      </c>
      <c r="F713" s="5">
        <v>1</v>
      </c>
      <c r="G713" t="s">
        <v>3596</v>
      </c>
    </row>
    <row r="714" spans="1:7" x14ac:dyDescent="0.35">
      <c r="A714" t="s">
        <v>973</v>
      </c>
      <c r="B714" t="s">
        <v>974</v>
      </c>
      <c r="C714">
        <v>3669.64</v>
      </c>
      <c r="D714" s="5">
        <v>19</v>
      </c>
      <c r="E714" s="5">
        <v>713</v>
      </c>
      <c r="F714" s="5">
        <v>1</v>
      </c>
      <c r="G714" t="s">
        <v>3596</v>
      </c>
    </row>
    <row r="715" spans="1:7" x14ac:dyDescent="0.35">
      <c r="A715" t="s">
        <v>976</v>
      </c>
      <c r="B715" t="s">
        <v>10</v>
      </c>
      <c r="C715">
        <v>3668.53</v>
      </c>
      <c r="D715" s="5">
        <v>32</v>
      </c>
      <c r="E715" s="5">
        <v>714</v>
      </c>
      <c r="F715" s="5">
        <v>1</v>
      </c>
      <c r="G715" t="s">
        <v>3596</v>
      </c>
    </row>
    <row r="716" spans="1:7" x14ac:dyDescent="0.35">
      <c r="A716" t="s">
        <v>977</v>
      </c>
      <c r="B716" t="s">
        <v>61</v>
      </c>
      <c r="C716">
        <v>3662</v>
      </c>
      <c r="D716" s="5">
        <v>24</v>
      </c>
      <c r="E716" s="5">
        <v>715</v>
      </c>
      <c r="F716" s="5">
        <v>1</v>
      </c>
      <c r="G716" t="s">
        <v>3596</v>
      </c>
    </row>
    <row r="717" spans="1:7" x14ac:dyDescent="0.35">
      <c r="A717" t="s">
        <v>979</v>
      </c>
      <c r="B717" t="s">
        <v>10</v>
      </c>
      <c r="C717">
        <v>3661.03</v>
      </c>
      <c r="D717" s="5">
        <v>34</v>
      </c>
      <c r="E717" s="5">
        <v>716</v>
      </c>
      <c r="F717" s="5">
        <v>1</v>
      </c>
      <c r="G717" t="s">
        <v>3596</v>
      </c>
    </row>
    <row r="718" spans="1:7" x14ac:dyDescent="0.35">
      <c r="A718" t="s">
        <v>980</v>
      </c>
      <c r="B718" t="s">
        <v>30</v>
      </c>
      <c r="C718">
        <v>3660.08</v>
      </c>
      <c r="D718" s="5">
        <v>29</v>
      </c>
      <c r="E718" s="5">
        <v>717</v>
      </c>
      <c r="F718" s="5">
        <v>1</v>
      </c>
      <c r="G718" t="s">
        <v>3596</v>
      </c>
    </row>
    <row r="719" spans="1:7" x14ac:dyDescent="0.35">
      <c r="A719" t="s">
        <v>981</v>
      </c>
      <c r="B719" t="s">
        <v>10</v>
      </c>
      <c r="C719">
        <v>3657.64</v>
      </c>
      <c r="D719" s="5">
        <v>48</v>
      </c>
      <c r="E719" s="5">
        <v>718</v>
      </c>
      <c r="F719" s="5">
        <v>1</v>
      </c>
      <c r="G719" t="s">
        <v>3596</v>
      </c>
    </row>
    <row r="720" spans="1:7" x14ac:dyDescent="0.35">
      <c r="A720" t="s">
        <v>982</v>
      </c>
      <c r="B720" t="s">
        <v>10</v>
      </c>
      <c r="C720">
        <v>3656.8</v>
      </c>
      <c r="D720" s="5">
        <v>22</v>
      </c>
      <c r="E720" s="5">
        <v>719</v>
      </c>
      <c r="F720" s="5">
        <v>1</v>
      </c>
      <c r="G720" t="s">
        <v>3596</v>
      </c>
    </row>
    <row r="721" spans="1:7" x14ac:dyDescent="0.35">
      <c r="A721" t="s">
        <v>983</v>
      </c>
      <c r="B721" t="s">
        <v>10</v>
      </c>
      <c r="C721">
        <v>3654.6</v>
      </c>
      <c r="D721" s="5">
        <v>31</v>
      </c>
      <c r="E721" s="5">
        <v>720</v>
      </c>
      <c r="F721" s="5">
        <v>1</v>
      </c>
      <c r="G721" t="s">
        <v>3596</v>
      </c>
    </row>
    <row r="722" spans="1:7" x14ac:dyDescent="0.35">
      <c r="A722" t="s">
        <v>984</v>
      </c>
      <c r="B722" t="s">
        <v>10</v>
      </c>
      <c r="C722">
        <v>3654</v>
      </c>
      <c r="D722" s="5">
        <v>16</v>
      </c>
      <c r="E722" s="5">
        <v>721</v>
      </c>
      <c r="F722" s="5">
        <v>1</v>
      </c>
      <c r="G722" t="s">
        <v>3596</v>
      </c>
    </row>
    <row r="723" spans="1:7" x14ac:dyDescent="0.35">
      <c r="A723" t="s">
        <v>986</v>
      </c>
      <c r="B723" t="s">
        <v>10</v>
      </c>
      <c r="C723">
        <v>3653</v>
      </c>
      <c r="D723" s="5">
        <v>17</v>
      </c>
      <c r="E723" s="5">
        <v>722</v>
      </c>
      <c r="F723" s="5">
        <v>1</v>
      </c>
      <c r="G723" t="s">
        <v>3596</v>
      </c>
    </row>
    <row r="724" spans="1:7" x14ac:dyDescent="0.35">
      <c r="A724" t="s">
        <v>987</v>
      </c>
      <c r="B724" t="s">
        <v>51</v>
      </c>
      <c r="C724">
        <v>3644.15</v>
      </c>
      <c r="D724" s="5">
        <v>27</v>
      </c>
      <c r="E724" s="5">
        <v>723</v>
      </c>
      <c r="F724" s="5">
        <v>1</v>
      </c>
      <c r="G724" t="s">
        <v>3596</v>
      </c>
    </row>
    <row r="725" spans="1:7" x14ac:dyDescent="0.35">
      <c r="A725" t="s">
        <v>988</v>
      </c>
      <c r="B725" t="s">
        <v>10</v>
      </c>
      <c r="C725">
        <v>3636</v>
      </c>
      <c r="D725" s="5">
        <v>25</v>
      </c>
      <c r="E725" s="5">
        <v>724</v>
      </c>
      <c r="F725" s="5">
        <v>1</v>
      </c>
      <c r="G725" t="s">
        <v>3596</v>
      </c>
    </row>
    <row r="726" spans="1:7" x14ac:dyDescent="0.35">
      <c r="A726" t="s">
        <v>989</v>
      </c>
      <c r="B726" t="s">
        <v>10</v>
      </c>
      <c r="C726">
        <v>3635.37</v>
      </c>
      <c r="D726" s="5">
        <v>58</v>
      </c>
      <c r="E726" s="5">
        <v>725</v>
      </c>
      <c r="F726" s="5">
        <v>1</v>
      </c>
      <c r="G726" t="s">
        <v>3596</v>
      </c>
    </row>
    <row r="727" spans="1:7" x14ac:dyDescent="0.35">
      <c r="A727" t="s">
        <v>990</v>
      </c>
      <c r="B727" t="s">
        <v>66</v>
      </c>
      <c r="C727">
        <v>3624.35</v>
      </c>
      <c r="D727" s="5">
        <v>34</v>
      </c>
      <c r="E727" s="5">
        <v>726</v>
      </c>
      <c r="F727" s="5">
        <v>1</v>
      </c>
      <c r="G727" t="s">
        <v>3596</v>
      </c>
    </row>
    <row r="728" spans="1:7" x14ac:dyDescent="0.35">
      <c r="A728" t="s">
        <v>992</v>
      </c>
      <c r="B728" t="s">
        <v>10</v>
      </c>
      <c r="C728">
        <v>3597.63</v>
      </c>
      <c r="D728" s="5">
        <v>27</v>
      </c>
      <c r="E728" s="5">
        <v>727</v>
      </c>
      <c r="F728" s="5">
        <v>1</v>
      </c>
      <c r="G728" t="s">
        <v>3596</v>
      </c>
    </row>
    <row r="729" spans="1:7" x14ac:dyDescent="0.35">
      <c r="A729" t="s">
        <v>993</v>
      </c>
      <c r="B729" t="s">
        <v>994</v>
      </c>
      <c r="C729">
        <v>3579.94</v>
      </c>
      <c r="D729" s="5">
        <v>6</v>
      </c>
      <c r="E729" s="5">
        <v>728</v>
      </c>
      <c r="F729" s="5">
        <v>1</v>
      </c>
      <c r="G729" t="s">
        <v>3596</v>
      </c>
    </row>
    <row r="730" spans="1:7" x14ac:dyDescent="0.35">
      <c r="A730" t="s">
        <v>996</v>
      </c>
      <c r="B730" t="s">
        <v>10</v>
      </c>
      <c r="C730">
        <v>3578.88</v>
      </c>
      <c r="D730" s="5">
        <v>75</v>
      </c>
      <c r="E730" s="5">
        <v>729</v>
      </c>
      <c r="F730" s="5">
        <v>1</v>
      </c>
      <c r="G730" t="s">
        <v>3596</v>
      </c>
    </row>
    <row r="731" spans="1:7" x14ac:dyDescent="0.35">
      <c r="A731" t="s">
        <v>997</v>
      </c>
      <c r="B731" t="s">
        <v>10</v>
      </c>
      <c r="C731">
        <v>3578.76</v>
      </c>
      <c r="D731" s="5">
        <v>44</v>
      </c>
      <c r="E731" s="5">
        <v>730</v>
      </c>
      <c r="F731" s="5">
        <v>1</v>
      </c>
      <c r="G731" t="s">
        <v>3596</v>
      </c>
    </row>
    <row r="732" spans="1:7" x14ac:dyDescent="0.35">
      <c r="A732" t="s">
        <v>998</v>
      </c>
      <c r="B732" t="s">
        <v>51</v>
      </c>
      <c r="C732">
        <v>3578</v>
      </c>
      <c r="D732" s="5">
        <v>15</v>
      </c>
      <c r="E732" s="5">
        <v>731</v>
      </c>
      <c r="F732" s="5">
        <v>1</v>
      </c>
      <c r="G732" t="s">
        <v>3596</v>
      </c>
    </row>
    <row r="733" spans="1:7" x14ac:dyDescent="0.35">
      <c r="A733" t="s">
        <v>1000</v>
      </c>
      <c r="B733" t="s">
        <v>10</v>
      </c>
      <c r="C733">
        <v>3563</v>
      </c>
      <c r="D733" s="5">
        <v>4</v>
      </c>
      <c r="E733" s="5">
        <v>732</v>
      </c>
      <c r="F733" s="5">
        <v>1</v>
      </c>
      <c r="G733" t="s">
        <v>3596</v>
      </c>
    </row>
    <row r="734" spans="1:7" x14ac:dyDescent="0.35">
      <c r="A734" t="s">
        <v>1001</v>
      </c>
      <c r="B734" t="s">
        <v>10</v>
      </c>
      <c r="C734">
        <v>3559.17</v>
      </c>
      <c r="D734" s="5">
        <v>48</v>
      </c>
      <c r="E734" s="5">
        <v>733</v>
      </c>
      <c r="F734" s="5">
        <v>1</v>
      </c>
      <c r="G734" t="s">
        <v>3596</v>
      </c>
    </row>
    <row r="735" spans="1:7" x14ac:dyDescent="0.35">
      <c r="A735" t="s">
        <v>1002</v>
      </c>
      <c r="B735" t="s">
        <v>10</v>
      </c>
      <c r="C735">
        <v>3554.32</v>
      </c>
      <c r="D735" s="5">
        <v>14</v>
      </c>
      <c r="E735" s="5">
        <v>734</v>
      </c>
      <c r="F735" s="5">
        <v>1</v>
      </c>
      <c r="G735" t="s">
        <v>3596</v>
      </c>
    </row>
    <row r="736" spans="1:7" x14ac:dyDescent="0.35">
      <c r="A736" t="s">
        <v>1003</v>
      </c>
      <c r="B736" t="s">
        <v>44</v>
      </c>
      <c r="C736">
        <v>3549</v>
      </c>
      <c r="D736" s="5">
        <v>1</v>
      </c>
      <c r="E736" s="5">
        <v>735</v>
      </c>
      <c r="F736" s="5">
        <v>1</v>
      </c>
      <c r="G736" t="s">
        <v>3596</v>
      </c>
    </row>
    <row r="737" spans="1:7" x14ac:dyDescent="0.35">
      <c r="A737" t="s">
        <v>1005</v>
      </c>
      <c r="B737" t="s">
        <v>10</v>
      </c>
      <c r="C737">
        <v>3548.09</v>
      </c>
      <c r="D737" s="5">
        <v>44</v>
      </c>
      <c r="E737" s="5">
        <v>736</v>
      </c>
      <c r="F737" s="5">
        <v>1</v>
      </c>
      <c r="G737" t="s">
        <v>3596</v>
      </c>
    </row>
    <row r="738" spans="1:7" x14ac:dyDescent="0.35">
      <c r="A738" t="s">
        <v>1007</v>
      </c>
      <c r="B738" t="s">
        <v>30</v>
      </c>
      <c r="C738">
        <v>3544.2</v>
      </c>
      <c r="D738" s="5">
        <v>9</v>
      </c>
      <c r="E738" s="5">
        <v>737</v>
      </c>
      <c r="F738" s="5">
        <v>1</v>
      </c>
      <c r="G738" t="s">
        <v>3596</v>
      </c>
    </row>
    <row r="739" spans="1:7" x14ac:dyDescent="0.35">
      <c r="A739" t="s">
        <v>1009</v>
      </c>
      <c r="B739" t="s">
        <v>10</v>
      </c>
      <c r="C739">
        <v>3542.19</v>
      </c>
      <c r="D739" s="5">
        <v>36</v>
      </c>
      <c r="E739" s="5">
        <v>738</v>
      </c>
      <c r="F739" s="5">
        <v>1</v>
      </c>
      <c r="G739" t="s">
        <v>3596</v>
      </c>
    </row>
    <row r="740" spans="1:7" x14ac:dyDescent="0.35">
      <c r="A740" t="s">
        <v>1010</v>
      </c>
      <c r="B740" t="s">
        <v>10</v>
      </c>
      <c r="C740">
        <v>3540.89</v>
      </c>
      <c r="D740" s="5">
        <v>77</v>
      </c>
      <c r="E740" s="5">
        <v>739</v>
      </c>
      <c r="F740" s="5">
        <v>1</v>
      </c>
      <c r="G740" t="s">
        <v>3596</v>
      </c>
    </row>
    <row r="741" spans="1:7" x14ac:dyDescent="0.35">
      <c r="A741" t="s">
        <v>1011</v>
      </c>
      <c r="B741" t="s">
        <v>10</v>
      </c>
      <c r="C741">
        <v>3537.2</v>
      </c>
      <c r="D741" s="5">
        <v>35</v>
      </c>
      <c r="E741" s="5">
        <v>740</v>
      </c>
      <c r="F741" s="5">
        <v>1</v>
      </c>
      <c r="G741" t="s">
        <v>3596</v>
      </c>
    </row>
    <row r="742" spans="1:7" x14ac:dyDescent="0.35">
      <c r="A742" t="s">
        <v>1012</v>
      </c>
      <c r="B742" t="s">
        <v>44</v>
      </c>
      <c r="C742">
        <v>3530.75</v>
      </c>
      <c r="D742" s="5">
        <v>37</v>
      </c>
      <c r="E742" s="5">
        <v>741</v>
      </c>
      <c r="F742" s="5">
        <v>1</v>
      </c>
      <c r="G742" t="s">
        <v>3596</v>
      </c>
    </row>
    <row r="743" spans="1:7" x14ac:dyDescent="0.35">
      <c r="A743" t="s">
        <v>1014</v>
      </c>
      <c r="B743" t="s">
        <v>30</v>
      </c>
      <c r="C743">
        <v>3514</v>
      </c>
      <c r="D743" s="5">
        <v>6</v>
      </c>
      <c r="E743" s="5">
        <v>742</v>
      </c>
      <c r="F743" s="5">
        <v>1</v>
      </c>
      <c r="G743" t="s">
        <v>3596</v>
      </c>
    </row>
    <row r="744" spans="1:7" x14ac:dyDescent="0.35">
      <c r="A744" t="s">
        <v>1016</v>
      </c>
      <c r="B744" t="s">
        <v>10</v>
      </c>
      <c r="C744">
        <v>3501.74</v>
      </c>
      <c r="D744" s="5">
        <v>42</v>
      </c>
      <c r="E744" s="5">
        <v>743</v>
      </c>
      <c r="F744" s="5">
        <v>1</v>
      </c>
      <c r="G744" t="s">
        <v>3596</v>
      </c>
    </row>
    <row r="745" spans="1:7" x14ac:dyDescent="0.35">
      <c r="A745" t="s">
        <v>1017</v>
      </c>
      <c r="B745" t="s">
        <v>10</v>
      </c>
      <c r="C745">
        <v>3486.3</v>
      </c>
      <c r="D745" s="5">
        <v>39</v>
      </c>
      <c r="E745" s="5">
        <v>744</v>
      </c>
      <c r="F745" s="5">
        <v>2</v>
      </c>
      <c r="G745" t="s">
        <v>3597</v>
      </c>
    </row>
    <row r="746" spans="1:7" x14ac:dyDescent="0.35">
      <c r="A746" t="s">
        <v>1018</v>
      </c>
      <c r="B746" t="s">
        <v>10</v>
      </c>
      <c r="C746">
        <v>3478.93</v>
      </c>
      <c r="D746" s="5">
        <v>28</v>
      </c>
      <c r="E746" s="5">
        <v>745</v>
      </c>
      <c r="F746" s="5">
        <v>2</v>
      </c>
      <c r="G746" t="s">
        <v>3597</v>
      </c>
    </row>
    <row r="747" spans="1:7" x14ac:dyDescent="0.35">
      <c r="A747" t="s">
        <v>1019</v>
      </c>
      <c r="B747" t="s">
        <v>10</v>
      </c>
      <c r="C747">
        <v>3472</v>
      </c>
      <c r="D747" s="5">
        <v>2</v>
      </c>
      <c r="E747" s="5">
        <v>746</v>
      </c>
      <c r="F747" s="5">
        <v>2</v>
      </c>
      <c r="G747" t="s">
        <v>3597</v>
      </c>
    </row>
    <row r="748" spans="1:7" x14ac:dyDescent="0.35">
      <c r="A748" t="s">
        <v>1020</v>
      </c>
      <c r="B748" t="s">
        <v>61</v>
      </c>
      <c r="C748">
        <v>3470</v>
      </c>
      <c r="D748" s="5">
        <v>4</v>
      </c>
      <c r="E748" s="5">
        <v>747</v>
      </c>
      <c r="F748" s="5">
        <v>2</v>
      </c>
      <c r="G748" t="s">
        <v>3597</v>
      </c>
    </row>
    <row r="749" spans="1:7" x14ac:dyDescent="0.35">
      <c r="A749" t="s">
        <v>1022</v>
      </c>
      <c r="B749" t="s">
        <v>10</v>
      </c>
      <c r="C749">
        <v>3465.93</v>
      </c>
      <c r="D749" s="5">
        <v>6</v>
      </c>
      <c r="E749" s="5">
        <v>748</v>
      </c>
      <c r="F749" s="5">
        <v>2</v>
      </c>
      <c r="G749" t="s">
        <v>3597</v>
      </c>
    </row>
    <row r="750" spans="1:7" x14ac:dyDescent="0.35">
      <c r="A750" t="s">
        <v>1023</v>
      </c>
      <c r="B750" t="s">
        <v>10</v>
      </c>
      <c r="C750">
        <v>3464.9</v>
      </c>
      <c r="D750" s="5">
        <v>14</v>
      </c>
      <c r="E750" s="5">
        <v>749</v>
      </c>
      <c r="F750" s="5">
        <v>2</v>
      </c>
      <c r="G750" t="s">
        <v>3597</v>
      </c>
    </row>
    <row r="751" spans="1:7" x14ac:dyDescent="0.35">
      <c r="A751" t="s">
        <v>1024</v>
      </c>
      <c r="B751" t="s">
        <v>146</v>
      </c>
      <c r="C751">
        <v>3446.9</v>
      </c>
      <c r="D751" s="5">
        <v>22</v>
      </c>
      <c r="E751" s="5">
        <v>750</v>
      </c>
      <c r="F751" s="5">
        <v>2</v>
      </c>
      <c r="G751" t="s">
        <v>3597</v>
      </c>
    </row>
    <row r="752" spans="1:7" x14ac:dyDescent="0.35">
      <c r="A752" t="s">
        <v>1026</v>
      </c>
      <c r="B752" t="s">
        <v>51</v>
      </c>
      <c r="C752">
        <v>3429.78</v>
      </c>
      <c r="D752" s="5">
        <v>26</v>
      </c>
      <c r="E752" s="5">
        <v>751</v>
      </c>
      <c r="F752" s="5">
        <v>2</v>
      </c>
      <c r="G752" t="s">
        <v>3597</v>
      </c>
    </row>
    <row r="753" spans="1:7" x14ac:dyDescent="0.35">
      <c r="A753" t="s">
        <v>1028</v>
      </c>
      <c r="B753" t="s">
        <v>44</v>
      </c>
      <c r="C753">
        <v>3424.2</v>
      </c>
      <c r="D753" s="5">
        <v>31</v>
      </c>
      <c r="E753" s="5">
        <v>752</v>
      </c>
      <c r="F753" s="5">
        <v>2</v>
      </c>
      <c r="G753" t="s">
        <v>3597</v>
      </c>
    </row>
    <row r="754" spans="1:7" x14ac:dyDescent="0.35">
      <c r="A754" t="s">
        <v>1029</v>
      </c>
      <c r="B754" t="s">
        <v>10</v>
      </c>
      <c r="C754">
        <v>3424.18</v>
      </c>
      <c r="D754" s="5">
        <v>50</v>
      </c>
      <c r="E754" s="5">
        <v>753</v>
      </c>
      <c r="F754" s="5">
        <v>2</v>
      </c>
      <c r="G754" t="s">
        <v>3597</v>
      </c>
    </row>
    <row r="755" spans="1:7" x14ac:dyDescent="0.35">
      <c r="A755" t="s">
        <v>1030</v>
      </c>
      <c r="B755" t="s">
        <v>51</v>
      </c>
      <c r="C755">
        <v>3415.7</v>
      </c>
      <c r="D755" s="5">
        <v>11</v>
      </c>
      <c r="E755" s="5">
        <v>754</v>
      </c>
      <c r="F755" s="5">
        <v>2</v>
      </c>
      <c r="G755" t="s">
        <v>3597</v>
      </c>
    </row>
    <row r="756" spans="1:7" x14ac:dyDescent="0.35">
      <c r="A756" t="s">
        <v>1032</v>
      </c>
      <c r="B756" t="s">
        <v>10</v>
      </c>
      <c r="C756">
        <v>3409.78</v>
      </c>
      <c r="D756" s="5">
        <v>21</v>
      </c>
      <c r="E756" s="5">
        <v>755</v>
      </c>
      <c r="F756" s="5">
        <v>2</v>
      </c>
      <c r="G756" t="s">
        <v>3597</v>
      </c>
    </row>
    <row r="757" spans="1:7" x14ac:dyDescent="0.35">
      <c r="A757" t="s">
        <v>1033</v>
      </c>
      <c r="B757" t="s">
        <v>51</v>
      </c>
      <c r="C757">
        <v>3408.39</v>
      </c>
      <c r="D757" s="5">
        <v>91</v>
      </c>
      <c r="E757" s="5">
        <v>756</v>
      </c>
      <c r="F757" s="5">
        <v>2</v>
      </c>
      <c r="G757" t="s">
        <v>3597</v>
      </c>
    </row>
    <row r="758" spans="1:7" x14ac:dyDescent="0.35">
      <c r="A758" t="s">
        <v>1034</v>
      </c>
      <c r="B758" t="s">
        <v>44</v>
      </c>
      <c r="C758">
        <v>3385.03</v>
      </c>
      <c r="D758" s="5">
        <v>12</v>
      </c>
      <c r="E758" s="5">
        <v>757</v>
      </c>
      <c r="F758" s="5">
        <v>2</v>
      </c>
      <c r="G758" t="s">
        <v>3597</v>
      </c>
    </row>
    <row r="759" spans="1:7" x14ac:dyDescent="0.35">
      <c r="A759" t="s">
        <v>1035</v>
      </c>
      <c r="B759" t="s">
        <v>10</v>
      </c>
      <c r="C759">
        <v>3381.73</v>
      </c>
      <c r="D759" s="5">
        <v>28</v>
      </c>
      <c r="E759" s="5">
        <v>758</v>
      </c>
      <c r="F759" s="5">
        <v>2</v>
      </c>
      <c r="G759" t="s">
        <v>3597</v>
      </c>
    </row>
    <row r="760" spans="1:7" x14ac:dyDescent="0.35">
      <c r="A760" t="s">
        <v>1036</v>
      </c>
      <c r="B760" t="s">
        <v>10</v>
      </c>
      <c r="C760">
        <v>3366.4</v>
      </c>
      <c r="D760" s="5">
        <v>55</v>
      </c>
      <c r="E760" s="5">
        <v>759</v>
      </c>
      <c r="F760" s="5">
        <v>2</v>
      </c>
      <c r="G760" t="s">
        <v>3597</v>
      </c>
    </row>
    <row r="761" spans="1:7" x14ac:dyDescent="0.35">
      <c r="A761" t="s">
        <v>1037</v>
      </c>
      <c r="B761" t="s">
        <v>10</v>
      </c>
      <c r="C761">
        <v>3333.17</v>
      </c>
      <c r="D761" s="5">
        <v>31</v>
      </c>
      <c r="E761" s="5">
        <v>760</v>
      </c>
      <c r="F761" s="5">
        <v>2</v>
      </c>
      <c r="G761" t="s">
        <v>3597</v>
      </c>
    </row>
    <row r="762" spans="1:7" x14ac:dyDescent="0.35">
      <c r="A762" t="s">
        <v>1038</v>
      </c>
      <c r="B762" t="s">
        <v>10</v>
      </c>
      <c r="C762">
        <v>3324.9</v>
      </c>
      <c r="D762" s="5">
        <v>32</v>
      </c>
      <c r="E762" s="5">
        <v>761</v>
      </c>
      <c r="F762" s="5">
        <v>2</v>
      </c>
      <c r="G762" t="s">
        <v>3597</v>
      </c>
    </row>
    <row r="763" spans="1:7" x14ac:dyDescent="0.35">
      <c r="A763" t="s">
        <v>1039</v>
      </c>
      <c r="B763" t="s">
        <v>10</v>
      </c>
      <c r="C763">
        <v>3322.08</v>
      </c>
      <c r="D763" s="5">
        <v>45</v>
      </c>
      <c r="E763" s="5">
        <v>762</v>
      </c>
      <c r="F763" s="5">
        <v>2</v>
      </c>
      <c r="G763" t="s">
        <v>3597</v>
      </c>
    </row>
    <row r="764" spans="1:7" x14ac:dyDescent="0.35">
      <c r="A764" t="s">
        <v>1040</v>
      </c>
      <c r="B764" t="s">
        <v>10</v>
      </c>
      <c r="C764">
        <v>3304.32</v>
      </c>
      <c r="D764" s="5">
        <v>136</v>
      </c>
      <c r="E764" s="5">
        <v>763</v>
      </c>
      <c r="F764" s="5">
        <v>2</v>
      </c>
      <c r="G764" t="s">
        <v>3597</v>
      </c>
    </row>
    <row r="765" spans="1:7" x14ac:dyDescent="0.35">
      <c r="A765" t="s">
        <v>1041</v>
      </c>
      <c r="B765" t="s">
        <v>10</v>
      </c>
      <c r="C765">
        <v>3289.8</v>
      </c>
      <c r="D765" s="5">
        <v>47</v>
      </c>
      <c r="E765" s="5">
        <v>764</v>
      </c>
      <c r="F765" s="5">
        <v>2</v>
      </c>
      <c r="G765" t="s">
        <v>3597</v>
      </c>
    </row>
    <row r="766" spans="1:7" x14ac:dyDescent="0.35">
      <c r="A766" t="s">
        <v>1043</v>
      </c>
      <c r="B766" t="s">
        <v>10</v>
      </c>
      <c r="C766">
        <v>3286.69</v>
      </c>
      <c r="D766" s="5">
        <v>16</v>
      </c>
      <c r="E766" s="5">
        <v>765</v>
      </c>
      <c r="F766" s="5">
        <v>2</v>
      </c>
      <c r="G766" t="s">
        <v>3597</v>
      </c>
    </row>
    <row r="767" spans="1:7" x14ac:dyDescent="0.35">
      <c r="A767" t="s">
        <v>1044</v>
      </c>
      <c r="B767" t="s">
        <v>61</v>
      </c>
      <c r="C767">
        <v>3281.66</v>
      </c>
      <c r="D767" s="5">
        <v>18</v>
      </c>
      <c r="E767" s="5">
        <v>766</v>
      </c>
      <c r="F767" s="5">
        <v>2</v>
      </c>
      <c r="G767" t="s">
        <v>3597</v>
      </c>
    </row>
    <row r="768" spans="1:7" x14ac:dyDescent="0.35">
      <c r="A768" t="s">
        <v>1045</v>
      </c>
      <c r="B768" t="s">
        <v>44</v>
      </c>
      <c r="C768">
        <v>3280</v>
      </c>
      <c r="D768" s="5">
        <v>12</v>
      </c>
      <c r="E768" s="5">
        <v>767</v>
      </c>
      <c r="F768" s="5">
        <v>2</v>
      </c>
      <c r="G768" t="s">
        <v>3597</v>
      </c>
    </row>
    <row r="769" spans="1:7" x14ac:dyDescent="0.35">
      <c r="A769" t="s">
        <v>1046</v>
      </c>
      <c r="B769" t="s">
        <v>718</v>
      </c>
      <c r="C769">
        <v>3266.6</v>
      </c>
      <c r="D769" s="5">
        <v>14</v>
      </c>
      <c r="E769" s="5">
        <v>768</v>
      </c>
      <c r="F769" s="5">
        <v>2</v>
      </c>
      <c r="G769" t="s">
        <v>3597</v>
      </c>
    </row>
    <row r="770" spans="1:7" x14ac:dyDescent="0.35">
      <c r="A770" t="s">
        <v>1048</v>
      </c>
      <c r="B770" t="s">
        <v>10</v>
      </c>
      <c r="C770">
        <v>3263.8</v>
      </c>
      <c r="D770" s="5">
        <v>4</v>
      </c>
      <c r="E770" s="5">
        <v>769</v>
      </c>
      <c r="F770" s="5">
        <v>2</v>
      </c>
      <c r="G770" t="s">
        <v>3597</v>
      </c>
    </row>
    <row r="771" spans="1:7" x14ac:dyDescent="0.35">
      <c r="A771" t="s">
        <v>1049</v>
      </c>
      <c r="B771" t="s">
        <v>44</v>
      </c>
      <c r="C771">
        <v>3248.8</v>
      </c>
      <c r="D771" s="5">
        <v>37</v>
      </c>
      <c r="E771" s="5">
        <v>770</v>
      </c>
      <c r="F771" s="5">
        <v>2</v>
      </c>
      <c r="G771" t="s">
        <v>3597</v>
      </c>
    </row>
    <row r="772" spans="1:7" x14ac:dyDescent="0.35">
      <c r="A772" t="s">
        <v>1050</v>
      </c>
      <c r="B772" t="s">
        <v>30</v>
      </c>
      <c r="C772">
        <v>3231</v>
      </c>
      <c r="D772" s="5">
        <v>24</v>
      </c>
      <c r="E772" s="5">
        <v>771</v>
      </c>
      <c r="F772" s="5">
        <v>2</v>
      </c>
      <c r="G772" t="s">
        <v>3597</v>
      </c>
    </row>
    <row r="773" spans="1:7" x14ac:dyDescent="0.35">
      <c r="A773" t="s">
        <v>1051</v>
      </c>
      <c r="B773" t="s">
        <v>10</v>
      </c>
      <c r="C773">
        <v>3229.23</v>
      </c>
      <c r="D773" s="5">
        <v>65</v>
      </c>
      <c r="E773" s="5">
        <v>772</v>
      </c>
      <c r="F773" s="5">
        <v>2</v>
      </c>
      <c r="G773" t="s">
        <v>3597</v>
      </c>
    </row>
    <row r="774" spans="1:7" x14ac:dyDescent="0.35">
      <c r="A774" t="s">
        <v>1052</v>
      </c>
      <c r="B774" t="s">
        <v>146</v>
      </c>
      <c r="C774">
        <v>3221.5</v>
      </c>
      <c r="D774" s="5">
        <v>9</v>
      </c>
      <c r="E774" s="5">
        <v>773</v>
      </c>
      <c r="F774" s="5">
        <v>2</v>
      </c>
      <c r="G774" t="s">
        <v>3597</v>
      </c>
    </row>
    <row r="775" spans="1:7" x14ac:dyDescent="0.35">
      <c r="A775" t="s">
        <v>1054</v>
      </c>
      <c r="B775" t="s">
        <v>10</v>
      </c>
      <c r="C775">
        <v>3220.76</v>
      </c>
      <c r="D775" s="5">
        <v>16</v>
      </c>
      <c r="E775" s="5">
        <v>774</v>
      </c>
      <c r="F775" s="5">
        <v>2</v>
      </c>
      <c r="G775" t="s">
        <v>3597</v>
      </c>
    </row>
    <row r="776" spans="1:7" x14ac:dyDescent="0.35">
      <c r="A776" t="s">
        <v>1056</v>
      </c>
      <c r="B776" t="s">
        <v>10</v>
      </c>
      <c r="C776">
        <v>3195.52</v>
      </c>
      <c r="D776" s="5">
        <v>63</v>
      </c>
      <c r="E776" s="5">
        <v>775</v>
      </c>
      <c r="F776" s="5">
        <v>2</v>
      </c>
      <c r="G776" t="s">
        <v>3597</v>
      </c>
    </row>
    <row r="777" spans="1:7" x14ac:dyDescent="0.35">
      <c r="A777" t="s">
        <v>1057</v>
      </c>
      <c r="B777" t="s">
        <v>10</v>
      </c>
      <c r="C777">
        <v>3187.7</v>
      </c>
      <c r="D777" s="5">
        <v>61</v>
      </c>
      <c r="E777" s="5">
        <v>776</v>
      </c>
      <c r="F777" s="5">
        <v>2</v>
      </c>
      <c r="G777" t="s">
        <v>3597</v>
      </c>
    </row>
    <row r="778" spans="1:7" x14ac:dyDescent="0.35">
      <c r="A778" t="s">
        <v>1058</v>
      </c>
      <c r="B778" t="s">
        <v>51</v>
      </c>
      <c r="C778">
        <v>3187.1</v>
      </c>
      <c r="D778" s="5">
        <v>25</v>
      </c>
      <c r="E778" s="5">
        <v>777</v>
      </c>
      <c r="F778" s="5">
        <v>2</v>
      </c>
      <c r="G778" t="s">
        <v>3597</v>
      </c>
    </row>
    <row r="779" spans="1:7" x14ac:dyDescent="0.35">
      <c r="A779" t="s">
        <v>1059</v>
      </c>
      <c r="B779" t="s">
        <v>10</v>
      </c>
      <c r="C779">
        <v>3181.3</v>
      </c>
      <c r="D779" s="5">
        <v>24</v>
      </c>
      <c r="E779" s="5">
        <v>778</v>
      </c>
      <c r="F779" s="5">
        <v>2</v>
      </c>
      <c r="G779" t="s">
        <v>3597</v>
      </c>
    </row>
    <row r="780" spans="1:7" x14ac:dyDescent="0.35">
      <c r="A780" t="s">
        <v>1060</v>
      </c>
      <c r="B780" t="s">
        <v>44</v>
      </c>
      <c r="C780">
        <v>3157.2</v>
      </c>
      <c r="D780" s="5">
        <v>45</v>
      </c>
      <c r="E780" s="5">
        <v>779</v>
      </c>
      <c r="F780" s="5">
        <v>2</v>
      </c>
      <c r="G780" t="s">
        <v>3597</v>
      </c>
    </row>
    <row r="781" spans="1:7" x14ac:dyDescent="0.35">
      <c r="A781" t="s">
        <v>1062</v>
      </c>
      <c r="B781" t="s">
        <v>10</v>
      </c>
      <c r="C781">
        <v>3149.04</v>
      </c>
      <c r="D781" s="5">
        <v>30</v>
      </c>
      <c r="E781" s="5">
        <v>780</v>
      </c>
      <c r="F781" s="5">
        <v>2</v>
      </c>
      <c r="G781" t="s">
        <v>3597</v>
      </c>
    </row>
    <row r="782" spans="1:7" x14ac:dyDescent="0.35">
      <c r="A782" t="s">
        <v>1063</v>
      </c>
      <c r="B782" t="s">
        <v>44</v>
      </c>
      <c r="C782">
        <v>3148</v>
      </c>
      <c r="D782" s="5">
        <v>17</v>
      </c>
      <c r="E782" s="5">
        <v>781</v>
      </c>
      <c r="F782" s="5">
        <v>2</v>
      </c>
      <c r="G782" t="s">
        <v>3597</v>
      </c>
    </row>
    <row r="783" spans="1:7" x14ac:dyDescent="0.35">
      <c r="A783" t="s">
        <v>1065</v>
      </c>
      <c r="B783" t="s">
        <v>10</v>
      </c>
      <c r="C783">
        <v>3147.16</v>
      </c>
      <c r="D783" s="5">
        <v>9</v>
      </c>
      <c r="E783" s="5">
        <v>782</v>
      </c>
      <c r="F783" s="5">
        <v>2</v>
      </c>
      <c r="G783" t="s">
        <v>3597</v>
      </c>
    </row>
    <row r="784" spans="1:7" x14ac:dyDescent="0.35">
      <c r="A784" t="s">
        <v>1066</v>
      </c>
      <c r="B784" t="s">
        <v>10</v>
      </c>
      <c r="C784">
        <v>3140.28</v>
      </c>
      <c r="D784" s="5">
        <v>5</v>
      </c>
      <c r="E784" s="5">
        <v>783</v>
      </c>
      <c r="F784" s="5">
        <v>2</v>
      </c>
      <c r="G784" t="s">
        <v>3597</v>
      </c>
    </row>
    <row r="785" spans="1:7" x14ac:dyDescent="0.35">
      <c r="A785" t="s">
        <v>1067</v>
      </c>
      <c r="B785" t="s">
        <v>10</v>
      </c>
      <c r="C785">
        <v>3134.89</v>
      </c>
      <c r="D785" s="5">
        <v>2</v>
      </c>
      <c r="E785" s="5">
        <v>784</v>
      </c>
      <c r="F785" s="5">
        <v>2</v>
      </c>
      <c r="G785" t="s">
        <v>3597</v>
      </c>
    </row>
    <row r="786" spans="1:7" x14ac:dyDescent="0.35">
      <c r="A786" t="s">
        <v>1068</v>
      </c>
      <c r="B786" t="s">
        <v>10</v>
      </c>
      <c r="C786">
        <v>3126</v>
      </c>
      <c r="D786" s="5">
        <v>29</v>
      </c>
      <c r="E786" s="5">
        <v>785</v>
      </c>
      <c r="F786" s="5">
        <v>2</v>
      </c>
      <c r="G786" t="s">
        <v>3597</v>
      </c>
    </row>
    <row r="787" spans="1:7" x14ac:dyDescent="0.35">
      <c r="A787" t="s">
        <v>1070</v>
      </c>
      <c r="B787" t="s">
        <v>44</v>
      </c>
      <c r="C787">
        <v>3109.06</v>
      </c>
      <c r="D787" s="5">
        <v>12</v>
      </c>
      <c r="E787" s="5">
        <v>786</v>
      </c>
      <c r="F787" s="5">
        <v>2</v>
      </c>
      <c r="G787" t="s">
        <v>3597</v>
      </c>
    </row>
    <row r="788" spans="1:7" x14ac:dyDescent="0.35">
      <c r="A788" t="s">
        <v>1071</v>
      </c>
      <c r="B788" t="s">
        <v>30</v>
      </c>
      <c r="C788">
        <v>3104.2</v>
      </c>
      <c r="D788" s="5">
        <v>7</v>
      </c>
      <c r="E788" s="5">
        <v>787</v>
      </c>
      <c r="F788" s="5">
        <v>2</v>
      </c>
      <c r="G788" t="s">
        <v>3597</v>
      </c>
    </row>
    <row r="789" spans="1:7" x14ac:dyDescent="0.35">
      <c r="A789" t="s">
        <v>1072</v>
      </c>
      <c r="B789" t="s">
        <v>10</v>
      </c>
      <c r="C789">
        <v>3100</v>
      </c>
      <c r="D789" s="5">
        <v>31</v>
      </c>
      <c r="E789" s="5">
        <v>788</v>
      </c>
      <c r="F789" s="5">
        <v>2</v>
      </c>
      <c r="G789" t="s">
        <v>3597</v>
      </c>
    </row>
    <row r="790" spans="1:7" x14ac:dyDescent="0.35">
      <c r="A790" t="s">
        <v>1073</v>
      </c>
      <c r="B790" t="s">
        <v>44</v>
      </c>
      <c r="C790">
        <v>3098.99</v>
      </c>
      <c r="D790" s="5">
        <v>4</v>
      </c>
      <c r="E790" s="5">
        <v>789</v>
      </c>
      <c r="F790" s="5">
        <v>2</v>
      </c>
      <c r="G790" t="s">
        <v>3597</v>
      </c>
    </row>
    <row r="791" spans="1:7" x14ac:dyDescent="0.35">
      <c r="A791" t="s">
        <v>1074</v>
      </c>
      <c r="B791" t="s">
        <v>44</v>
      </c>
      <c r="C791">
        <v>3077.66</v>
      </c>
      <c r="D791" s="5">
        <v>50</v>
      </c>
      <c r="E791" s="5">
        <v>790</v>
      </c>
      <c r="F791" s="5">
        <v>2</v>
      </c>
      <c r="G791" t="s">
        <v>3597</v>
      </c>
    </row>
    <row r="792" spans="1:7" x14ac:dyDescent="0.35">
      <c r="A792" t="s">
        <v>1075</v>
      </c>
      <c r="B792" t="s">
        <v>10</v>
      </c>
      <c r="C792">
        <v>3072.3</v>
      </c>
      <c r="D792" s="5">
        <v>26</v>
      </c>
      <c r="E792" s="5">
        <v>791</v>
      </c>
      <c r="F792" s="5">
        <v>2</v>
      </c>
      <c r="G792" t="s">
        <v>3597</v>
      </c>
    </row>
    <row r="793" spans="1:7" x14ac:dyDescent="0.35">
      <c r="A793" t="s">
        <v>1077</v>
      </c>
      <c r="B793" t="s">
        <v>10</v>
      </c>
      <c r="C793">
        <v>3057.92</v>
      </c>
      <c r="D793" s="5">
        <v>48</v>
      </c>
      <c r="E793" s="5">
        <v>792</v>
      </c>
      <c r="F793" s="5">
        <v>2</v>
      </c>
      <c r="G793" t="s">
        <v>3597</v>
      </c>
    </row>
    <row r="794" spans="1:7" x14ac:dyDescent="0.35">
      <c r="A794" t="s">
        <v>1078</v>
      </c>
      <c r="B794" t="s">
        <v>51</v>
      </c>
      <c r="C794">
        <v>3057.7</v>
      </c>
      <c r="D794" s="5">
        <v>2</v>
      </c>
      <c r="E794" s="5">
        <v>793</v>
      </c>
      <c r="F794" s="5">
        <v>2</v>
      </c>
      <c r="G794" t="s">
        <v>3597</v>
      </c>
    </row>
    <row r="795" spans="1:7" x14ac:dyDescent="0.35">
      <c r="A795" t="s">
        <v>1079</v>
      </c>
      <c r="B795" t="s">
        <v>10</v>
      </c>
      <c r="C795">
        <v>3050</v>
      </c>
      <c r="D795" s="5">
        <v>9</v>
      </c>
      <c r="E795" s="5">
        <v>794</v>
      </c>
      <c r="F795" s="5">
        <v>2</v>
      </c>
      <c r="G795" t="s">
        <v>3597</v>
      </c>
    </row>
    <row r="796" spans="1:7" x14ac:dyDescent="0.35">
      <c r="A796" t="s">
        <v>1080</v>
      </c>
      <c r="B796" t="s">
        <v>10</v>
      </c>
      <c r="C796">
        <v>3047.2</v>
      </c>
      <c r="D796" s="5">
        <v>26</v>
      </c>
      <c r="E796" s="5">
        <v>795</v>
      </c>
      <c r="F796" s="5">
        <v>2</v>
      </c>
      <c r="G796" t="s">
        <v>3597</v>
      </c>
    </row>
    <row r="797" spans="1:7" x14ac:dyDescent="0.35">
      <c r="A797" t="s">
        <v>1081</v>
      </c>
      <c r="B797" t="s">
        <v>44</v>
      </c>
      <c r="C797">
        <v>3046.8</v>
      </c>
      <c r="D797" s="5">
        <v>31</v>
      </c>
      <c r="E797" s="5">
        <v>796</v>
      </c>
      <c r="F797" s="5">
        <v>2</v>
      </c>
      <c r="G797" t="s">
        <v>3597</v>
      </c>
    </row>
    <row r="798" spans="1:7" x14ac:dyDescent="0.35">
      <c r="A798" t="s">
        <v>1082</v>
      </c>
      <c r="B798" t="s">
        <v>51</v>
      </c>
      <c r="C798">
        <v>3026</v>
      </c>
      <c r="D798" s="5">
        <v>44</v>
      </c>
      <c r="E798" s="5">
        <v>797</v>
      </c>
      <c r="F798" s="5">
        <v>2</v>
      </c>
      <c r="G798" t="s">
        <v>3597</v>
      </c>
    </row>
    <row r="799" spans="1:7" x14ac:dyDescent="0.35">
      <c r="A799" t="s">
        <v>1084</v>
      </c>
      <c r="B799" t="s">
        <v>10</v>
      </c>
      <c r="C799">
        <v>3020</v>
      </c>
      <c r="D799" s="5">
        <v>4</v>
      </c>
      <c r="E799" s="5">
        <v>798</v>
      </c>
      <c r="F799" s="5">
        <v>2</v>
      </c>
      <c r="G799" t="s">
        <v>3597</v>
      </c>
    </row>
    <row r="800" spans="1:7" x14ac:dyDescent="0.35">
      <c r="A800" t="s">
        <v>1085</v>
      </c>
      <c r="B800" t="s">
        <v>10</v>
      </c>
      <c r="C800">
        <v>3013.78</v>
      </c>
      <c r="D800" s="5">
        <v>22</v>
      </c>
      <c r="E800" s="5">
        <v>799</v>
      </c>
      <c r="F800" s="5">
        <v>2</v>
      </c>
      <c r="G800" t="s">
        <v>3597</v>
      </c>
    </row>
    <row r="801" spans="1:7" x14ac:dyDescent="0.35">
      <c r="A801" t="s">
        <v>1086</v>
      </c>
      <c r="B801" t="s">
        <v>10</v>
      </c>
      <c r="C801">
        <v>3008.48</v>
      </c>
      <c r="D801" s="5">
        <v>42</v>
      </c>
      <c r="E801" s="5">
        <v>800</v>
      </c>
      <c r="F801" s="5">
        <v>2</v>
      </c>
      <c r="G801" t="s">
        <v>3597</v>
      </c>
    </row>
    <row r="802" spans="1:7" x14ac:dyDescent="0.35">
      <c r="A802" t="s">
        <v>1087</v>
      </c>
      <c r="B802" t="s">
        <v>10</v>
      </c>
      <c r="C802">
        <v>3008.2</v>
      </c>
      <c r="D802" s="5">
        <v>56</v>
      </c>
      <c r="E802" s="5">
        <v>801</v>
      </c>
      <c r="F802" s="5">
        <v>2</v>
      </c>
      <c r="G802" t="s">
        <v>3597</v>
      </c>
    </row>
    <row r="803" spans="1:7" x14ac:dyDescent="0.35">
      <c r="A803" t="s">
        <v>1088</v>
      </c>
      <c r="B803" t="s">
        <v>44</v>
      </c>
      <c r="C803">
        <v>2992.1</v>
      </c>
      <c r="D803" s="5">
        <v>17</v>
      </c>
      <c r="E803" s="5">
        <v>802</v>
      </c>
      <c r="F803" s="5">
        <v>2</v>
      </c>
      <c r="G803" t="s">
        <v>3597</v>
      </c>
    </row>
    <row r="804" spans="1:7" x14ac:dyDescent="0.35">
      <c r="A804" t="s">
        <v>1090</v>
      </c>
      <c r="B804" t="s">
        <v>10</v>
      </c>
      <c r="C804">
        <v>2989.3</v>
      </c>
      <c r="D804" s="5">
        <v>61</v>
      </c>
      <c r="E804" s="5">
        <v>803</v>
      </c>
      <c r="F804" s="5">
        <v>2</v>
      </c>
      <c r="G804" t="s">
        <v>3597</v>
      </c>
    </row>
    <row r="805" spans="1:7" x14ac:dyDescent="0.35">
      <c r="A805" t="s">
        <v>1091</v>
      </c>
      <c r="B805" t="s">
        <v>10</v>
      </c>
      <c r="C805">
        <v>2969.7</v>
      </c>
      <c r="D805" s="5">
        <v>4</v>
      </c>
      <c r="E805" s="5">
        <v>804</v>
      </c>
      <c r="F805" s="5">
        <v>2</v>
      </c>
      <c r="G805" t="s">
        <v>3597</v>
      </c>
    </row>
    <row r="806" spans="1:7" x14ac:dyDescent="0.35">
      <c r="A806" t="s">
        <v>1092</v>
      </c>
      <c r="B806" t="s">
        <v>10</v>
      </c>
      <c r="C806">
        <v>2964.4</v>
      </c>
      <c r="D806" s="5">
        <v>69</v>
      </c>
      <c r="E806" s="5">
        <v>805</v>
      </c>
      <c r="F806" s="5">
        <v>2</v>
      </c>
      <c r="G806" t="s">
        <v>3597</v>
      </c>
    </row>
    <row r="807" spans="1:7" x14ac:dyDescent="0.35">
      <c r="A807" t="s">
        <v>1093</v>
      </c>
      <c r="B807" t="s">
        <v>146</v>
      </c>
      <c r="C807">
        <v>2963.78</v>
      </c>
      <c r="D807" s="5">
        <v>11</v>
      </c>
      <c r="E807" s="5">
        <v>806</v>
      </c>
      <c r="F807" s="5">
        <v>2</v>
      </c>
      <c r="G807" t="s">
        <v>3597</v>
      </c>
    </row>
    <row r="808" spans="1:7" x14ac:dyDescent="0.35">
      <c r="A808" t="s">
        <v>1094</v>
      </c>
      <c r="B808" t="s">
        <v>146</v>
      </c>
      <c r="C808">
        <v>2962</v>
      </c>
      <c r="D808" s="5">
        <v>38</v>
      </c>
      <c r="E808" s="5">
        <v>807</v>
      </c>
      <c r="F808" s="5">
        <v>2</v>
      </c>
      <c r="G808" t="s">
        <v>3597</v>
      </c>
    </row>
    <row r="809" spans="1:7" x14ac:dyDescent="0.35">
      <c r="A809" t="s">
        <v>1095</v>
      </c>
      <c r="B809" t="s">
        <v>61</v>
      </c>
      <c r="C809">
        <v>2955.98</v>
      </c>
      <c r="D809" s="5">
        <v>66</v>
      </c>
      <c r="E809" s="5">
        <v>808</v>
      </c>
      <c r="F809" s="5">
        <v>2</v>
      </c>
      <c r="G809" t="s">
        <v>3597</v>
      </c>
    </row>
    <row r="810" spans="1:7" x14ac:dyDescent="0.35">
      <c r="A810" t="s">
        <v>1096</v>
      </c>
      <c r="B810" t="s">
        <v>10</v>
      </c>
      <c r="C810">
        <v>2951.9</v>
      </c>
      <c r="D810" s="5">
        <v>108</v>
      </c>
      <c r="E810" s="5">
        <v>809</v>
      </c>
      <c r="F810" s="5">
        <v>2</v>
      </c>
      <c r="G810" t="s">
        <v>3597</v>
      </c>
    </row>
    <row r="811" spans="1:7" x14ac:dyDescent="0.35">
      <c r="A811" t="s">
        <v>1097</v>
      </c>
      <c r="B811" t="s">
        <v>10</v>
      </c>
      <c r="C811">
        <v>2951</v>
      </c>
      <c r="D811" s="5">
        <v>1</v>
      </c>
      <c r="E811" s="5">
        <v>810</v>
      </c>
      <c r="F811" s="5">
        <v>2</v>
      </c>
      <c r="G811" t="s">
        <v>3597</v>
      </c>
    </row>
    <row r="812" spans="1:7" x14ac:dyDescent="0.35">
      <c r="A812" t="s">
        <v>1098</v>
      </c>
      <c r="B812" t="s">
        <v>51</v>
      </c>
      <c r="C812">
        <v>2948</v>
      </c>
      <c r="D812" s="5">
        <v>2</v>
      </c>
      <c r="E812" s="5">
        <v>811</v>
      </c>
      <c r="F812" s="5">
        <v>2</v>
      </c>
      <c r="G812" t="s">
        <v>3597</v>
      </c>
    </row>
    <row r="813" spans="1:7" x14ac:dyDescent="0.35">
      <c r="A813" t="s">
        <v>1099</v>
      </c>
      <c r="B813" t="s">
        <v>10</v>
      </c>
      <c r="C813">
        <v>2943</v>
      </c>
      <c r="D813" s="5">
        <v>17</v>
      </c>
      <c r="E813" s="5">
        <v>812</v>
      </c>
      <c r="F813" s="5">
        <v>2</v>
      </c>
      <c r="G813" t="s">
        <v>3597</v>
      </c>
    </row>
    <row r="814" spans="1:7" x14ac:dyDescent="0.35">
      <c r="A814" t="s">
        <v>1100</v>
      </c>
      <c r="B814" t="s">
        <v>10</v>
      </c>
      <c r="C814">
        <v>2930</v>
      </c>
      <c r="D814" s="5">
        <v>10</v>
      </c>
      <c r="E814" s="5">
        <v>813</v>
      </c>
      <c r="F814" s="5">
        <v>2</v>
      </c>
      <c r="G814" t="s">
        <v>3597</v>
      </c>
    </row>
    <row r="815" spans="1:7" x14ac:dyDescent="0.35">
      <c r="A815" t="s">
        <v>1101</v>
      </c>
      <c r="B815" t="s">
        <v>10</v>
      </c>
      <c r="C815">
        <v>2916.6</v>
      </c>
      <c r="D815" s="5">
        <v>5</v>
      </c>
      <c r="E815" s="5">
        <v>814</v>
      </c>
      <c r="F815" s="5">
        <v>2</v>
      </c>
      <c r="G815" t="s">
        <v>3597</v>
      </c>
    </row>
    <row r="816" spans="1:7" x14ac:dyDescent="0.35">
      <c r="A816" t="s">
        <v>1102</v>
      </c>
      <c r="B816" t="s">
        <v>10</v>
      </c>
      <c r="C816">
        <v>2909.5</v>
      </c>
      <c r="D816" s="5">
        <v>21</v>
      </c>
      <c r="E816" s="5">
        <v>815</v>
      </c>
      <c r="F816" s="5">
        <v>2</v>
      </c>
      <c r="G816" t="s">
        <v>3597</v>
      </c>
    </row>
    <row r="817" spans="1:7" x14ac:dyDescent="0.35">
      <c r="A817" t="s">
        <v>1104</v>
      </c>
      <c r="B817" t="s">
        <v>10</v>
      </c>
      <c r="C817">
        <v>2903.6</v>
      </c>
      <c r="D817" s="5">
        <v>40</v>
      </c>
      <c r="E817" s="5">
        <v>816</v>
      </c>
      <c r="F817" s="5">
        <v>2</v>
      </c>
      <c r="G817" t="s">
        <v>3597</v>
      </c>
    </row>
    <row r="818" spans="1:7" x14ac:dyDescent="0.35">
      <c r="A818" t="s">
        <v>1105</v>
      </c>
      <c r="B818" t="s">
        <v>10</v>
      </c>
      <c r="C818">
        <v>2902.3</v>
      </c>
      <c r="D818" s="5">
        <v>9</v>
      </c>
      <c r="E818" s="5">
        <v>817</v>
      </c>
      <c r="F818" s="5">
        <v>2</v>
      </c>
      <c r="G818" t="s">
        <v>3597</v>
      </c>
    </row>
    <row r="819" spans="1:7" x14ac:dyDescent="0.35">
      <c r="A819" t="s">
        <v>1106</v>
      </c>
      <c r="B819" t="s">
        <v>10</v>
      </c>
      <c r="C819">
        <v>2881.27</v>
      </c>
      <c r="D819" s="5">
        <v>28</v>
      </c>
      <c r="E819" s="5">
        <v>818</v>
      </c>
      <c r="F819" s="5">
        <v>2</v>
      </c>
      <c r="G819" t="s">
        <v>3597</v>
      </c>
    </row>
    <row r="820" spans="1:7" x14ac:dyDescent="0.35">
      <c r="A820" t="s">
        <v>1107</v>
      </c>
      <c r="B820" t="s">
        <v>44</v>
      </c>
      <c r="C820">
        <v>2877.7</v>
      </c>
      <c r="D820" s="5">
        <v>14</v>
      </c>
      <c r="E820" s="5">
        <v>819</v>
      </c>
      <c r="F820" s="5">
        <v>2</v>
      </c>
      <c r="G820" t="s">
        <v>3597</v>
      </c>
    </row>
    <row r="821" spans="1:7" x14ac:dyDescent="0.35">
      <c r="A821" t="s">
        <v>1109</v>
      </c>
      <c r="B821" t="s">
        <v>10</v>
      </c>
      <c r="C821">
        <v>2869.79</v>
      </c>
      <c r="D821" s="5">
        <v>21</v>
      </c>
      <c r="E821" s="5">
        <v>820</v>
      </c>
      <c r="F821" s="5">
        <v>2</v>
      </c>
      <c r="G821" t="s">
        <v>3597</v>
      </c>
    </row>
    <row r="822" spans="1:7" x14ac:dyDescent="0.35">
      <c r="A822" t="s">
        <v>1110</v>
      </c>
      <c r="B822" t="s">
        <v>44</v>
      </c>
      <c r="C822">
        <v>2868.8</v>
      </c>
      <c r="D822" s="5">
        <v>12</v>
      </c>
      <c r="E822" s="5">
        <v>821</v>
      </c>
      <c r="F822" s="5">
        <v>2</v>
      </c>
      <c r="G822" t="s">
        <v>3597</v>
      </c>
    </row>
    <row r="823" spans="1:7" x14ac:dyDescent="0.35">
      <c r="A823" t="s">
        <v>1111</v>
      </c>
      <c r="B823" t="s">
        <v>10</v>
      </c>
      <c r="C823">
        <v>2864.4</v>
      </c>
      <c r="D823" s="5">
        <v>19</v>
      </c>
      <c r="E823" s="5">
        <v>822</v>
      </c>
      <c r="F823" s="5">
        <v>2</v>
      </c>
      <c r="G823" t="s">
        <v>3597</v>
      </c>
    </row>
    <row r="824" spans="1:7" x14ac:dyDescent="0.35">
      <c r="A824" t="s">
        <v>1112</v>
      </c>
      <c r="B824" t="s">
        <v>10</v>
      </c>
      <c r="C824">
        <v>2844.9</v>
      </c>
      <c r="D824" s="5">
        <v>50</v>
      </c>
      <c r="E824" s="5">
        <v>823</v>
      </c>
      <c r="F824" s="5">
        <v>2</v>
      </c>
      <c r="G824" t="s">
        <v>3597</v>
      </c>
    </row>
    <row r="825" spans="1:7" x14ac:dyDescent="0.35">
      <c r="A825" t="s">
        <v>1113</v>
      </c>
      <c r="B825" t="s">
        <v>30</v>
      </c>
      <c r="C825">
        <v>2840</v>
      </c>
      <c r="D825" s="5">
        <v>9</v>
      </c>
      <c r="E825" s="5">
        <v>824</v>
      </c>
      <c r="F825" s="5">
        <v>2</v>
      </c>
      <c r="G825" t="s">
        <v>3597</v>
      </c>
    </row>
    <row r="826" spans="1:7" x14ac:dyDescent="0.35">
      <c r="A826" t="s">
        <v>1114</v>
      </c>
      <c r="B826" t="s">
        <v>10</v>
      </c>
      <c r="C826">
        <v>2839</v>
      </c>
      <c r="D826" s="5">
        <v>19</v>
      </c>
      <c r="E826" s="5">
        <v>825</v>
      </c>
      <c r="F826" s="5">
        <v>2</v>
      </c>
      <c r="G826" t="s">
        <v>3597</v>
      </c>
    </row>
    <row r="827" spans="1:7" x14ac:dyDescent="0.35">
      <c r="A827" t="s">
        <v>1115</v>
      </c>
      <c r="B827" t="s">
        <v>10</v>
      </c>
      <c r="C827">
        <v>2827.9</v>
      </c>
      <c r="D827" s="5">
        <v>10</v>
      </c>
      <c r="E827" s="5">
        <v>826</v>
      </c>
      <c r="F827" s="5">
        <v>2</v>
      </c>
      <c r="G827" t="s">
        <v>3597</v>
      </c>
    </row>
    <row r="828" spans="1:7" x14ac:dyDescent="0.35">
      <c r="A828" t="s">
        <v>1116</v>
      </c>
      <c r="B828" t="s">
        <v>10</v>
      </c>
      <c r="C828">
        <v>2821.2</v>
      </c>
      <c r="D828" s="5">
        <v>22</v>
      </c>
      <c r="E828" s="5">
        <v>827</v>
      </c>
      <c r="F828" s="5">
        <v>2</v>
      </c>
      <c r="G828" t="s">
        <v>3597</v>
      </c>
    </row>
    <row r="829" spans="1:7" x14ac:dyDescent="0.35">
      <c r="A829" t="s">
        <v>1117</v>
      </c>
      <c r="B829" t="s">
        <v>10</v>
      </c>
      <c r="C829">
        <v>2807.3</v>
      </c>
      <c r="D829" s="5">
        <v>62</v>
      </c>
      <c r="E829" s="5">
        <v>828</v>
      </c>
      <c r="F829" s="5">
        <v>2</v>
      </c>
      <c r="G829" t="s">
        <v>3597</v>
      </c>
    </row>
    <row r="830" spans="1:7" x14ac:dyDescent="0.35">
      <c r="A830" t="s">
        <v>1118</v>
      </c>
      <c r="B830" t="s">
        <v>51</v>
      </c>
      <c r="C830">
        <v>2802.8</v>
      </c>
      <c r="D830" s="5">
        <v>15</v>
      </c>
      <c r="E830" s="5">
        <v>829</v>
      </c>
      <c r="F830" s="5">
        <v>2</v>
      </c>
      <c r="G830" t="s">
        <v>3597</v>
      </c>
    </row>
    <row r="831" spans="1:7" x14ac:dyDescent="0.35">
      <c r="A831" t="s">
        <v>1119</v>
      </c>
      <c r="B831" t="s">
        <v>51</v>
      </c>
      <c r="C831">
        <v>2791.28</v>
      </c>
      <c r="D831" s="5">
        <v>22</v>
      </c>
      <c r="E831" s="5">
        <v>830</v>
      </c>
      <c r="F831" s="5">
        <v>2</v>
      </c>
      <c r="G831" t="s">
        <v>3597</v>
      </c>
    </row>
    <row r="832" spans="1:7" x14ac:dyDescent="0.35">
      <c r="A832" t="s">
        <v>1120</v>
      </c>
      <c r="B832" t="s">
        <v>10</v>
      </c>
      <c r="C832">
        <v>2788.32</v>
      </c>
      <c r="D832" s="5">
        <v>48</v>
      </c>
      <c r="E832" s="5">
        <v>831</v>
      </c>
      <c r="F832" s="5">
        <v>2</v>
      </c>
      <c r="G832" t="s">
        <v>3597</v>
      </c>
    </row>
    <row r="833" spans="1:7" x14ac:dyDescent="0.35">
      <c r="A833" t="s">
        <v>1121</v>
      </c>
      <c r="B833" t="s">
        <v>51</v>
      </c>
      <c r="C833">
        <v>2778.6</v>
      </c>
      <c r="D833" s="5">
        <v>6</v>
      </c>
      <c r="E833" s="5">
        <v>832</v>
      </c>
      <c r="F833" s="5">
        <v>2</v>
      </c>
      <c r="G833" t="s">
        <v>3597</v>
      </c>
    </row>
    <row r="834" spans="1:7" x14ac:dyDescent="0.35">
      <c r="A834" t="s">
        <v>1122</v>
      </c>
      <c r="B834" t="s">
        <v>10</v>
      </c>
      <c r="C834">
        <v>2762.03</v>
      </c>
      <c r="D834" s="5">
        <v>5</v>
      </c>
      <c r="E834" s="5">
        <v>833</v>
      </c>
      <c r="F834" s="5">
        <v>2</v>
      </c>
      <c r="G834" t="s">
        <v>3597</v>
      </c>
    </row>
    <row r="835" spans="1:7" x14ac:dyDescent="0.35">
      <c r="A835" t="s">
        <v>1123</v>
      </c>
      <c r="B835" t="s">
        <v>10</v>
      </c>
      <c r="C835">
        <v>2761.4</v>
      </c>
      <c r="D835" s="5">
        <v>16</v>
      </c>
      <c r="E835" s="5">
        <v>834</v>
      </c>
      <c r="F835" s="5">
        <v>2</v>
      </c>
      <c r="G835" t="s">
        <v>3597</v>
      </c>
    </row>
    <row r="836" spans="1:7" x14ac:dyDescent="0.35">
      <c r="A836" t="s">
        <v>1124</v>
      </c>
      <c r="B836" t="s">
        <v>30</v>
      </c>
      <c r="C836">
        <v>2760.2</v>
      </c>
      <c r="D836" s="5">
        <v>10</v>
      </c>
      <c r="E836" s="5">
        <v>835</v>
      </c>
      <c r="F836" s="5">
        <v>2</v>
      </c>
      <c r="G836" t="s">
        <v>3597</v>
      </c>
    </row>
    <row r="837" spans="1:7" x14ac:dyDescent="0.35">
      <c r="A837" t="s">
        <v>1125</v>
      </c>
      <c r="B837" t="s">
        <v>44</v>
      </c>
      <c r="C837">
        <v>2755.5</v>
      </c>
      <c r="D837" s="5">
        <v>15</v>
      </c>
      <c r="E837" s="5">
        <v>836</v>
      </c>
      <c r="F837" s="5">
        <v>2</v>
      </c>
      <c r="G837" t="s">
        <v>3597</v>
      </c>
    </row>
    <row r="838" spans="1:7" x14ac:dyDescent="0.35">
      <c r="A838" t="s">
        <v>1126</v>
      </c>
      <c r="B838" t="s">
        <v>10</v>
      </c>
      <c r="C838">
        <v>2752.5</v>
      </c>
      <c r="D838" s="5">
        <v>12</v>
      </c>
      <c r="E838" s="5">
        <v>837</v>
      </c>
      <c r="F838" s="5">
        <v>2</v>
      </c>
      <c r="G838" t="s">
        <v>3597</v>
      </c>
    </row>
    <row r="839" spans="1:7" x14ac:dyDescent="0.35">
      <c r="A839" t="s">
        <v>1127</v>
      </c>
      <c r="B839" t="s">
        <v>44</v>
      </c>
      <c r="C839">
        <v>2750.5</v>
      </c>
      <c r="D839" s="5">
        <v>62</v>
      </c>
      <c r="E839" s="5">
        <v>838</v>
      </c>
      <c r="F839" s="5">
        <v>2</v>
      </c>
      <c r="G839" t="s">
        <v>3597</v>
      </c>
    </row>
    <row r="840" spans="1:7" x14ac:dyDescent="0.35">
      <c r="A840" t="s">
        <v>1128</v>
      </c>
      <c r="B840" t="s">
        <v>13</v>
      </c>
      <c r="C840">
        <v>2749</v>
      </c>
      <c r="D840" s="5">
        <v>1</v>
      </c>
      <c r="E840" s="5">
        <v>839</v>
      </c>
      <c r="F840" s="5">
        <v>2</v>
      </c>
      <c r="G840" t="s">
        <v>3597</v>
      </c>
    </row>
    <row r="841" spans="1:7" x14ac:dyDescent="0.35">
      <c r="A841" t="s">
        <v>1129</v>
      </c>
      <c r="B841" t="s">
        <v>10</v>
      </c>
      <c r="C841">
        <v>2748.4</v>
      </c>
      <c r="D841" s="5">
        <v>69</v>
      </c>
      <c r="E841" s="5">
        <v>840</v>
      </c>
      <c r="F841" s="5">
        <v>2</v>
      </c>
      <c r="G841" t="s">
        <v>3597</v>
      </c>
    </row>
    <row r="842" spans="1:7" x14ac:dyDescent="0.35">
      <c r="A842" t="s">
        <v>1130</v>
      </c>
      <c r="B842" t="s">
        <v>10</v>
      </c>
      <c r="C842">
        <v>2747.4</v>
      </c>
      <c r="D842" s="5">
        <v>35</v>
      </c>
      <c r="E842" s="5">
        <v>841</v>
      </c>
      <c r="F842" s="5">
        <v>2</v>
      </c>
      <c r="G842" t="s">
        <v>3597</v>
      </c>
    </row>
    <row r="843" spans="1:7" x14ac:dyDescent="0.35">
      <c r="A843" t="s">
        <v>1131</v>
      </c>
      <c r="B843" t="s">
        <v>51</v>
      </c>
      <c r="C843">
        <v>2744.44</v>
      </c>
      <c r="D843" s="5">
        <v>7</v>
      </c>
      <c r="E843" s="5">
        <v>842</v>
      </c>
      <c r="F843" s="5">
        <v>2</v>
      </c>
      <c r="G843" t="s">
        <v>3597</v>
      </c>
    </row>
    <row r="844" spans="1:7" x14ac:dyDescent="0.35">
      <c r="A844" t="s">
        <v>1132</v>
      </c>
      <c r="B844" t="s">
        <v>10</v>
      </c>
      <c r="C844">
        <v>2730.07</v>
      </c>
      <c r="D844" s="5">
        <v>23</v>
      </c>
      <c r="E844" s="5">
        <v>843</v>
      </c>
      <c r="F844" s="5">
        <v>2</v>
      </c>
      <c r="G844" t="s">
        <v>3597</v>
      </c>
    </row>
    <row r="845" spans="1:7" x14ac:dyDescent="0.35">
      <c r="A845" t="s">
        <v>1134</v>
      </c>
      <c r="B845" t="s">
        <v>10</v>
      </c>
      <c r="C845">
        <v>2726.74</v>
      </c>
      <c r="D845" s="5">
        <v>25</v>
      </c>
      <c r="E845" s="5">
        <v>844</v>
      </c>
      <c r="F845" s="5">
        <v>2</v>
      </c>
      <c r="G845" t="s">
        <v>3597</v>
      </c>
    </row>
    <row r="846" spans="1:7" x14ac:dyDescent="0.35">
      <c r="A846" t="s">
        <v>1135</v>
      </c>
      <c r="B846" t="s">
        <v>51</v>
      </c>
      <c r="C846">
        <v>2726.06</v>
      </c>
      <c r="D846" s="5">
        <v>36</v>
      </c>
      <c r="E846" s="5">
        <v>845</v>
      </c>
      <c r="F846" s="5">
        <v>2</v>
      </c>
      <c r="G846" t="s">
        <v>3597</v>
      </c>
    </row>
    <row r="847" spans="1:7" x14ac:dyDescent="0.35">
      <c r="A847" t="s">
        <v>1136</v>
      </c>
      <c r="B847" t="s">
        <v>51</v>
      </c>
      <c r="C847">
        <v>2718</v>
      </c>
      <c r="D847" s="5">
        <v>31</v>
      </c>
      <c r="E847" s="5">
        <v>846</v>
      </c>
      <c r="F847" s="5">
        <v>2</v>
      </c>
      <c r="G847" t="s">
        <v>3597</v>
      </c>
    </row>
    <row r="848" spans="1:7" x14ac:dyDescent="0.35">
      <c r="A848" t="s">
        <v>1137</v>
      </c>
      <c r="B848" t="s">
        <v>146</v>
      </c>
      <c r="C848">
        <v>2718</v>
      </c>
      <c r="D848" s="5">
        <v>2</v>
      </c>
      <c r="E848" s="5">
        <v>846</v>
      </c>
      <c r="F848" s="5">
        <v>2</v>
      </c>
      <c r="G848" t="s">
        <v>3597</v>
      </c>
    </row>
    <row r="849" spans="1:7" x14ac:dyDescent="0.35">
      <c r="A849" t="s">
        <v>1138</v>
      </c>
      <c r="B849" t="s">
        <v>66</v>
      </c>
      <c r="C849">
        <v>2715</v>
      </c>
      <c r="D849" s="5">
        <v>6</v>
      </c>
      <c r="E849" s="5">
        <v>848</v>
      </c>
      <c r="F849" s="5">
        <v>2</v>
      </c>
      <c r="G849" t="s">
        <v>3597</v>
      </c>
    </row>
    <row r="850" spans="1:7" x14ac:dyDescent="0.35">
      <c r="A850" t="s">
        <v>1139</v>
      </c>
      <c r="B850" t="s">
        <v>10</v>
      </c>
      <c r="C850">
        <v>2708.96</v>
      </c>
      <c r="D850" s="5">
        <v>7</v>
      </c>
      <c r="E850" s="5">
        <v>849</v>
      </c>
      <c r="F850" s="5">
        <v>2</v>
      </c>
      <c r="G850" t="s">
        <v>3597</v>
      </c>
    </row>
    <row r="851" spans="1:7" x14ac:dyDescent="0.35">
      <c r="A851" t="s">
        <v>1140</v>
      </c>
      <c r="B851" t="s">
        <v>51</v>
      </c>
      <c r="C851">
        <v>2708.5</v>
      </c>
      <c r="D851" s="5">
        <v>12</v>
      </c>
      <c r="E851" s="5">
        <v>850</v>
      </c>
      <c r="F851" s="5">
        <v>2</v>
      </c>
      <c r="G851" t="s">
        <v>3597</v>
      </c>
    </row>
    <row r="852" spans="1:7" x14ac:dyDescent="0.35">
      <c r="A852" t="s">
        <v>1141</v>
      </c>
      <c r="B852" t="s">
        <v>10</v>
      </c>
      <c r="C852">
        <v>2705.1</v>
      </c>
      <c r="D852" s="5">
        <v>13</v>
      </c>
      <c r="E852" s="5">
        <v>851</v>
      </c>
      <c r="F852" s="5">
        <v>2</v>
      </c>
      <c r="G852" t="s">
        <v>3597</v>
      </c>
    </row>
    <row r="853" spans="1:7" x14ac:dyDescent="0.35">
      <c r="A853" t="s">
        <v>1143</v>
      </c>
      <c r="B853" t="s">
        <v>10</v>
      </c>
      <c r="C853">
        <v>2702.19</v>
      </c>
      <c r="D853" s="5">
        <v>36</v>
      </c>
      <c r="E853" s="5">
        <v>852</v>
      </c>
      <c r="F853" s="5">
        <v>2</v>
      </c>
      <c r="G853" t="s">
        <v>3597</v>
      </c>
    </row>
    <row r="854" spans="1:7" x14ac:dyDescent="0.35">
      <c r="A854" t="s">
        <v>1144</v>
      </c>
      <c r="B854" t="s">
        <v>44</v>
      </c>
      <c r="C854">
        <v>2697.4</v>
      </c>
      <c r="D854" s="5">
        <v>48</v>
      </c>
      <c r="E854" s="5">
        <v>853</v>
      </c>
      <c r="F854" s="5">
        <v>2</v>
      </c>
      <c r="G854" t="s">
        <v>3597</v>
      </c>
    </row>
    <row r="855" spans="1:7" x14ac:dyDescent="0.35">
      <c r="A855" t="s">
        <v>1145</v>
      </c>
      <c r="B855" t="s">
        <v>10</v>
      </c>
      <c r="C855">
        <v>2694.7</v>
      </c>
      <c r="D855" s="5">
        <v>30</v>
      </c>
      <c r="E855" s="5">
        <v>854</v>
      </c>
      <c r="F855" s="5">
        <v>2</v>
      </c>
      <c r="G855" t="s">
        <v>3597</v>
      </c>
    </row>
    <row r="856" spans="1:7" x14ac:dyDescent="0.35">
      <c r="A856" t="s">
        <v>1146</v>
      </c>
      <c r="B856" t="s">
        <v>10</v>
      </c>
      <c r="C856">
        <v>2685</v>
      </c>
      <c r="D856" s="5">
        <v>3</v>
      </c>
      <c r="E856" s="5">
        <v>855</v>
      </c>
      <c r="F856" s="5">
        <v>2</v>
      </c>
      <c r="G856" t="s">
        <v>3597</v>
      </c>
    </row>
    <row r="857" spans="1:7" x14ac:dyDescent="0.35">
      <c r="A857" t="s">
        <v>1147</v>
      </c>
      <c r="B857" t="s">
        <v>226</v>
      </c>
      <c r="C857">
        <v>2679.87</v>
      </c>
      <c r="D857" s="5">
        <v>44</v>
      </c>
      <c r="E857" s="5">
        <v>856</v>
      </c>
      <c r="F857" s="5">
        <v>2</v>
      </c>
      <c r="G857" t="s">
        <v>3597</v>
      </c>
    </row>
    <row r="858" spans="1:7" x14ac:dyDescent="0.35">
      <c r="A858" t="s">
        <v>1148</v>
      </c>
      <c r="B858" t="s">
        <v>10</v>
      </c>
      <c r="C858">
        <v>2677.92</v>
      </c>
      <c r="D858" s="5">
        <v>63</v>
      </c>
      <c r="E858" s="5">
        <v>857</v>
      </c>
      <c r="F858" s="5">
        <v>2</v>
      </c>
      <c r="G858" t="s">
        <v>3597</v>
      </c>
    </row>
    <row r="859" spans="1:7" x14ac:dyDescent="0.35">
      <c r="A859" t="s">
        <v>1149</v>
      </c>
      <c r="B859" t="s">
        <v>10</v>
      </c>
      <c r="C859">
        <v>2671.26</v>
      </c>
      <c r="D859" s="5">
        <v>40</v>
      </c>
      <c r="E859" s="5">
        <v>858</v>
      </c>
      <c r="F859" s="5">
        <v>2</v>
      </c>
      <c r="G859" t="s">
        <v>3597</v>
      </c>
    </row>
    <row r="860" spans="1:7" x14ac:dyDescent="0.35">
      <c r="A860" t="s">
        <v>1150</v>
      </c>
      <c r="B860" t="s">
        <v>10</v>
      </c>
      <c r="C860">
        <v>2666.7</v>
      </c>
      <c r="D860" s="5">
        <v>33</v>
      </c>
      <c r="E860" s="5">
        <v>859</v>
      </c>
      <c r="F860" s="5">
        <v>2</v>
      </c>
      <c r="G860" t="s">
        <v>3597</v>
      </c>
    </row>
    <row r="861" spans="1:7" x14ac:dyDescent="0.35">
      <c r="A861" t="s">
        <v>1152</v>
      </c>
      <c r="B861" t="s">
        <v>974</v>
      </c>
      <c r="C861">
        <v>2658.9</v>
      </c>
      <c r="D861" s="5">
        <v>17</v>
      </c>
      <c r="E861" s="5">
        <v>860</v>
      </c>
      <c r="F861" s="5">
        <v>2</v>
      </c>
      <c r="G861" t="s">
        <v>3597</v>
      </c>
    </row>
    <row r="862" spans="1:7" x14ac:dyDescent="0.35">
      <c r="A862" t="s">
        <v>1154</v>
      </c>
      <c r="B862" t="s">
        <v>61</v>
      </c>
      <c r="C862">
        <v>2658.45</v>
      </c>
      <c r="D862" s="5">
        <v>17</v>
      </c>
      <c r="E862" s="5">
        <v>861</v>
      </c>
      <c r="F862" s="5">
        <v>2</v>
      </c>
      <c r="G862" t="s">
        <v>3597</v>
      </c>
    </row>
    <row r="863" spans="1:7" x14ac:dyDescent="0.35">
      <c r="A863" t="s">
        <v>1156</v>
      </c>
      <c r="B863" t="s">
        <v>30</v>
      </c>
      <c r="C863">
        <v>2654.8</v>
      </c>
      <c r="D863" s="5">
        <v>13</v>
      </c>
      <c r="E863" s="5">
        <v>862</v>
      </c>
      <c r="F863" s="5">
        <v>2</v>
      </c>
      <c r="G863" t="s">
        <v>3597</v>
      </c>
    </row>
    <row r="864" spans="1:7" x14ac:dyDescent="0.35">
      <c r="A864" t="s">
        <v>1157</v>
      </c>
      <c r="B864" t="s">
        <v>10</v>
      </c>
      <c r="C864">
        <v>2640.9</v>
      </c>
      <c r="D864" s="5">
        <v>11</v>
      </c>
      <c r="E864" s="5">
        <v>863</v>
      </c>
      <c r="F864" s="5">
        <v>2</v>
      </c>
      <c r="G864" t="s">
        <v>3597</v>
      </c>
    </row>
    <row r="865" spans="1:7" x14ac:dyDescent="0.35">
      <c r="A865" t="s">
        <v>1158</v>
      </c>
      <c r="B865" t="s">
        <v>10</v>
      </c>
      <c r="C865">
        <v>2638.93</v>
      </c>
      <c r="D865" s="5">
        <v>8</v>
      </c>
      <c r="E865" s="5">
        <v>864</v>
      </c>
      <c r="F865" s="5">
        <v>2</v>
      </c>
      <c r="G865" t="s">
        <v>3597</v>
      </c>
    </row>
    <row r="866" spans="1:7" x14ac:dyDescent="0.35">
      <c r="A866" t="s">
        <v>1159</v>
      </c>
      <c r="B866" t="s">
        <v>10</v>
      </c>
      <c r="C866">
        <v>2636.74</v>
      </c>
      <c r="D866" s="5">
        <v>11</v>
      </c>
      <c r="E866" s="5">
        <v>865</v>
      </c>
      <c r="F866" s="5">
        <v>2</v>
      </c>
      <c r="G866" t="s">
        <v>3597</v>
      </c>
    </row>
    <row r="867" spans="1:7" x14ac:dyDescent="0.35">
      <c r="A867" t="s">
        <v>1160</v>
      </c>
      <c r="B867" t="s">
        <v>10</v>
      </c>
      <c r="C867">
        <v>2635.5</v>
      </c>
      <c r="D867" s="5">
        <v>26</v>
      </c>
      <c r="E867" s="5">
        <v>866</v>
      </c>
      <c r="F867" s="5">
        <v>2</v>
      </c>
      <c r="G867" t="s">
        <v>3597</v>
      </c>
    </row>
    <row r="868" spans="1:7" x14ac:dyDescent="0.35">
      <c r="A868" t="s">
        <v>1162</v>
      </c>
      <c r="B868" t="s">
        <v>549</v>
      </c>
      <c r="C868">
        <v>2627.82</v>
      </c>
      <c r="D868" s="5">
        <v>26</v>
      </c>
      <c r="E868" s="5">
        <v>867</v>
      </c>
      <c r="F868" s="5">
        <v>2</v>
      </c>
      <c r="G868" t="s">
        <v>3597</v>
      </c>
    </row>
    <row r="869" spans="1:7" x14ac:dyDescent="0.35">
      <c r="A869" t="s">
        <v>1164</v>
      </c>
      <c r="B869" t="s">
        <v>51</v>
      </c>
      <c r="C869">
        <v>2619</v>
      </c>
      <c r="D869" s="5">
        <v>12</v>
      </c>
      <c r="E869" s="5">
        <v>868</v>
      </c>
      <c r="F869" s="5">
        <v>2</v>
      </c>
      <c r="G869" t="s">
        <v>3597</v>
      </c>
    </row>
    <row r="870" spans="1:7" x14ac:dyDescent="0.35">
      <c r="A870" t="s">
        <v>1165</v>
      </c>
      <c r="B870" t="s">
        <v>433</v>
      </c>
      <c r="C870">
        <v>2616.75</v>
      </c>
      <c r="D870" s="5">
        <v>20</v>
      </c>
      <c r="E870" s="5">
        <v>869</v>
      </c>
      <c r="F870" s="5">
        <v>2</v>
      </c>
      <c r="G870" t="s">
        <v>3597</v>
      </c>
    </row>
    <row r="871" spans="1:7" x14ac:dyDescent="0.35">
      <c r="A871" t="s">
        <v>1166</v>
      </c>
      <c r="B871" t="s">
        <v>44</v>
      </c>
      <c r="C871">
        <v>2606.1</v>
      </c>
      <c r="D871" s="5">
        <v>17</v>
      </c>
      <c r="E871" s="5">
        <v>870</v>
      </c>
      <c r="F871" s="5">
        <v>2</v>
      </c>
      <c r="G871" t="s">
        <v>3597</v>
      </c>
    </row>
    <row r="872" spans="1:7" x14ac:dyDescent="0.35">
      <c r="A872" t="s">
        <v>1167</v>
      </c>
      <c r="B872" t="s">
        <v>44</v>
      </c>
      <c r="C872">
        <v>2597.85</v>
      </c>
      <c r="D872" s="5">
        <v>21</v>
      </c>
      <c r="E872" s="5">
        <v>871</v>
      </c>
      <c r="F872" s="5">
        <v>2</v>
      </c>
      <c r="G872" t="s">
        <v>3597</v>
      </c>
    </row>
    <row r="873" spans="1:7" x14ac:dyDescent="0.35">
      <c r="A873" t="s">
        <v>1168</v>
      </c>
      <c r="B873" t="s">
        <v>10</v>
      </c>
      <c r="C873">
        <v>2597</v>
      </c>
      <c r="D873" s="5">
        <v>11</v>
      </c>
      <c r="E873" s="5">
        <v>872</v>
      </c>
      <c r="F873" s="5">
        <v>2</v>
      </c>
      <c r="G873" t="s">
        <v>3597</v>
      </c>
    </row>
    <row r="874" spans="1:7" x14ac:dyDescent="0.35">
      <c r="A874" t="s">
        <v>1169</v>
      </c>
      <c r="B874" t="s">
        <v>10</v>
      </c>
      <c r="C874">
        <v>2588.9</v>
      </c>
      <c r="D874" s="5">
        <v>10</v>
      </c>
      <c r="E874" s="5">
        <v>873</v>
      </c>
      <c r="F874" s="5">
        <v>2</v>
      </c>
      <c r="G874" t="s">
        <v>3597</v>
      </c>
    </row>
    <row r="875" spans="1:7" x14ac:dyDescent="0.35">
      <c r="A875" t="s">
        <v>1170</v>
      </c>
      <c r="B875" t="s">
        <v>10</v>
      </c>
      <c r="C875">
        <v>2588.04</v>
      </c>
      <c r="D875" s="5">
        <v>19</v>
      </c>
      <c r="E875" s="5">
        <v>874</v>
      </c>
      <c r="F875" s="5">
        <v>2</v>
      </c>
      <c r="G875" t="s">
        <v>3597</v>
      </c>
    </row>
    <row r="876" spans="1:7" x14ac:dyDescent="0.35">
      <c r="A876" t="s">
        <v>1171</v>
      </c>
      <c r="B876" t="s">
        <v>10</v>
      </c>
      <c r="C876">
        <v>2580</v>
      </c>
      <c r="D876" s="5">
        <v>23</v>
      </c>
      <c r="E876" s="5">
        <v>875</v>
      </c>
      <c r="F876" s="5">
        <v>2</v>
      </c>
      <c r="G876" t="s">
        <v>3597</v>
      </c>
    </row>
    <row r="877" spans="1:7" x14ac:dyDescent="0.35">
      <c r="A877" t="s">
        <v>1172</v>
      </c>
      <c r="B877" t="s">
        <v>10</v>
      </c>
      <c r="C877">
        <v>2575.9</v>
      </c>
      <c r="D877" s="5">
        <v>12</v>
      </c>
      <c r="E877" s="5">
        <v>876</v>
      </c>
      <c r="F877" s="5">
        <v>2</v>
      </c>
      <c r="G877" t="s">
        <v>3597</v>
      </c>
    </row>
    <row r="878" spans="1:7" x14ac:dyDescent="0.35">
      <c r="A878" t="s">
        <v>1174</v>
      </c>
      <c r="B878" t="s">
        <v>10</v>
      </c>
      <c r="C878">
        <v>2573.1</v>
      </c>
      <c r="D878" s="5">
        <v>27</v>
      </c>
      <c r="E878" s="5">
        <v>877</v>
      </c>
      <c r="F878" s="5">
        <v>2</v>
      </c>
      <c r="G878" t="s">
        <v>3597</v>
      </c>
    </row>
    <row r="879" spans="1:7" x14ac:dyDescent="0.35">
      <c r="A879" t="s">
        <v>1176</v>
      </c>
      <c r="B879" t="s">
        <v>44</v>
      </c>
      <c r="C879">
        <v>2571.9499999999998</v>
      </c>
      <c r="D879" s="5">
        <v>12</v>
      </c>
      <c r="E879" s="5">
        <v>878</v>
      </c>
      <c r="F879" s="5">
        <v>2</v>
      </c>
      <c r="G879" t="s">
        <v>3597</v>
      </c>
    </row>
    <row r="880" spans="1:7" x14ac:dyDescent="0.35">
      <c r="A880" t="s">
        <v>1177</v>
      </c>
      <c r="B880" t="s">
        <v>61</v>
      </c>
      <c r="C880">
        <v>2563</v>
      </c>
      <c r="D880" s="5">
        <v>40</v>
      </c>
      <c r="E880" s="5">
        <v>879</v>
      </c>
      <c r="F880" s="5">
        <v>2</v>
      </c>
      <c r="G880" t="s">
        <v>3597</v>
      </c>
    </row>
    <row r="881" spans="1:7" x14ac:dyDescent="0.35">
      <c r="A881" t="s">
        <v>1179</v>
      </c>
      <c r="B881" t="s">
        <v>10</v>
      </c>
      <c r="C881">
        <v>2555.31</v>
      </c>
      <c r="D881" s="5">
        <v>43</v>
      </c>
      <c r="E881" s="5">
        <v>880</v>
      </c>
      <c r="F881" s="5">
        <v>2</v>
      </c>
      <c r="G881" t="s">
        <v>3597</v>
      </c>
    </row>
    <row r="882" spans="1:7" x14ac:dyDescent="0.35">
      <c r="A882" t="s">
        <v>1180</v>
      </c>
      <c r="B882" t="s">
        <v>10</v>
      </c>
      <c r="C882">
        <v>2548.5</v>
      </c>
      <c r="D882" s="5">
        <v>23</v>
      </c>
      <c r="E882" s="5">
        <v>881</v>
      </c>
      <c r="F882" s="5">
        <v>2</v>
      </c>
      <c r="G882" t="s">
        <v>3597</v>
      </c>
    </row>
    <row r="883" spans="1:7" x14ac:dyDescent="0.35">
      <c r="A883" t="s">
        <v>1181</v>
      </c>
      <c r="B883" t="s">
        <v>10</v>
      </c>
      <c r="C883">
        <v>2545.31</v>
      </c>
      <c r="D883" s="5">
        <v>157</v>
      </c>
      <c r="E883" s="5">
        <v>882</v>
      </c>
      <c r="F883" s="5">
        <v>2</v>
      </c>
      <c r="G883" t="s">
        <v>3597</v>
      </c>
    </row>
    <row r="884" spans="1:7" x14ac:dyDescent="0.35">
      <c r="A884" t="s">
        <v>1182</v>
      </c>
      <c r="B884" t="s">
        <v>10</v>
      </c>
      <c r="C884">
        <v>2543.87</v>
      </c>
      <c r="D884" s="5">
        <v>16</v>
      </c>
      <c r="E884" s="5">
        <v>883</v>
      </c>
      <c r="F884" s="5">
        <v>2</v>
      </c>
      <c r="G884" t="s">
        <v>3597</v>
      </c>
    </row>
    <row r="885" spans="1:7" x14ac:dyDescent="0.35">
      <c r="A885" t="s">
        <v>1183</v>
      </c>
      <c r="B885" t="s">
        <v>10</v>
      </c>
      <c r="C885">
        <v>2504.1999999999998</v>
      </c>
      <c r="D885" s="5">
        <v>8</v>
      </c>
      <c r="E885" s="5">
        <v>884</v>
      </c>
      <c r="F885" s="5">
        <v>2</v>
      </c>
      <c r="G885" t="s">
        <v>3597</v>
      </c>
    </row>
    <row r="886" spans="1:7" x14ac:dyDescent="0.35">
      <c r="A886" t="s">
        <v>1184</v>
      </c>
      <c r="B886" t="s">
        <v>51</v>
      </c>
      <c r="C886">
        <v>2500.9</v>
      </c>
      <c r="D886" s="5">
        <v>17</v>
      </c>
      <c r="E886" s="5">
        <v>885</v>
      </c>
      <c r="F886" s="5">
        <v>2</v>
      </c>
      <c r="G886" t="s">
        <v>3597</v>
      </c>
    </row>
    <row r="887" spans="1:7" x14ac:dyDescent="0.35">
      <c r="A887" t="s">
        <v>1185</v>
      </c>
      <c r="B887" t="s">
        <v>44</v>
      </c>
      <c r="C887">
        <v>2494.11</v>
      </c>
      <c r="D887" s="5">
        <v>30</v>
      </c>
      <c r="E887" s="5">
        <v>886</v>
      </c>
      <c r="F887" s="5">
        <v>2</v>
      </c>
      <c r="G887" t="s">
        <v>3597</v>
      </c>
    </row>
    <row r="888" spans="1:7" x14ac:dyDescent="0.35">
      <c r="A888" t="s">
        <v>1186</v>
      </c>
      <c r="B888" t="s">
        <v>10</v>
      </c>
      <c r="C888">
        <v>2489.3000000000002</v>
      </c>
      <c r="D888" s="5">
        <v>14</v>
      </c>
      <c r="E888" s="5">
        <v>887</v>
      </c>
      <c r="F888" s="5">
        <v>2</v>
      </c>
      <c r="G888" t="s">
        <v>3597</v>
      </c>
    </row>
    <row r="889" spans="1:7" x14ac:dyDescent="0.35">
      <c r="A889" t="s">
        <v>1188</v>
      </c>
      <c r="B889" t="s">
        <v>10</v>
      </c>
      <c r="C889">
        <v>2482.1</v>
      </c>
      <c r="D889" s="5">
        <v>24</v>
      </c>
      <c r="E889" s="5">
        <v>888</v>
      </c>
      <c r="F889" s="5">
        <v>2</v>
      </c>
      <c r="G889" t="s">
        <v>3597</v>
      </c>
    </row>
    <row r="890" spans="1:7" x14ac:dyDescent="0.35">
      <c r="A890" t="s">
        <v>1189</v>
      </c>
      <c r="B890" t="s">
        <v>51</v>
      </c>
      <c r="C890">
        <v>2478.4</v>
      </c>
      <c r="D890" s="5">
        <v>7</v>
      </c>
      <c r="E890" s="5">
        <v>889</v>
      </c>
      <c r="F890" s="5">
        <v>2</v>
      </c>
      <c r="G890" t="s">
        <v>3597</v>
      </c>
    </row>
    <row r="891" spans="1:7" x14ac:dyDescent="0.35">
      <c r="A891" t="s">
        <v>1190</v>
      </c>
      <c r="B891" t="s">
        <v>10</v>
      </c>
      <c r="C891">
        <v>2473.69</v>
      </c>
      <c r="D891" s="5">
        <v>16</v>
      </c>
      <c r="E891" s="5">
        <v>890</v>
      </c>
      <c r="F891" s="5">
        <v>2</v>
      </c>
      <c r="G891" t="s">
        <v>3597</v>
      </c>
    </row>
    <row r="892" spans="1:7" x14ac:dyDescent="0.35">
      <c r="A892" t="s">
        <v>1191</v>
      </c>
      <c r="B892" t="s">
        <v>44</v>
      </c>
      <c r="C892">
        <v>2472.86</v>
      </c>
      <c r="D892" s="5">
        <v>14</v>
      </c>
      <c r="E892" s="5">
        <v>891</v>
      </c>
      <c r="F892" s="5">
        <v>2</v>
      </c>
      <c r="G892" t="s">
        <v>3597</v>
      </c>
    </row>
    <row r="893" spans="1:7" x14ac:dyDescent="0.35">
      <c r="A893" t="s">
        <v>1192</v>
      </c>
      <c r="B893" t="s">
        <v>10</v>
      </c>
      <c r="C893">
        <v>2471</v>
      </c>
      <c r="D893" s="5">
        <v>9</v>
      </c>
      <c r="E893" s="5">
        <v>892</v>
      </c>
      <c r="F893" s="5">
        <v>2</v>
      </c>
      <c r="G893" t="s">
        <v>3597</v>
      </c>
    </row>
    <row r="894" spans="1:7" x14ac:dyDescent="0.35">
      <c r="A894" t="s">
        <v>1193</v>
      </c>
      <c r="B894" t="s">
        <v>10</v>
      </c>
      <c r="C894">
        <v>2470.9</v>
      </c>
      <c r="D894" s="5">
        <v>13</v>
      </c>
      <c r="E894" s="5">
        <v>893</v>
      </c>
      <c r="F894" s="5">
        <v>2</v>
      </c>
      <c r="G894" t="s">
        <v>3597</v>
      </c>
    </row>
    <row r="895" spans="1:7" x14ac:dyDescent="0.35">
      <c r="A895" t="s">
        <v>1194</v>
      </c>
      <c r="B895" t="s">
        <v>10</v>
      </c>
      <c r="C895">
        <v>2461.41</v>
      </c>
      <c r="D895" s="5">
        <v>21</v>
      </c>
      <c r="E895" s="5">
        <v>894</v>
      </c>
      <c r="F895" s="5">
        <v>2</v>
      </c>
      <c r="G895" t="s">
        <v>3597</v>
      </c>
    </row>
    <row r="896" spans="1:7" x14ac:dyDescent="0.35">
      <c r="A896" t="s">
        <v>1195</v>
      </c>
      <c r="B896" t="s">
        <v>10</v>
      </c>
      <c r="C896">
        <v>2442.6999999999998</v>
      </c>
      <c r="D896" s="5">
        <v>61</v>
      </c>
      <c r="E896" s="5">
        <v>895</v>
      </c>
      <c r="F896" s="5">
        <v>2</v>
      </c>
      <c r="G896" t="s">
        <v>3597</v>
      </c>
    </row>
    <row r="897" spans="1:7" x14ac:dyDescent="0.35">
      <c r="A897" t="s">
        <v>1196</v>
      </c>
      <c r="B897" t="s">
        <v>10</v>
      </c>
      <c r="C897">
        <v>2433</v>
      </c>
      <c r="D897" s="5">
        <v>6</v>
      </c>
      <c r="E897" s="5">
        <v>896</v>
      </c>
      <c r="F897" s="5">
        <v>2</v>
      </c>
      <c r="G897" t="s">
        <v>3597</v>
      </c>
    </row>
    <row r="898" spans="1:7" x14ac:dyDescent="0.35">
      <c r="A898" t="s">
        <v>1197</v>
      </c>
      <c r="B898" t="s">
        <v>10</v>
      </c>
      <c r="C898">
        <v>2432.48</v>
      </c>
      <c r="D898" s="5">
        <v>51</v>
      </c>
      <c r="E898" s="5">
        <v>897</v>
      </c>
      <c r="F898" s="5">
        <v>2</v>
      </c>
      <c r="G898" t="s">
        <v>3597</v>
      </c>
    </row>
    <row r="899" spans="1:7" x14ac:dyDescent="0.35">
      <c r="A899" t="s">
        <v>1198</v>
      </c>
      <c r="B899" t="s">
        <v>10</v>
      </c>
      <c r="C899">
        <v>2419</v>
      </c>
      <c r="D899" s="5">
        <v>18</v>
      </c>
      <c r="E899" s="5">
        <v>898</v>
      </c>
      <c r="F899" s="5">
        <v>2</v>
      </c>
      <c r="G899" t="s">
        <v>3597</v>
      </c>
    </row>
    <row r="900" spans="1:7" x14ac:dyDescent="0.35">
      <c r="A900" t="s">
        <v>1199</v>
      </c>
      <c r="B900" t="s">
        <v>61</v>
      </c>
      <c r="C900">
        <v>2418.3000000000002</v>
      </c>
      <c r="D900" s="5">
        <v>19</v>
      </c>
      <c r="E900" s="5">
        <v>899</v>
      </c>
      <c r="F900" s="5">
        <v>2</v>
      </c>
      <c r="G900" t="s">
        <v>3597</v>
      </c>
    </row>
    <row r="901" spans="1:7" x14ac:dyDescent="0.35">
      <c r="A901" t="s">
        <v>1201</v>
      </c>
      <c r="B901" t="s">
        <v>30</v>
      </c>
      <c r="C901">
        <v>2416</v>
      </c>
      <c r="D901" s="5">
        <v>15</v>
      </c>
      <c r="E901" s="5">
        <v>900</v>
      </c>
      <c r="F901" s="5">
        <v>2</v>
      </c>
      <c r="G901" t="s">
        <v>3597</v>
      </c>
    </row>
    <row r="902" spans="1:7" x14ac:dyDescent="0.35">
      <c r="A902" t="s">
        <v>1203</v>
      </c>
      <c r="B902" t="s">
        <v>10</v>
      </c>
      <c r="C902">
        <v>2415.9299999999998</v>
      </c>
      <c r="D902" s="5">
        <v>17</v>
      </c>
      <c r="E902" s="5">
        <v>901</v>
      </c>
      <c r="F902" s="5">
        <v>2</v>
      </c>
      <c r="G902" t="s">
        <v>3597</v>
      </c>
    </row>
    <row r="903" spans="1:7" x14ac:dyDescent="0.35">
      <c r="A903" t="s">
        <v>1204</v>
      </c>
      <c r="B903" t="s">
        <v>10</v>
      </c>
      <c r="C903">
        <v>2410</v>
      </c>
      <c r="D903" s="5">
        <v>18</v>
      </c>
      <c r="E903" s="5">
        <v>902</v>
      </c>
      <c r="F903" s="5">
        <v>2</v>
      </c>
      <c r="G903" t="s">
        <v>3597</v>
      </c>
    </row>
    <row r="904" spans="1:7" x14ac:dyDescent="0.35">
      <c r="A904" t="s">
        <v>1205</v>
      </c>
      <c r="B904" t="s">
        <v>10</v>
      </c>
      <c r="C904">
        <v>2399.98</v>
      </c>
      <c r="D904" s="5">
        <v>2</v>
      </c>
      <c r="E904" s="5">
        <v>903</v>
      </c>
      <c r="F904" s="5">
        <v>2</v>
      </c>
      <c r="G904" t="s">
        <v>3597</v>
      </c>
    </row>
    <row r="905" spans="1:7" x14ac:dyDescent="0.35">
      <c r="A905" t="s">
        <v>1206</v>
      </c>
      <c r="B905" t="s">
        <v>10</v>
      </c>
      <c r="C905">
        <v>2394.2800000000002</v>
      </c>
      <c r="D905" s="5">
        <v>20</v>
      </c>
      <c r="E905" s="5">
        <v>904</v>
      </c>
      <c r="F905" s="5">
        <v>2</v>
      </c>
      <c r="G905" t="s">
        <v>3597</v>
      </c>
    </row>
    <row r="906" spans="1:7" x14ac:dyDescent="0.35">
      <c r="A906" t="s">
        <v>1207</v>
      </c>
      <c r="B906" t="s">
        <v>10</v>
      </c>
      <c r="C906">
        <v>2384.79</v>
      </c>
      <c r="D906" s="5">
        <v>46</v>
      </c>
      <c r="E906" s="5">
        <v>905</v>
      </c>
      <c r="F906" s="5">
        <v>2</v>
      </c>
      <c r="G906" t="s">
        <v>3597</v>
      </c>
    </row>
    <row r="907" spans="1:7" x14ac:dyDescent="0.35">
      <c r="A907" t="s">
        <v>1209</v>
      </c>
      <c r="B907" t="s">
        <v>10</v>
      </c>
      <c r="C907">
        <v>2383.52</v>
      </c>
      <c r="D907" s="5">
        <v>9</v>
      </c>
      <c r="E907" s="5">
        <v>906</v>
      </c>
      <c r="F907" s="5">
        <v>2</v>
      </c>
      <c r="G907" t="s">
        <v>3597</v>
      </c>
    </row>
    <row r="908" spans="1:7" x14ac:dyDescent="0.35">
      <c r="A908" t="s">
        <v>1210</v>
      </c>
      <c r="B908" t="s">
        <v>1211</v>
      </c>
      <c r="C908">
        <v>2383</v>
      </c>
      <c r="D908" s="5">
        <v>11</v>
      </c>
      <c r="E908" s="5">
        <v>907</v>
      </c>
      <c r="F908" s="5">
        <v>2</v>
      </c>
      <c r="G908" t="s">
        <v>3597</v>
      </c>
    </row>
    <row r="909" spans="1:7" x14ac:dyDescent="0.35">
      <c r="A909" t="s">
        <v>1213</v>
      </c>
      <c r="B909" t="s">
        <v>61</v>
      </c>
      <c r="C909">
        <v>2382.5</v>
      </c>
      <c r="D909" s="5">
        <v>10</v>
      </c>
      <c r="E909" s="5">
        <v>908</v>
      </c>
      <c r="F909" s="5">
        <v>2</v>
      </c>
      <c r="G909" t="s">
        <v>3597</v>
      </c>
    </row>
    <row r="910" spans="1:7" x14ac:dyDescent="0.35">
      <c r="A910" t="s">
        <v>1214</v>
      </c>
      <c r="B910" t="s">
        <v>10</v>
      </c>
      <c r="C910">
        <v>2381</v>
      </c>
      <c r="D910" s="5">
        <v>12</v>
      </c>
      <c r="E910" s="5">
        <v>909</v>
      </c>
      <c r="F910" s="5">
        <v>2</v>
      </c>
      <c r="G910" t="s">
        <v>3597</v>
      </c>
    </row>
    <row r="911" spans="1:7" x14ac:dyDescent="0.35">
      <c r="A911" t="s">
        <v>1216</v>
      </c>
      <c r="B911" t="s">
        <v>10</v>
      </c>
      <c r="C911">
        <v>2376</v>
      </c>
      <c r="D911" s="5">
        <v>20</v>
      </c>
      <c r="E911" s="5">
        <v>910</v>
      </c>
      <c r="F911" s="5">
        <v>2</v>
      </c>
      <c r="G911" t="s">
        <v>3597</v>
      </c>
    </row>
    <row r="912" spans="1:7" x14ac:dyDescent="0.35">
      <c r="A912" t="s">
        <v>1217</v>
      </c>
      <c r="B912" t="s">
        <v>10</v>
      </c>
      <c r="C912">
        <v>2374.3000000000002</v>
      </c>
      <c r="D912" s="5">
        <v>29</v>
      </c>
      <c r="E912" s="5">
        <v>911</v>
      </c>
      <c r="F912" s="5">
        <v>2</v>
      </c>
      <c r="G912" t="s">
        <v>3597</v>
      </c>
    </row>
    <row r="913" spans="1:7" x14ac:dyDescent="0.35">
      <c r="A913" t="s">
        <v>1218</v>
      </c>
      <c r="B913" t="s">
        <v>30</v>
      </c>
      <c r="C913">
        <v>2368.8000000000002</v>
      </c>
      <c r="D913" s="5">
        <v>4</v>
      </c>
      <c r="E913" s="5">
        <v>912</v>
      </c>
      <c r="F913" s="5">
        <v>2</v>
      </c>
      <c r="G913" t="s">
        <v>3597</v>
      </c>
    </row>
    <row r="914" spans="1:7" x14ac:dyDescent="0.35">
      <c r="A914" t="s">
        <v>1220</v>
      </c>
      <c r="B914" t="s">
        <v>10</v>
      </c>
      <c r="C914">
        <v>2363.4</v>
      </c>
      <c r="D914" s="5">
        <v>33</v>
      </c>
      <c r="E914" s="5">
        <v>913</v>
      </c>
      <c r="F914" s="5">
        <v>2</v>
      </c>
      <c r="G914" t="s">
        <v>3597</v>
      </c>
    </row>
    <row r="915" spans="1:7" x14ac:dyDescent="0.35">
      <c r="A915" t="s">
        <v>1222</v>
      </c>
      <c r="B915" t="s">
        <v>10</v>
      </c>
      <c r="C915">
        <v>2359</v>
      </c>
      <c r="D915" s="5">
        <v>33</v>
      </c>
      <c r="E915" s="5">
        <v>914</v>
      </c>
      <c r="F915" s="5">
        <v>2</v>
      </c>
      <c r="G915" t="s">
        <v>3597</v>
      </c>
    </row>
    <row r="916" spans="1:7" x14ac:dyDescent="0.35">
      <c r="A916" t="s">
        <v>1223</v>
      </c>
      <c r="B916" t="s">
        <v>10</v>
      </c>
      <c r="C916">
        <v>2356.61</v>
      </c>
      <c r="D916" s="5">
        <v>18</v>
      </c>
      <c r="E916" s="5">
        <v>915</v>
      </c>
      <c r="F916" s="5">
        <v>2</v>
      </c>
      <c r="G916" t="s">
        <v>3597</v>
      </c>
    </row>
    <row r="917" spans="1:7" x14ac:dyDescent="0.35">
      <c r="A917" t="s">
        <v>1224</v>
      </c>
      <c r="B917" t="s">
        <v>61</v>
      </c>
      <c r="C917">
        <v>2355</v>
      </c>
      <c r="D917" s="5">
        <v>10</v>
      </c>
      <c r="E917" s="5">
        <v>916</v>
      </c>
      <c r="F917" s="5">
        <v>2</v>
      </c>
      <c r="G917" t="s">
        <v>3597</v>
      </c>
    </row>
    <row r="918" spans="1:7" x14ac:dyDescent="0.35">
      <c r="A918" t="s">
        <v>1226</v>
      </c>
      <c r="B918" t="s">
        <v>10</v>
      </c>
      <c r="C918">
        <v>2352.15</v>
      </c>
      <c r="D918" s="5">
        <v>43</v>
      </c>
      <c r="E918" s="5">
        <v>917</v>
      </c>
      <c r="F918" s="5">
        <v>2</v>
      </c>
      <c r="G918" t="s">
        <v>3597</v>
      </c>
    </row>
    <row r="919" spans="1:7" x14ac:dyDescent="0.35">
      <c r="A919" t="s">
        <v>1227</v>
      </c>
      <c r="B919" t="s">
        <v>10</v>
      </c>
      <c r="C919">
        <v>2350</v>
      </c>
      <c r="D919" s="5">
        <v>1</v>
      </c>
      <c r="E919" s="5">
        <v>918</v>
      </c>
      <c r="F919" s="5">
        <v>2</v>
      </c>
      <c r="G919" t="s">
        <v>3597</v>
      </c>
    </row>
    <row r="920" spans="1:7" x14ac:dyDescent="0.35">
      <c r="A920" t="s">
        <v>1228</v>
      </c>
      <c r="B920" t="s">
        <v>10</v>
      </c>
      <c r="C920">
        <v>2349.94</v>
      </c>
      <c r="D920" s="5">
        <v>53</v>
      </c>
      <c r="E920" s="5">
        <v>919</v>
      </c>
      <c r="F920" s="5">
        <v>2</v>
      </c>
      <c r="G920" t="s">
        <v>3597</v>
      </c>
    </row>
    <row r="921" spans="1:7" x14ac:dyDescent="0.35">
      <c r="A921" t="s">
        <v>1229</v>
      </c>
      <c r="B921" t="s">
        <v>146</v>
      </c>
      <c r="C921">
        <v>2349</v>
      </c>
      <c r="D921" s="5">
        <v>3</v>
      </c>
      <c r="E921" s="5">
        <v>920</v>
      </c>
      <c r="F921" s="5">
        <v>2</v>
      </c>
      <c r="G921" t="s">
        <v>3597</v>
      </c>
    </row>
    <row r="922" spans="1:7" x14ac:dyDescent="0.35">
      <c r="A922" t="s">
        <v>1230</v>
      </c>
      <c r="B922" t="s">
        <v>146</v>
      </c>
      <c r="C922">
        <v>2332.3000000000002</v>
      </c>
      <c r="D922" s="5">
        <v>8</v>
      </c>
      <c r="E922" s="5">
        <v>921</v>
      </c>
      <c r="F922" s="5">
        <v>2</v>
      </c>
      <c r="G922" t="s">
        <v>3597</v>
      </c>
    </row>
    <row r="923" spans="1:7" x14ac:dyDescent="0.35">
      <c r="A923" t="s">
        <v>1231</v>
      </c>
      <c r="B923" t="s">
        <v>10</v>
      </c>
      <c r="C923">
        <v>2325.83</v>
      </c>
      <c r="D923" s="5">
        <v>12</v>
      </c>
      <c r="E923" s="5">
        <v>922</v>
      </c>
      <c r="F923" s="5">
        <v>2</v>
      </c>
      <c r="G923" t="s">
        <v>3597</v>
      </c>
    </row>
    <row r="924" spans="1:7" x14ac:dyDescent="0.35">
      <c r="A924" t="s">
        <v>1232</v>
      </c>
      <c r="B924" t="s">
        <v>10</v>
      </c>
      <c r="C924">
        <v>2308.4</v>
      </c>
      <c r="D924" s="5">
        <v>29</v>
      </c>
      <c r="E924" s="5">
        <v>923</v>
      </c>
      <c r="F924" s="5">
        <v>2</v>
      </c>
      <c r="G924" t="s">
        <v>3597</v>
      </c>
    </row>
    <row r="925" spans="1:7" x14ac:dyDescent="0.35">
      <c r="A925" t="s">
        <v>1233</v>
      </c>
      <c r="B925" t="s">
        <v>10</v>
      </c>
      <c r="C925">
        <v>2304.15</v>
      </c>
      <c r="D925" s="5">
        <v>69</v>
      </c>
      <c r="E925" s="5">
        <v>924</v>
      </c>
      <c r="F925" s="5">
        <v>2</v>
      </c>
      <c r="G925" t="s">
        <v>3597</v>
      </c>
    </row>
    <row r="926" spans="1:7" x14ac:dyDescent="0.35">
      <c r="A926" t="s">
        <v>1234</v>
      </c>
      <c r="B926" t="s">
        <v>10</v>
      </c>
      <c r="C926">
        <v>2299.2800000000002</v>
      </c>
      <c r="D926" s="5">
        <v>38</v>
      </c>
      <c r="E926" s="5">
        <v>925</v>
      </c>
      <c r="F926" s="5">
        <v>2</v>
      </c>
      <c r="G926" t="s">
        <v>3597</v>
      </c>
    </row>
    <row r="927" spans="1:7" x14ac:dyDescent="0.35">
      <c r="A927" t="s">
        <v>1236</v>
      </c>
      <c r="B927" t="s">
        <v>10</v>
      </c>
      <c r="C927">
        <v>2294.96</v>
      </c>
      <c r="D927" s="5">
        <v>3</v>
      </c>
      <c r="E927" s="5">
        <v>926</v>
      </c>
      <c r="F927" s="5">
        <v>2</v>
      </c>
      <c r="G927" t="s">
        <v>3597</v>
      </c>
    </row>
    <row r="928" spans="1:7" x14ac:dyDescent="0.35">
      <c r="A928" t="s">
        <v>1237</v>
      </c>
      <c r="B928" t="s">
        <v>10</v>
      </c>
      <c r="C928">
        <v>2287.5</v>
      </c>
      <c r="D928" s="5">
        <v>40</v>
      </c>
      <c r="E928" s="5">
        <v>927</v>
      </c>
      <c r="F928" s="5">
        <v>2</v>
      </c>
      <c r="G928" t="s">
        <v>3597</v>
      </c>
    </row>
    <row r="929" spans="1:7" x14ac:dyDescent="0.35">
      <c r="A929" t="s">
        <v>1238</v>
      </c>
      <c r="B929" t="s">
        <v>146</v>
      </c>
      <c r="C929">
        <v>2286.09</v>
      </c>
      <c r="D929" s="5">
        <v>37</v>
      </c>
      <c r="E929" s="5">
        <v>928</v>
      </c>
      <c r="F929" s="5">
        <v>2</v>
      </c>
      <c r="G929" t="s">
        <v>3597</v>
      </c>
    </row>
    <row r="930" spans="1:7" x14ac:dyDescent="0.35">
      <c r="A930" t="s">
        <v>1240</v>
      </c>
      <c r="B930" t="s">
        <v>10</v>
      </c>
      <c r="C930">
        <v>2265.6999999999998</v>
      </c>
      <c r="D930" s="5">
        <v>15</v>
      </c>
      <c r="E930" s="5">
        <v>929</v>
      </c>
      <c r="F930" s="5">
        <v>2</v>
      </c>
      <c r="G930" t="s">
        <v>3597</v>
      </c>
    </row>
    <row r="931" spans="1:7" x14ac:dyDescent="0.35">
      <c r="A931" t="s">
        <v>1241</v>
      </c>
      <c r="B931" t="s">
        <v>61</v>
      </c>
      <c r="C931">
        <v>2255</v>
      </c>
      <c r="D931" s="5">
        <v>5</v>
      </c>
      <c r="E931" s="5">
        <v>930</v>
      </c>
      <c r="F931" s="5">
        <v>2</v>
      </c>
      <c r="G931" t="s">
        <v>3597</v>
      </c>
    </row>
    <row r="932" spans="1:7" x14ac:dyDescent="0.35">
      <c r="A932" t="s">
        <v>1243</v>
      </c>
      <c r="B932" t="s">
        <v>10</v>
      </c>
      <c r="C932">
        <v>2245</v>
      </c>
      <c r="D932" s="5">
        <v>13</v>
      </c>
      <c r="E932" s="5">
        <v>931</v>
      </c>
      <c r="F932" s="5">
        <v>2</v>
      </c>
      <c r="G932" t="s">
        <v>3597</v>
      </c>
    </row>
    <row r="933" spans="1:7" x14ac:dyDescent="0.35">
      <c r="A933" t="s">
        <v>1244</v>
      </c>
      <c r="B933" t="s">
        <v>10</v>
      </c>
      <c r="C933">
        <v>2244.88</v>
      </c>
      <c r="D933" s="5">
        <v>39</v>
      </c>
      <c r="E933" s="5">
        <v>932</v>
      </c>
      <c r="F933" s="5">
        <v>2</v>
      </c>
      <c r="G933" t="s">
        <v>3597</v>
      </c>
    </row>
    <row r="934" spans="1:7" x14ac:dyDescent="0.35">
      <c r="A934" t="s">
        <v>1246</v>
      </c>
      <c r="B934" t="s">
        <v>61</v>
      </c>
      <c r="C934">
        <v>2244.2800000000002</v>
      </c>
      <c r="D934" s="5">
        <v>5</v>
      </c>
      <c r="E934" s="5">
        <v>933</v>
      </c>
      <c r="F934" s="5">
        <v>2</v>
      </c>
      <c r="G934" t="s">
        <v>3597</v>
      </c>
    </row>
    <row r="935" spans="1:7" x14ac:dyDescent="0.35">
      <c r="A935" t="s">
        <v>1248</v>
      </c>
      <c r="B935" t="s">
        <v>61</v>
      </c>
      <c r="C935">
        <v>2241</v>
      </c>
      <c r="D935" s="5">
        <v>13</v>
      </c>
      <c r="E935" s="5">
        <v>934</v>
      </c>
      <c r="F935" s="5">
        <v>2</v>
      </c>
      <c r="G935" t="s">
        <v>3597</v>
      </c>
    </row>
    <row r="936" spans="1:7" x14ac:dyDescent="0.35">
      <c r="A936" t="s">
        <v>1249</v>
      </c>
      <c r="B936" t="s">
        <v>10</v>
      </c>
      <c r="C936">
        <v>2240</v>
      </c>
      <c r="D936" s="5">
        <v>10</v>
      </c>
      <c r="E936" s="5">
        <v>935</v>
      </c>
      <c r="F936" s="5">
        <v>2</v>
      </c>
      <c r="G936" t="s">
        <v>3597</v>
      </c>
    </row>
    <row r="937" spans="1:7" x14ac:dyDescent="0.35">
      <c r="A937" t="s">
        <v>1250</v>
      </c>
      <c r="B937" t="s">
        <v>61</v>
      </c>
      <c r="C937">
        <v>2238</v>
      </c>
      <c r="D937" s="5">
        <v>4</v>
      </c>
      <c r="E937" s="5">
        <v>936</v>
      </c>
      <c r="F937" s="5">
        <v>2</v>
      </c>
      <c r="G937" t="s">
        <v>3597</v>
      </c>
    </row>
    <row r="938" spans="1:7" x14ac:dyDescent="0.35">
      <c r="A938" t="s">
        <v>1251</v>
      </c>
      <c r="B938" t="s">
        <v>51</v>
      </c>
      <c r="C938">
        <v>2229.77</v>
      </c>
      <c r="D938" s="5">
        <v>27</v>
      </c>
      <c r="E938" s="5">
        <v>937</v>
      </c>
      <c r="F938" s="5">
        <v>2</v>
      </c>
      <c r="G938" t="s">
        <v>3597</v>
      </c>
    </row>
    <row r="939" spans="1:7" x14ac:dyDescent="0.35">
      <c r="A939" t="s">
        <v>1252</v>
      </c>
      <c r="B939" t="s">
        <v>10</v>
      </c>
      <c r="C939">
        <v>2224.9499999999998</v>
      </c>
      <c r="D939" s="5">
        <v>24</v>
      </c>
      <c r="E939" s="5">
        <v>938</v>
      </c>
      <c r="F939" s="5">
        <v>2</v>
      </c>
      <c r="G939" t="s">
        <v>3597</v>
      </c>
    </row>
    <row r="940" spans="1:7" x14ac:dyDescent="0.35">
      <c r="A940" t="s">
        <v>1253</v>
      </c>
      <c r="B940" t="s">
        <v>433</v>
      </c>
      <c r="C940">
        <v>2223.38</v>
      </c>
      <c r="D940" s="5">
        <v>15</v>
      </c>
      <c r="E940" s="5">
        <v>939</v>
      </c>
      <c r="F940" s="5">
        <v>2</v>
      </c>
      <c r="G940" t="s">
        <v>3597</v>
      </c>
    </row>
    <row r="941" spans="1:7" x14ac:dyDescent="0.35">
      <c r="A941" t="s">
        <v>1255</v>
      </c>
      <c r="B941" t="s">
        <v>51</v>
      </c>
      <c r="C941">
        <v>2220</v>
      </c>
      <c r="D941" s="5">
        <v>22</v>
      </c>
      <c r="E941" s="5">
        <v>940</v>
      </c>
      <c r="F941" s="5">
        <v>2</v>
      </c>
      <c r="G941" t="s">
        <v>3597</v>
      </c>
    </row>
    <row r="942" spans="1:7" x14ac:dyDescent="0.35">
      <c r="A942" t="s">
        <v>1256</v>
      </c>
      <c r="B942" t="s">
        <v>66</v>
      </c>
      <c r="C942">
        <v>2217.9899999999998</v>
      </c>
      <c r="D942" s="5">
        <v>3</v>
      </c>
      <c r="E942" s="5">
        <v>941</v>
      </c>
      <c r="F942" s="5">
        <v>2</v>
      </c>
      <c r="G942" t="s">
        <v>3597</v>
      </c>
    </row>
    <row r="943" spans="1:7" x14ac:dyDescent="0.35">
      <c r="A943" t="s">
        <v>1258</v>
      </c>
      <c r="B943" t="s">
        <v>10</v>
      </c>
      <c r="C943">
        <v>2217.39</v>
      </c>
      <c r="D943" s="5">
        <v>26</v>
      </c>
      <c r="E943" s="5">
        <v>942</v>
      </c>
      <c r="F943" s="5">
        <v>2</v>
      </c>
      <c r="G943" t="s">
        <v>3597</v>
      </c>
    </row>
    <row r="944" spans="1:7" x14ac:dyDescent="0.35">
      <c r="A944" t="s">
        <v>1259</v>
      </c>
      <c r="B944" t="s">
        <v>10</v>
      </c>
      <c r="C944">
        <v>2192</v>
      </c>
      <c r="D944" s="5">
        <v>19</v>
      </c>
      <c r="E944" s="5">
        <v>943</v>
      </c>
      <c r="F944" s="5">
        <v>2</v>
      </c>
      <c r="G944" t="s">
        <v>3597</v>
      </c>
    </row>
    <row r="945" spans="1:7" x14ac:dyDescent="0.35">
      <c r="A945" t="s">
        <v>1260</v>
      </c>
      <c r="B945" t="s">
        <v>61</v>
      </c>
      <c r="C945">
        <v>2190.8000000000002</v>
      </c>
      <c r="D945" s="5">
        <v>11</v>
      </c>
      <c r="E945" s="5">
        <v>944</v>
      </c>
      <c r="F945" s="5">
        <v>2</v>
      </c>
      <c r="G945" t="s">
        <v>3597</v>
      </c>
    </row>
    <row r="946" spans="1:7" x14ac:dyDescent="0.35">
      <c r="A946" t="s">
        <v>1261</v>
      </c>
      <c r="B946" t="s">
        <v>10</v>
      </c>
      <c r="C946">
        <v>2185.4</v>
      </c>
      <c r="D946" s="5">
        <v>28</v>
      </c>
      <c r="E946" s="5">
        <v>945</v>
      </c>
      <c r="F946" s="5">
        <v>2</v>
      </c>
      <c r="G946" t="s">
        <v>3597</v>
      </c>
    </row>
    <row r="947" spans="1:7" x14ac:dyDescent="0.35">
      <c r="A947" t="s">
        <v>1262</v>
      </c>
      <c r="B947" t="s">
        <v>51</v>
      </c>
      <c r="C947">
        <v>2184</v>
      </c>
      <c r="D947" s="5">
        <v>10</v>
      </c>
      <c r="E947" s="5">
        <v>946</v>
      </c>
      <c r="F947" s="5">
        <v>2</v>
      </c>
      <c r="G947" t="s">
        <v>3597</v>
      </c>
    </row>
    <row r="948" spans="1:7" x14ac:dyDescent="0.35">
      <c r="A948" t="s">
        <v>1264</v>
      </c>
      <c r="B948" t="s">
        <v>10</v>
      </c>
      <c r="C948">
        <v>2183</v>
      </c>
      <c r="D948" s="5">
        <v>29</v>
      </c>
      <c r="E948" s="5">
        <v>947</v>
      </c>
      <c r="F948" s="5">
        <v>2</v>
      </c>
      <c r="G948" t="s">
        <v>3597</v>
      </c>
    </row>
    <row r="949" spans="1:7" x14ac:dyDescent="0.35">
      <c r="A949" t="s">
        <v>1265</v>
      </c>
      <c r="B949" t="s">
        <v>51</v>
      </c>
      <c r="C949">
        <v>2176.4</v>
      </c>
      <c r="D949" s="5">
        <v>11</v>
      </c>
      <c r="E949" s="5">
        <v>948</v>
      </c>
      <c r="F949" s="5">
        <v>2</v>
      </c>
      <c r="G949" t="s">
        <v>3597</v>
      </c>
    </row>
    <row r="950" spans="1:7" x14ac:dyDescent="0.35">
      <c r="A950" t="s">
        <v>1266</v>
      </c>
      <c r="B950" t="s">
        <v>30</v>
      </c>
      <c r="C950">
        <v>2174.61</v>
      </c>
      <c r="D950" s="5">
        <v>30</v>
      </c>
      <c r="E950" s="5">
        <v>949</v>
      </c>
      <c r="F950" s="5">
        <v>2</v>
      </c>
      <c r="G950" t="s">
        <v>3597</v>
      </c>
    </row>
    <row r="951" spans="1:7" x14ac:dyDescent="0.35">
      <c r="A951" t="s">
        <v>1267</v>
      </c>
      <c r="B951" t="s">
        <v>10</v>
      </c>
      <c r="C951">
        <v>2171.1999999999998</v>
      </c>
      <c r="D951" s="5">
        <v>56</v>
      </c>
      <c r="E951" s="5">
        <v>950</v>
      </c>
      <c r="F951" s="5">
        <v>2</v>
      </c>
      <c r="G951" t="s">
        <v>3597</v>
      </c>
    </row>
    <row r="952" spans="1:7" x14ac:dyDescent="0.35">
      <c r="A952" t="s">
        <v>1268</v>
      </c>
      <c r="B952" t="s">
        <v>10</v>
      </c>
      <c r="C952">
        <v>2165.85</v>
      </c>
      <c r="D952" s="5">
        <v>17</v>
      </c>
      <c r="E952" s="5">
        <v>951</v>
      </c>
      <c r="F952" s="5">
        <v>2</v>
      </c>
      <c r="G952" t="s">
        <v>3597</v>
      </c>
    </row>
    <row r="953" spans="1:7" x14ac:dyDescent="0.35">
      <c r="A953" t="s">
        <v>1269</v>
      </c>
      <c r="B953" t="s">
        <v>61</v>
      </c>
      <c r="C953">
        <v>2165</v>
      </c>
      <c r="D953" s="5">
        <v>16</v>
      </c>
      <c r="E953" s="5">
        <v>952</v>
      </c>
      <c r="F953" s="5">
        <v>2</v>
      </c>
      <c r="G953" t="s">
        <v>3597</v>
      </c>
    </row>
    <row r="954" spans="1:7" x14ac:dyDescent="0.35">
      <c r="A954" t="s">
        <v>1270</v>
      </c>
      <c r="B954" t="s">
        <v>10</v>
      </c>
      <c r="C954">
        <v>2162.8000000000002</v>
      </c>
      <c r="D954" s="5">
        <v>33</v>
      </c>
      <c r="E954" s="5">
        <v>953</v>
      </c>
      <c r="F954" s="5">
        <v>2</v>
      </c>
      <c r="G954" t="s">
        <v>3597</v>
      </c>
    </row>
    <row r="955" spans="1:7" x14ac:dyDescent="0.35">
      <c r="A955" t="s">
        <v>1271</v>
      </c>
      <c r="B955" t="s">
        <v>10</v>
      </c>
      <c r="C955">
        <v>2161.52</v>
      </c>
      <c r="D955" s="5">
        <v>16</v>
      </c>
      <c r="E955" s="5">
        <v>954</v>
      </c>
      <c r="F955" s="5">
        <v>2</v>
      </c>
      <c r="G955" t="s">
        <v>3597</v>
      </c>
    </row>
    <row r="956" spans="1:7" x14ac:dyDescent="0.35">
      <c r="A956" t="s">
        <v>1272</v>
      </c>
      <c r="B956" t="s">
        <v>10</v>
      </c>
      <c r="C956">
        <v>2153.9</v>
      </c>
      <c r="D956" s="5">
        <v>14</v>
      </c>
      <c r="E956" s="5">
        <v>955</v>
      </c>
      <c r="F956" s="5">
        <v>2</v>
      </c>
      <c r="G956" t="s">
        <v>3597</v>
      </c>
    </row>
    <row r="957" spans="1:7" x14ac:dyDescent="0.35">
      <c r="A957" t="s">
        <v>1273</v>
      </c>
      <c r="B957" t="s">
        <v>10</v>
      </c>
      <c r="C957">
        <v>2152.4299999999998</v>
      </c>
      <c r="D957" s="5">
        <v>52</v>
      </c>
      <c r="E957" s="5">
        <v>956</v>
      </c>
      <c r="F957" s="5">
        <v>2</v>
      </c>
      <c r="G957" t="s">
        <v>3597</v>
      </c>
    </row>
    <row r="958" spans="1:7" x14ac:dyDescent="0.35">
      <c r="A958" t="s">
        <v>1274</v>
      </c>
      <c r="B958" t="s">
        <v>10</v>
      </c>
      <c r="C958">
        <v>2149.1999999999998</v>
      </c>
      <c r="D958" s="5">
        <v>17</v>
      </c>
      <c r="E958" s="5">
        <v>957</v>
      </c>
      <c r="F958" s="5">
        <v>2</v>
      </c>
      <c r="G958" t="s">
        <v>3597</v>
      </c>
    </row>
    <row r="959" spans="1:7" x14ac:dyDescent="0.35">
      <c r="A959" t="s">
        <v>1275</v>
      </c>
      <c r="B959" t="s">
        <v>10</v>
      </c>
      <c r="C959">
        <v>2148.7399999999998</v>
      </c>
      <c r="D959" s="5">
        <v>35</v>
      </c>
      <c r="E959" s="5">
        <v>958</v>
      </c>
      <c r="F959" s="5">
        <v>2</v>
      </c>
      <c r="G959" t="s">
        <v>3597</v>
      </c>
    </row>
    <row r="960" spans="1:7" x14ac:dyDescent="0.35">
      <c r="A960" t="s">
        <v>1276</v>
      </c>
      <c r="B960" t="s">
        <v>10</v>
      </c>
      <c r="C960">
        <v>2148.4899999999998</v>
      </c>
      <c r="D960" s="5">
        <v>40</v>
      </c>
      <c r="E960" s="5">
        <v>959</v>
      </c>
      <c r="F960" s="5">
        <v>2</v>
      </c>
      <c r="G960" t="s">
        <v>3597</v>
      </c>
    </row>
    <row r="961" spans="1:7" x14ac:dyDescent="0.35">
      <c r="A961" t="s">
        <v>1278</v>
      </c>
      <c r="B961" t="s">
        <v>30</v>
      </c>
      <c r="C961">
        <v>2141.4899999999998</v>
      </c>
      <c r="D961" s="5">
        <v>13</v>
      </c>
      <c r="E961" s="5">
        <v>960</v>
      </c>
      <c r="F961" s="5">
        <v>2</v>
      </c>
      <c r="G961" t="s">
        <v>3597</v>
      </c>
    </row>
    <row r="962" spans="1:7" x14ac:dyDescent="0.35">
      <c r="A962" t="s">
        <v>1279</v>
      </c>
      <c r="B962" t="s">
        <v>10</v>
      </c>
      <c r="C962">
        <v>2136.5300000000002</v>
      </c>
      <c r="D962" s="5">
        <v>11</v>
      </c>
      <c r="E962" s="5">
        <v>961</v>
      </c>
      <c r="F962" s="5">
        <v>2</v>
      </c>
      <c r="G962" t="s">
        <v>3597</v>
      </c>
    </row>
    <row r="963" spans="1:7" x14ac:dyDescent="0.35">
      <c r="A963" t="s">
        <v>1280</v>
      </c>
      <c r="B963" t="s">
        <v>10</v>
      </c>
      <c r="C963">
        <v>2135.83</v>
      </c>
      <c r="D963" s="5">
        <v>10</v>
      </c>
      <c r="E963" s="5">
        <v>962</v>
      </c>
      <c r="F963" s="5">
        <v>2</v>
      </c>
      <c r="G963" t="s">
        <v>3597</v>
      </c>
    </row>
    <row r="964" spans="1:7" x14ac:dyDescent="0.35">
      <c r="A964" t="s">
        <v>1281</v>
      </c>
      <c r="B964" t="s">
        <v>10</v>
      </c>
      <c r="C964">
        <v>2134.6799999999998</v>
      </c>
      <c r="D964" s="5">
        <v>18</v>
      </c>
      <c r="E964" s="5">
        <v>963</v>
      </c>
      <c r="F964" s="5">
        <v>2</v>
      </c>
      <c r="G964" t="s">
        <v>3597</v>
      </c>
    </row>
    <row r="965" spans="1:7" x14ac:dyDescent="0.35">
      <c r="A965" t="s">
        <v>1282</v>
      </c>
      <c r="B965" t="s">
        <v>10</v>
      </c>
      <c r="C965">
        <v>2134.13</v>
      </c>
      <c r="D965" s="5">
        <v>17</v>
      </c>
      <c r="E965" s="5">
        <v>964</v>
      </c>
      <c r="F965" s="5">
        <v>2</v>
      </c>
      <c r="G965" t="s">
        <v>3597</v>
      </c>
    </row>
    <row r="966" spans="1:7" x14ac:dyDescent="0.35">
      <c r="A966" t="s">
        <v>1283</v>
      </c>
      <c r="B966" t="s">
        <v>61</v>
      </c>
      <c r="C966">
        <v>2126.0700000000002</v>
      </c>
      <c r="D966" s="5">
        <v>14</v>
      </c>
      <c r="E966" s="5">
        <v>965</v>
      </c>
      <c r="F966" s="5">
        <v>2</v>
      </c>
      <c r="G966" t="s">
        <v>3597</v>
      </c>
    </row>
    <row r="967" spans="1:7" x14ac:dyDescent="0.35">
      <c r="A967" t="s">
        <v>1284</v>
      </c>
      <c r="B967" t="s">
        <v>10</v>
      </c>
      <c r="C967">
        <v>2121.52</v>
      </c>
      <c r="D967" s="5">
        <v>15</v>
      </c>
      <c r="E967" s="5">
        <v>966</v>
      </c>
      <c r="F967" s="5">
        <v>2</v>
      </c>
      <c r="G967" t="s">
        <v>3597</v>
      </c>
    </row>
    <row r="968" spans="1:7" x14ac:dyDescent="0.35">
      <c r="A968" t="s">
        <v>1285</v>
      </c>
      <c r="B968" t="s">
        <v>44</v>
      </c>
      <c r="C968">
        <v>2113.6999999999998</v>
      </c>
      <c r="D968" s="5">
        <v>13</v>
      </c>
      <c r="E968" s="5">
        <v>967</v>
      </c>
      <c r="F968" s="5">
        <v>2</v>
      </c>
      <c r="G968" t="s">
        <v>3597</v>
      </c>
    </row>
    <row r="969" spans="1:7" x14ac:dyDescent="0.35">
      <c r="A969" t="s">
        <v>1287</v>
      </c>
      <c r="B969" t="s">
        <v>10</v>
      </c>
      <c r="C969">
        <v>2101.5</v>
      </c>
      <c r="D969" s="5">
        <v>16</v>
      </c>
      <c r="E969" s="5">
        <v>968</v>
      </c>
      <c r="F969" s="5">
        <v>2</v>
      </c>
      <c r="G969" t="s">
        <v>3597</v>
      </c>
    </row>
    <row r="970" spans="1:7" x14ac:dyDescent="0.35">
      <c r="A970" t="s">
        <v>1288</v>
      </c>
      <c r="B970" t="s">
        <v>51</v>
      </c>
      <c r="C970">
        <v>2101.1999999999998</v>
      </c>
      <c r="D970" s="5">
        <v>18</v>
      </c>
      <c r="E970" s="5">
        <v>969</v>
      </c>
      <c r="F970" s="5">
        <v>2</v>
      </c>
      <c r="G970" t="s">
        <v>3597</v>
      </c>
    </row>
    <row r="971" spans="1:7" x14ac:dyDescent="0.35">
      <c r="A971" t="s">
        <v>1289</v>
      </c>
      <c r="B971" t="s">
        <v>10</v>
      </c>
      <c r="C971">
        <v>2096.6</v>
      </c>
      <c r="D971" s="5">
        <v>22</v>
      </c>
      <c r="E971" s="5">
        <v>970</v>
      </c>
      <c r="F971" s="5">
        <v>2</v>
      </c>
      <c r="G971" t="s">
        <v>3597</v>
      </c>
    </row>
    <row r="972" spans="1:7" x14ac:dyDescent="0.35">
      <c r="A972" t="s">
        <v>1290</v>
      </c>
      <c r="B972" t="s">
        <v>51</v>
      </c>
      <c r="C972">
        <v>2095.5</v>
      </c>
      <c r="D972" s="5">
        <v>4</v>
      </c>
      <c r="E972" s="5">
        <v>971</v>
      </c>
      <c r="F972" s="5">
        <v>2</v>
      </c>
      <c r="G972" t="s">
        <v>3597</v>
      </c>
    </row>
    <row r="973" spans="1:7" x14ac:dyDescent="0.35">
      <c r="A973" t="s">
        <v>1291</v>
      </c>
      <c r="B973" t="s">
        <v>10</v>
      </c>
      <c r="C973">
        <v>2094.36</v>
      </c>
      <c r="D973" s="5">
        <v>38</v>
      </c>
      <c r="E973" s="5">
        <v>972</v>
      </c>
      <c r="F973" s="5">
        <v>2</v>
      </c>
      <c r="G973" t="s">
        <v>3597</v>
      </c>
    </row>
    <row r="974" spans="1:7" x14ac:dyDescent="0.35">
      <c r="A974" t="s">
        <v>1293</v>
      </c>
      <c r="B974" t="s">
        <v>10</v>
      </c>
      <c r="C974">
        <v>2093.1999999999998</v>
      </c>
      <c r="D974" s="5">
        <v>13</v>
      </c>
      <c r="E974" s="5">
        <v>973</v>
      </c>
      <c r="F974" s="5">
        <v>2</v>
      </c>
      <c r="G974" t="s">
        <v>3597</v>
      </c>
    </row>
    <row r="975" spans="1:7" x14ac:dyDescent="0.35">
      <c r="A975" t="s">
        <v>1294</v>
      </c>
      <c r="B975" t="s">
        <v>10</v>
      </c>
      <c r="C975">
        <v>2090</v>
      </c>
      <c r="D975" s="5">
        <v>1</v>
      </c>
      <c r="E975" s="5">
        <v>974</v>
      </c>
      <c r="F975" s="5">
        <v>2</v>
      </c>
      <c r="G975" t="s">
        <v>3597</v>
      </c>
    </row>
    <row r="976" spans="1:7" x14ac:dyDescent="0.35">
      <c r="A976" t="s">
        <v>1295</v>
      </c>
      <c r="B976" t="s">
        <v>10</v>
      </c>
      <c r="C976">
        <v>2085.15</v>
      </c>
      <c r="D976" s="5">
        <v>11</v>
      </c>
      <c r="E976" s="5">
        <v>975</v>
      </c>
      <c r="F976" s="5">
        <v>2</v>
      </c>
      <c r="G976" t="s">
        <v>3597</v>
      </c>
    </row>
    <row r="977" spans="1:7" x14ac:dyDescent="0.35">
      <c r="A977" t="s">
        <v>1296</v>
      </c>
      <c r="B977" t="s">
        <v>30</v>
      </c>
      <c r="C977">
        <v>2075</v>
      </c>
      <c r="D977" s="5">
        <v>18</v>
      </c>
      <c r="E977" s="5">
        <v>976</v>
      </c>
      <c r="F977" s="5">
        <v>2</v>
      </c>
      <c r="G977" t="s">
        <v>3597</v>
      </c>
    </row>
    <row r="978" spans="1:7" x14ac:dyDescent="0.35">
      <c r="A978" t="s">
        <v>1297</v>
      </c>
      <c r="B978" t="s">
        <v>10</v>
      </c>
      <c r="C978">
        <v>2073.3000000000002</v>
      </c>
      <c r="D978" s="5">
        <v>11</v>
      </c>
      <c r="E978" s="5">
        <v>977</v>
      </c>
      <c r="F978" s="5">
        <v>2</v>
      </c>
      <c r="G978" t="s">
        <v>3597</v>
      </c>
    </row>
    <row r="979" spans="1:7" x14ac:dyDescent="0.35">
      <c r="A979" t="s">
        <v>1298</v>
      </c>
      <c r="B979" t="s">
        <v>226</v>
      </c>
      <c r="C979">
        <v>2066.8000000000002</v>
      </c>
      <c r="D979" s="5">
        <v>30</v>
      </c>
      <c r="E979" s="5">
        <v>978</v>
      </c>
      <c r="F979" s="5">
        <v>2</v>
      </c>
      <c r="G979" t="s">
        <v>3597</v>
      </c>
    </row>
    <row r="980" spans="1:7" x14ac:dyDescent="0.35">
      <c r="A980" t="s">
        <v>1299</v>
      </c>
      <c r="B980" t="s">
        <v>51</v>
      </c>
      <c r="C980">
        <v>2063.9</v>
      </c>
      <c r="D980" s="5">
        <v>6</v>
      </c>
      <c r="E980" s="5">
        <v>979</v>
      </c>
      <c r="F980" s="5">
        <v>2</v>
      </c>
      <c r="G980" t="s">
        <v>3597</v>
      </c>
    </row>
    <row r="981" spans="1:7" x14ac:dyDescent="0.35">
      <c r="A981" t="s">
        <v>1300</v>
      </c>
      <c r="B981" t="s">
        <v>10</v>
      </c>
      <c r="C981">
        <v>2061.4</v>
      </c>
      <c r="D981" s="5">
        <v>9</v>
      </c>
      <c r="E981" s="5">
        <v>980</v>
      </c>
      <c r="F981" s="5">
        <v>2</v>
      </c>
      <c r="G981" t="s">
        <v>3597</v>
      </c>
    </row>
    <row r="982" spans="1:7" x14ac:dyDescent="0.35">
      <c r="A982" t="s">
        <v>1301</v>
      </c>
      <c r="B982" t="s">
        <v>10</v>
      </c>
      <c r="C982">
        <v>2061.37</v>
      </c>
      <c r="D982" s="5">
        <v>22</v>
      </c>
      <c r="E982" s="5">
        <v>981</v>
      </c>
      <c r="F982" s="5">
        <v>2</v>
      </c>
      <c r="G982" t="s">
        <v>3597</v>
      </c>
    </row>
    <row r="983" spans="1:7" x14ac:dyDescent="0.35">
      <c r="A983" t="s">
        <v>1302</v>
      </c>
      <c r="B983" t="s">
        <v>10</v>
      </c>
      <c r="C983">
        <v>2058.1</v>
      </c>
      <c r="D983" s="5">
        <v>21</v>
      </c>
      <c r="E983" s="5">
        <v>982</v>
      </c>
      <c r="F983" s="5">
        <v>2</v>
      </c>
      <c r="G983" t="s">
        <v>3597</v>
      </c>
    </row>
    <row r="984" spans="1:7" x14ac:dyDescent="0.35">
      <c r="A984" t="s">
        <v>1303</v>
      </c>
      <c r="B984" t="s">
        <v>10</v>
      </c>
      <c r="C984">
        <v>2055.46</v>
      </c>
      <c r="D984" s="5">
        <v>8</v>
      </c>
      <c r="E984" s="5">
        <v>983</v>
      </c>
      <c r="F984" s="5">
        <v>2</v>
      </c>
      <c r="G984" t="s">
        <v>3597</v>
      </c>
    </row>
    <row r="985" spans="1:7" x14ac:dyDescent="0.35">
      <c r="A985" t="s">
        <v>1304</v>
      </c>
      <c r="B985" t="s">
        <v>61</v>
      </c>
      <c r="C985">
        <v>2055</v>
      </c>
      <c r="D985" s="5">
        <v>5</v>
      </c>
      <c r="E985" s="5">
        <v>984</v>
      </c>
      <c r="F985" s="5">
        <v>2</v>
      </c>
      <c r="G985" t="s">
        <v>3597</v>
      </c>
    </row>
    <row r="986" spans="1:7" x14ac:dyDescent="0.35">
      <c r="A986" t="s">
        <v>1305</v>
      </c>
      <c r="B986" t="s">
        <v>10</v>
      </c>
      <c r="C986">
        <v>2045</v>
      </c>
      <c r="D986" s="5">
        <v>18</v>
      </c>
      <c r="E986" s="5">
        <v>985</v>
      </c>
      <c r="F986" s="5">
        <v>2</v>
      </c>
      <c r="G986" t="s">
        <v>3597</v>
      </c>
    </row>
    <row r="987" spans="1:7" x14ac:dyDescent="0.35">
      <c r="A987" t="s">
        <v>1306</v>
      </c>
      <c r="B987" t="s">
        <v>51</v>
      </c>
      <c r="C987">
        <v>2043.55</v>
      </c>
      <c r="D987" s="5">
        <v>59</v>
      </c>
      <c r="E987" s="5">
        <v>986</v>
      </c>
      <c r="F987" s="5">
        <v>2</v>
      </c>
      <c r="G987" t="s">
        <v>3597</v>
      </c>
    </row>
    <row r="988" spans="1:7" x14ac:dyDescent="0.35">
      <c r="A988" t="s">
        <v>1307</v>
      </c>
      <c r="B988" t="s">
        <v>146</v>
      </c>
      <c r="C988">
        <v>2042.98</v>
      </c>
      <c r="D988" s="5">
        <v>15</v>
      </c>
      <c r="E988" s="5">
        <v>987</v>
      </c>
      <c r="F988" s="5">
        <v>2</v>
      </c>
      <c r="G988" t="s">
        <v>3597</v>
      </c>
    </row>
    <row r="989" spans="1:7" x14ac:dyDescent="0.35">
      <c r="A989" t="s">
        <v>1309</v>
      </c>
      <c r="B989" t="s">
        <v>10</v>
      </c>
      <c r="C989">
        <v>2030.88</v>
      </c>
      <c r="D989" s="5">
        <v>31</v>
      </c>
      <c r="E989" s="5">
        <v>988</v>
      </c>
      <c r="F989" s="5">
        <v>2</v>
      </c>
      <c r="G989" t="s">
        <v>3597</v>
      </c>
    </row>
    <row r="990" spans="1:7" x14ac:dyDescent="0.35">
      <c r="A990" t="s">
        <v>1310</v>
      </c>
      <c r="B990" t="s">
        <v>10</v>
      </c>
      <c r="C990">
        <v>2027.18</v>
      </c>
      <c r="D990" s="5">
        <v>6</v>
      </c>
      <c r="E990" s="5">
        <v>989</v>
      </c>
      <c r="F990" s="5">
        <v>2</v>
      </c>
      <c r="G990" t="s">
        <v>3597</v>
      </c>
    </row>
    <row r="991" spans="1:7" x14ac:dyDescent="0.35">
      <c r="A991" t="s">
        <v>1311</v>
      </c>
      <c r="B991" t="s">
        <v>10</v>
      </c>
      <c r="C991">
        <v>2026.52</v>
      </c>
      <c r="D991" s="5">
        <v>42</v>
      </c>
      <c r="E991" s="5">
        <v>990</v>
      </c>
      <c r="F991" s="5">
        <v>2</v>
      </c>
      <c r="G991" t="s">
        <v>3597</v>
      </c>
    </row>
    <row r="992" spans="1:7" x14ac:dyDescent="0.35">
      <c r="A992" t="s">
        <v>1312</v>
      </c>
      <c r="B992" t="s">
        <v>10</v>
      </c>
      <c r="C992">
        <v>2010.84</v>
      </c>
      <c r="D992" s="5">
        <v>9</v>
      </c>
      <c r="E992" s="5">
        <v>991</v>
      </c>
      <c r="F992" s="5">
        <v>2</v>
      </c>
      <c r="G992" t="s">
        <v>3597</v>
      </c>
    </row>
    <row r="993" spans="1:7" x14ac:dyDescent="0.35">
      <c r="A993" t="s">
        <v>1313</v>
      </c>
      <c r="B993" t="s">
        <v>10</v>
      </c>
      <c r="C993">
        <v>2010.8</v>
      </c>
      <c r="D993" s="5">
        <v>9</v>
      </c>
      <c r="E993" s="5">
        <v>992</v>
      </c>
      <c r="F993" s="5">
        <v>2</v>
      </c>
      <c r="G993" t="s">
        <v>3597</v>
      </c>
    </row>
    <row r="994" spans="1:7" x14ac:dyDescent="0.35">
      <c r="A994" t="s">
        <v>1315</v>
      </c>
      <c r="B994" t="s">
        <v>10</v>
      </c>
      <c r="C994">
        <v>2007.38</v>
      </c>
      <c r="D994" s="5">
        <v>15</v>
      </c>
      <c r="E994" s="5">
        <v>993</v>
      </c>
      <c r="F994" s="5">
        <v>2</v>
      </c>
      <c r="G994" t="s">
        <v>3597</v>
      </c>
    </row>
    <row r="995" spans="1:7" x14ac:dyDescent="0.35">
      <c r="A995" t="s">
        <v>1316</v>
      </c>
      <c r="B995" t="s">
        <v>10</v>
      </c>
      <c r="C995">
        <v>2004.89</v>
      </c>
      <c r="D995" s="5">
        <v>61</v>
      </c>
      <c r="E995" s="5">
        <v>994</v>
      </c>
      <c r="F995" s="5">
        <v>2</v>
      </c>
      <c r="G995" t="s">
        <v>3597</v>
      </c>
    </row>
    <row r="996" spans="1:7" x14ac:dyDescent="0.35">
      <c r="A996" t="s">
        <v>1317</v>
      </c>
      <c r="B996" t="s">
        <v>10</v>
      </c>
      <c r="C996">
        <v>2002</v>
      </c>
      <c r="D996" s="5">
        <v>12</v>
      </c>
      <c r="E996" s="5">
        <v>995</v>
      </c>
      <c r="F996" s="5">
        <v>2</v>
      </c>
      <c r="G996" t="s">
        <v>3597</v>
      </c>
    </row>
    <row r="997" spans="1:7" x14ac:dyDescent="0.35">
      <c r="A997" t="s">
        <v>1318</v>
      </c>
      <c r="B997" t="s">
        <v>44</v>
      </c>
      <c r="C997">
        <v>1999.54</v>
      </c>
      <c r="D997" s="5">
        <v>10</v>
      </c>
      <c r="E997" s="5">
        <v>996</v>
      </c>
      <c r="F997" s="5">
        <v>2</v>
      </c>
      <c r="G997" t="s">
        <v>3597</v>
      </c>
    </row>
    <row r="998" spans="1:7" x14ac:dyDescent="0.35">
      <c r="A998" t="s">
        <v>1319</v>
      </c>
      <c r="B998" t="s">
        <v>61</v>
      </c>
      <c r="C998">
        <v>1999</v>
      </c>
      <c r="D998" s="5">
        <v>1</v>
      </c>
      <c r="E998" s="5">
        <v>997</v>
      </c>
      <c r="F998" s="5">
        <v>2</v>
      </c>
      <c r="G998" t="s">
        <v>3597</v>
      </c>
    </row>
    <row r="999" spans="1:7" x14ac:dyDescent="0.35">
      <c r="A999" t="s">
        <v>1320</v>
      </c>
      <c r="B999" t="s">
        <v>30</v>
      </c>
      <c r="C999">
        <v>1996.8</v>
      </c>
      <c r="D999" s="5">
        <v>18</v>
      </c>
      <c r="E999" s="5">
        <v>998</v>
      </c>
      <c r="F999" s="5">
        <v>2</v>
      </c>
      <c r="G999" t="s">
        <v>3597</v>
      </c>
    </row>
    <row r="1000" spans="1:7" x14ac:dyDescent="0.35">
      <c r="A1000" t="s">
        <v>1321</v>
      </c>
      <c r="B1000" t="s">
        <v>433</v>
      </c>
      <c r="C1000">
        <v>1993.99</v>
      </c>
      <c r="D1000" s="5">
        <v>11</v>
      </c>
      <c r="E1000" s="5">
        <v>999</v>
      </c>
      <c r="F1000" s="5">
        <v>2</v>
      </c>
      <c r="G1000" t="s">
        <v>3597</v>
      </c>
    </row>
    <row r="1001" spans="1:7" x14ac:dyDescent="0.35">
      <c r="A1001" t="s">
        <v>1323</v>
      </c>
      <c r="B1001" t="s">
        <v>51</v>
      </c>
      <c r="C1001">
        <v>1991.9</v>
      </c>
      <c r="D1001" s="5">
        <v>20</v>
      </c>
      <c r="E1001" s="5">
        <v>1000</v>
      </c>
      <c r="F1001" s="5">
        <v>2</v>
      </c>
      <c r="G1001" t="s">
        <v>3597</v>
      </c>
    </row>
    <row r="1002" spans="1:7" x14ac:dyDescent="0.35">
      <c r="A1002" t="s">
        <v>1324</v>
      </c>
      <c r="B1002" t="s">
        <v>30</v>
      </c>
      <c r="C1002">
        <v>1979.55</v>
      </c>
      <c r="D1002" s="5">
        <v>9</v>
      </c>
      <c r="E1002" s="5">
        <v>1001</v>
      </c>
      <c r="F1002" s="5">
        <v>2</v>
      </c>
      <c r="G1002" t="s">
        <v>3597</v>
      </c>
    </row>
    <row r="1003" spans="1:7" x14ac:dyDescent="0.35">
      <c r="A1003" t="s">
        <v>1325</v>
      </c>
      <c r="B1003" t="s">
        <v>146</v>
      </c>
      <c r="C1003">
        <v>1977</v>
      </c>
      <c r="D1003" s="5">
        <v>13</v>
      </c>
      <c r="E1003" s="5">
        <v>1002</v>
      </c>
      <c r="F1003" s="5">
        <v>2</v>
      </c>
      <c r="G1003" t="s">
        <v>3597</v>
      </c>
    </row>
    <row r="1004" spans="1:7" x14ac:dyDescent="0.35">
      <c r="A1004" t="s">
        <v>1327</v>
      </c>
      <c r="B1004" t="s">
        <v>10</v>
      </c>
      <c r="C1004">
        <v>1971.55</v>
      </c>
      <c r="D1004" s="5">
        <v>42</v>
      </c>
      <c r="E1004" s="5">
        <v>1003</v>
      </c>
      <c r="F1004" s="5">
        <v>2</v>
      </c>
      <c r="G1004" t="s">
        <v>3597</v>
      </c>
    </row>
    <row r="1005" spans="1:7" x14ac:dyDescent="0.35">
      <c r="A1005" t="s">
        <v>1328</v>
      </c>
      <c r="B1005" t="s">
        <v>30</v>
      </c>
      <c r="C1005">
        <v>1971.46</v>
      </c>
      <c r="D1005" s="5">
        <v>6</v>
      </c>
      <c r="E1005" s="5">
        <v>1004</v>
      </c>
      <c r="F1005" s="5">
        <v>2</v>
      </c>
      <c r="G1005" t="s">
        <v>3597</v>
      </c>
    </row>
    <row r="1006" spans="1:7" x14ac:dyDescent="0.35">
      <c r="A1006" t="s">
        <v>1330</v>
      </c>
      <c r="B1006" t="s">
        <v>10</v>
      </c>
      <c r="C1006">
        <v>1961.9</v>
      </c>
      <c r="D1006" s="5">
        <v>26</v>
      </c>
      <c r="E1006" s="5">
        <v>1005</v>
      </c>
      <c r="F1006" s="5">
        <v>2</v>
      </c>
      <c r="G1006" t="s">
        <v>3597</v>
      </c>
    </row>
    <row r="1007" spans="1:7" x14ac:dyDescent="0.35">
      <c r="A1007" t="s">
        <v>1331</v>
      </c>
      <c r="B1007" t="s">
        <v>10</v>
      </c>
      <c r="C1007">
        <v>1918.08</v>
      </c>
      <c r="D1007" s="5">
        <v>35</v>
      </c>
      <c r="E1007" s="5">
        <v>1006</v>
      </c>
      <c r="F1007" s="5">
        <v>2</v>
      </c>
      <c r="G1007" t="s">
        <v>3597</v>
      </c>
    </row>
    <row r="1008" spans="1:7" x14ac:dyDescent="0.35">
      <c r="A1008" t="s">
        <v>1332</v>
      </c>
      <c r="B1008" t="s">
        <v>10</v>
      </c>
      <c r="C1008">
        <v>1916</v>
      </c>
      <c r="D1008" s="5">
        <v>19</v>
      </c>
      <c r="E1008" s="5">
        <v>1007</v>
      </c>
      <c r="F1008" s="5">
        <v>2</v>
      </c>
      <c r="G1008" t="s">
        <v>3597</v>
      </c>
    </row>
    <row r="1009" spans="1:7" x14ac:dyDescent="0.35">
      <c r="A1009" t="s">
        <v>1334</v>
      </c>
      <c r="B1009" t="s">
        <v>44</v>
      </c>
      <c r="C1009">
        <v>1915</v>
      </c>
      <c r="D1009" s="5">
        <v>5</v>
      </c>
      <c r="E1009" s="5">
        <v>1008</v>
      </c>
      <c r="F1009" s="5">
        <v>2</v>
      </c>
      <c r="G1009" t="s">
        <v>3597</v>
      </c>
    </row>
    <row r="1010" spans="1:7" x14ac:dyDescent="0.35">
      <c r="A1010" t="s">
        <v>1335</v>
      </c>
      <c r="B1010" t="s">
        <v>44</v>
      </c>
      <c r="C1010">
        <v>1912.6</v>
      </c>
      <c r="D1010" s="5">
        <v>19</v>
      </c>
      <c r="E1010" s="5">
        <v>1009</v>
      </c>
      <c r="F1010" s="5">
        <v>2</v>
      </c>
      <c r="G1010" t="s">
        <v>3597</v>
      </c>
    </row>
    <row r="1011" spans="1:7" x14ac:dyDescent="0.35">
      <c r="A1011" t="s">
        <v>1336</v>
      </c>
      <c r="B1011" t="s">
        <v>146</v>
      </c>
      <c r="C1011">
        <v>1904</v>
      </c>
      <c r="D1011" s="5">
        <v>5</v>
      </c>
      <c r="E1011" s="5">
        <v>1010</v>
      </c>
      <c r="F1011" s="5">
        <v>2</v>
      </c>
      <c r="G1011" t="s">
        <v>3597</v>
      </c>
    </row>
    <row r="1012" spans="1:7" x14ac:dyDescent="0.35">
      <c r="A1012" t="s">
        <v>1337</v>
      </c>
      <c r="B1012" t="s">
        <v>44</v>
      </c>
      <c r="C1012">
        <v>1891.76</v>
      </c>
      <c r="D1012" s="5">
        <v>39</v>
      </c>
      <c r="E1012" s="5">
        <v>1011</v>
      </c>
      <c r="F1012" s="5">
        <v>2</v>
      </c>
      <c r="G1012" t="s">
        <v>3597</v>
      </c>
    </row>
    <row r="1013" spans="1:7" x14ac:dyDescent="0.35">
      <c r="A1013" t="s">
        <v>1338</v>
      </c>
      <c r="B1013" t="s">
        <v>10</v>
      </c>
      <c r="C1013">
        <v>1890</v>
      </c>
      <c r="D1013" s="5">
        <v>7</v>
      </c>
      <c r="E1013" s="5">
        <v>1012</v>
      </c>
      <c r="F1013" s="5">
        <v>2</v>
      </c>
      <c r="G1013" t="s">
        <v>3597</v>
      </c>
    </row>
    <row r="1014" spans="1:7" x14ac:dyDescent="0.35">
      <c r="A1014" t="s">
        <v>1339</v>
      </c>
      <c r="B1014" t="s">
        <v>10</v>
      </c>
      <c r="C1014">
        <v>1886.1</v>
      </c>
      <c r="D1014" s="5">
        <v>10</v>
      </c>
      <c r="E1014" s="5">
        <v>1013</v>
      </c>
      <c r="F1014" s="5">
        <v>2</v>
      </c>
      <c r="G1014" t="s">
        <v>3597</v>
      </c>
    </row>
    <row r="1015" spans="1:7" x14ac:dyDescent="0.35">
      <c r="A1015" t="s">
        <v>1340</v>
      </c>
      <c r="B1015" t="s">
        <v>433</v>
      </c>
      <c r="C1015">
        <v>1885.09</v>
      </c>
      <c r="D1015" s="5">
        <v>19</v>
      </c>
      <c r="E1015" s="5">
        <v>1014</v>
      </c>
      <c r="F1015" s="5">
        <v>2</v>
      </c>
      <c r="G1015" t="s">
        <v>3597</v>
      </c>
    </row>
    <row r="1016" spans="1:7" x14ac:dyDescent="0.35">
      <c r="A1016" t="s">
        <v>1342</v>
      </c>
      <c r="B1016" t="s">
        <v>51</v>
      </c>
      <c r="C1016">
        <v>1883.78</v>
      </c>
      <c r="D1016" s="5">
        <v>25</v>
      </c>
      <c r="E1016" s="5">
        <v>1015</v>
      </c>
      <c r="F1016" s="5">
        <v>2</v>
      </c>
      <c r="G1016" t="s">
        <v>3597</v>
      </c>
    </row>
    <row r="1017" spans="1:7" x14ac:dyDescent="0.35">
      <c r="A1017" t="s">
        <v>1343</v>
      </c>
      <c r="B1017" t="s">
        <v>10</v>
      </c>
      <c r="C1017">
        <v>1882.45</v>
      </c>
      <c r="D1017" s="5">
        <v>19</v>
      </c>
      <c r="E1017" s="5">
        <v>1016</v>
      </c>
      <c r="F1017" s="5">
        <v>2</v>
      </c>
      <c r="G1017" t="s">
        <v>3597</v>
      </c>
    </row>
    <row r="1018" spans="1:7" x14ac:dyDescent="0.35">
      <c r="A1018" t="s">
        <v>1344</v>
      </c>
      <c r="B1018" t="s">
        <v>10</v>
      </c>
      <c r="C1018">
        <v>1878.58</v>
      </c>
      <c r="D1018" s="5">
        <v>19</v>
      </c>
      <c r="E1018" s="5">
        <v>1017</v>
      </c>
      <c r="F1018" s="5">
        <v>2</v>
      </c>
      <c r="G1018" t="s">
        <v>3597</v>
      </c>
    </row>
    <row r="1019" spans="1:7" x14ac:dyDescent="0.35">
      <c r="A1019" t="s">
        <v>1345</v>
      </c>
      <c r="B1019" t="s">
        <v>51</v>
      </c>
      <c r="C1019">
        <v>1872.79</v>
      </c>
      <c r="D1019" s="5">
        <v>16</v>
      </c>
      <c r="E1019" s="5">
        <v>1018</v>
      </c>
      <c r="F1019" s="5">
        <v>2</v>
      </c>
      <c r="G1019" t="s">
        <v>3597</v>
      </c>
    </row>
    <row r="1020" spans="1:7" x14ac:dyDescent="0.35">
      <c r="A1020" t="s">
        <v>1347</v>
      </c>
      <c r="B1020" t="s">
        <v>61</v>
      </c>
      <c r="C1020">
        <v>1867.25</v>
      </c>
      <c r="D1020" s="5">
        <v>6</v>
      </c>
      <c r="E1020" s="5">
        <v>1019</v>
      </c>
      <c r="F1020" s="5">
        <v>2</v>
      </c>
      <c r="G1020" t="s">
        <v>3597</v>
      </c>
    </row>
    <row r="1021" spans="1:7" x14ac:dyDescent="0.35">
      <c r="A1021" t="s">
        <v>1349</v>
      </c>
      <c r="B1021" t="s">
        <v>10</v>
      </c>
      <c r="C1021">
        <v>1866.76</v>
      </c>
      <c r="D1021" s="5">
        <v>27</v>
      </c>
      <c r="E1021" s="5">
        <v>1020</v>
      </c>
      <c r="F1021" s="5">
        <v>2</v>
      </c>
      <c r="G1021" t="s">
        <v>3597</v>
      </c>
    </row>
    <row r="1022" spans="1:7" x14ac:dyDescent="0.35">
      <c r="A1022" t="s">
        <v>1350</v>
      </c>
      <c r="B1022" t="s">
        <v>10</v>
      </c>
      <c r="C1022">
        <v>1865.09</v>
      </c>
      <c r="D1022" s="5">
        <v>21</v>
      </c>
      <c r="E1022" s="5">
        <v>1021</v>
      </c>
      <c r="F1022" s="5">
        <v>2</v>
      </c>
      <c r="G1022" t="s">
        <v>3597</v>
      </c>
    </row>
    <row r="1023" spans="1:7" x14ac:dyDescent="0.35">
      <c r="A1023" t="s">
        <v>1351</v>
      </c>
      <c r="B1023" t="s">
        <v>44</v>
      </c>
      <c r="C1023">
        <v>1864.1</v>
      </c>
      <c r="D1023" s="5">
        <v>38</v>
      </c>
      <c r="E1023" s="5">
        <v>1022</v>
      </c>
      <c r="F1023" s="5">
        <v>2</v>
      </c>
      <c r="G1023" t="s">
        <v>3597</v>
      </c>
    </row>
    <row r="1024" spans="1:7" x14ac:dyDescent="0.35">
      <c r="A1024" t="s">
        <v>1352</v>
      </c>
      <c r="B1024" t="s">
        <v>30</v>
      </c>
      <c r="C1024">
        <v>1862.38</v>
      </c>
      <c r="D1024" s="5">
        <v>8</v>
      </c>
      <c r="E1024" s="5">
        <v>1023</v>
      </c>
      <c r="F1024" s="5">
        <v>2</v>
      </c>
      <c r="G1024" t="s">
        <v>3597</v>
      </c>
    </row>
    <row r="1025" spans="1:7" x14ac:dyDescent="0.35">
      <c r="A1025" t="s">
        <v>1353</v>
      </c>
      <c r="B1025" t="s">
        <v>61</v>
      </c>
      <c r="C1025">
        <v>1859.18</v>
      </c>
      <c r="D1025" s="5">
        <v>13</v>
      </c>
      <c r="E1025" s="5">
        <v>1024</v>
      </c>
      <c r="F1025" s="5">
        <v>2</v>
      </c>
      <c r="G1025" t="s">
        <v>3597</v>
      </c>
    </row>
    <row r="1026" spans="1:7" x14ac:dyDescent="0.35">
      <c r="A1026" t="s">
        <v>1355</v>
      </c>
      <c r="B1026" t="s">
        <v>44</v>
      </c>
      <c r="C1026">
        <v>1853.79</v>
      </c>
      <c r="D1026" s="5">
        <v>30</v>
      </c>
      <c r="E1026" s="5">
        <v>1025</v>
      </c>
      <c r="F1026" s="5">
        <v>2</v>
      </c>
      <c r="G1026" t="s">
        <v>3597</v>
      </c>
    </row>
    <row r="1027" spans="1:7" x14ac:dyDescent="0.35">
      <c r="A1027" t="s">
        <v>1356</v>
      </c>
      <c r="B1027" t="s">
        <v>44</v>
      </c>
      <c r="C1027">
        <v>1849.5</v>
      </c>
      <c r="D1027" s="5">
        <v>3</v>
      </c>
      <c r="E1027" s="5">
        <v>1026</v>
      </c>
      <c r="F1027" s="5">
        <v>2</v>
      </c>
      <c r="G1027" t="s">
        <v>3597</v>
      </c>
    </row>
    <row r="1028" spans="1:7" x14ac:dyDescent="0.35">
      <c r="A1028" t="s">
        <v>1357</v>
      </c>
      <c r="B1028" t="s">
        <v>30</v>
      </c>
      <c r="C1028">
        <v>1849.38</v>
      </c>
      <c r="D1028" s="5">
        <v>6</v>
      </c>
      <c r="E1028" s="5">
        <v>1027</v>
      </c>
      <c r="F1028" s="5">
        <v>2</v>
      </c>
      <c r="G1028" t="s">
        <v>3597</v>
      </c>
    </row>
    <row r="1029" spans="1:7" x14ac:dyDescent="0.35">
      <c r="A1029" t="s">
        <v>1358</v>
      </c>
      <c r="B1029" t="s">
        <v>30</v>
      </c>
      <c r="C1029">
        <v>1848.59</v>
      </c>
      <c r="D1029" s="5">
        <v>4</v>
      </c>
      <c r="E1029" s="5">
        <v>1028</v>
      </c>
      <c r="F1029" s="5">
        <v>2</v>
      </c>
      <c r="G1029" t="s">
        <v>3597</v>
      </c>
    </row>
    <row r="1030" spans="1:7" x14ac:dyDescent="0.35">
      <c r="A1030" t="s">
        <v>1359</v>
      </c>
      <c r="B1030" t="s">
        <v>10</v>
      </c>
      <c r="C1030">
        <v>1847</v>
      </c>
      <c r="D1030" s="5">
        <v>3</v>
      </c>
      <c r="E1030" s="5">
        <v>1029</v>
      </c>
      <c r="F1030" s="5">
        <v>2</v>
      </c>
      <c r="G1030" t="s">
        <v>3597</v>
      </c>
    </row>
    <row r="1031" spans="1:7" x14ac:dyDescent="0.35">
      <c r="A1031" t="s">
        <v>1360</v>
      </c>
      <c r="B1031" t="s">
        <v>10</v>
      </c>
      <c r="C1031">
        <v>1846.33</v>
      </c>
      <c r="D1031" s="5">
        <v>25</v>
      </c>
      <c r="E1031" s="5">
        <v>1030</v>
      </c>
      <c r="F1031" s="5">
        <v>2</v>
      </c>
      <c r="G1031" t="s">
        <v>3597</v>
      </c>
    </row>
    <row r="1032" spans="1:7" x14ac:dyDescent="0.35">
      <c r="A1032" t="s">
        <v>1361</v>
      </c>
      <c r="B1032" t="s">
        <v>10</v>
      </c>
      <c r="C1032">
        <v>1842.7</v>
      </c>
      <c r="D1032" s="5">
        <v>5</v>
      </c>
      <c r="E1032" s="5">
        <v>1031</v>
      </c>
      <c r="F1032" s="5">
        <v>2</v>
      </c>
      <c r="G1032" t="s">
        <v>3597</v>
      </c>
    </row>
    <row r="1033" spans="1:7" x14ac:dyDescent="0.35">
      <c r="A1033" t="s">
        <v>1362</v>
      </c>
      <c r="B1033" t="s">
        <v>10</v>
      </c>
      <c r="C1033">
        <v>1839.86</v>
      </c>
      <c r="D1033" s="5">
        <v>14</v>
      </c>
      <c r="E1033" s="5">
        <v>1032</v>
      </c>
      <c r="F1033" s="5">
        <v>2</v>
      </c>
      <c r="G1033" t="s">
        <v>3597</v>
      </c>
    </row>
    <row r="1034" spans="1:7" x14ac:dyDescent="0.35">
      <c r="A1034" t="s">
        <v>1364</v>
      </c>
      <c r="B1034" t="s">
        <v>10</v>
      </c>
      <c r="C1034">
        <v>1835.3</v>
      </c>
      <c r="D1034" s="5">
        <v>26</v>
      </c>
      <c r="E1034" s="5">
        <v>1033</v>
      </c>
      <c r="F1034" s="5">
        <v>2</v>
      </c>
      <c r="G1034" t="s">
        <v>3597</v>
      </c>
    </row>
    <row r="1035" spans="1:7" x14ac:dyDescent="0.35">
      <c r="A1035" t="s">
        <v>1365</v>
      </c>
      <c r="B1035" t="s">
        <v>433</v>
      </c>
      <c r="C1035">
        <v>1833.43</v>
      </c>
      <c r="D1035" s="5">
        <v>15</v>
      </c>
      <c r="E1035" s="5">
        <v>1034</v>
      </c>
      <c r="F1035" s="5">
        <v>2</v>
      </c>
      <c r="G1035" t="s">
        <v>3597</v>
      </c>
    </row>
    <row r="1036" spans="1:7" x14ac:dyDescent="0.35">
      <c r="A1036" t="s">
        <v>1366</v>
      </c>
      <c r="B1036" t="s">
        <v>146</v>
      </c>
      <c r="C1036">
        <v>1825.68</v>
      </c>
      <c r="D1036" s="5">
        <v>14</v>
      </c>
      <c r="E1036" s="5">
        <v>1035</v>
      </c>
      <c r="F1036" s="5">
        <v>2</v>
      </c>
      <c r="G1036" t="s">
        <v>3597</v>
      </c>
    </row>
    <row r="1037" spans="1:7" x14ac:dyDescent="0.35">
      <c r="A1037" t="s">
        <v>1367</v>
      </c>
      <c r="B1037" t="s">
        <v>10</v>
      </c>
      <c r="C1037">
        <v>1816.55</v>
      </c>
      <c r="D1037" s="5">
        <v>15</v>
      </c>
      <c r="E1037" s="5">
        <v>1036</v>
      </c>
      <c r="F1037" s="5">
        <v>2</v>
      </c>
      <c r="G1037" t="s">
        <v>3597</v>
      </c>
    </row>
    <row r="1038" spans="1:7" x14ac:dyDescent="0.35">
      <c r="A1038" t="s">
        <v>1368</v>
      </c>
      <c r="B1038" t="s">
        <v>10</v>
      </c>
      <c r="C1038">
        <v>1812.96</v>
      </c>
      <c r="D1038" s="5">
        <v>21</v>
      </c>
      <c r="E1038" s="5">
        <v>1037</v>
      </c>
      <c r="F1038" s="5">
        <v>2</v>
      </c>
      <c r="G1038" t="s">
        <v>3597</v>
      </c>
    </row>
    <row r="1039" spans="1:7" x14ac:dyDescent="0.35">
      <c r="A1039" t="s">
        <v>1370</v>
      </c>
      <c r="B1039" t="s">
        <v>10</v>
      </c>
      <c r="C1039">
        <v>1805.21</v>
      </c>
      <c r="D1039" s="5">
        <v>48</v>
      </c>
      <c r="E1039" s="5">
        <v>1038</v>
      </c>
      <c r="F1039" s="5">
        <v>2</v>
      </c>
      <c r="G1039" t="s">
        <v>3597</v>
      </c>
    </row>
    <row r="1040" spans="1:7" x14ac:dyDescent="0.35">
      <c r="A1040" t="s">
        <v>1372</v>
      </c>
      <c r="B1040" t="s">
        <v>10</v>
      </c>
      <c r="C1040">
        <v>1804.6</v>
      </c>
      <c r="D1040" s="5">
        <v>12</v>
      </c>
      <c r="E1040" s="5">
        <v>1039</v>
      </c>
      <c r="F1040" s="5">
        <v>2</v>
      </c>
      <c r="G1040" t="s">
        <v>3597</v>
      </c>
    </row>
    <row r="1041" spans="1:7" x14ac:dyDescent="0.35">
      <c r="A1041" t="s">
        <v>1373</v>
      </c>
      <c r="B1041" t="s">
        <v>10</v>
      </c>
      <c r="C1041">
        <v>1804.01</v>
      </c>
      <c r="D1041" s="5">
        <v>21</v>
      </c>
      <c r="E1041" s="5">
        <v>1040</v>
      </c>
      <c r="F1041" s="5">
        <v>2</v>
      </c>
      <c r="G1041" t="s">
        <v>3597</v>
      </c>
    </row>
    <row r="1042" spans="1:7" x14ac:dyDescent="0.35">
      <c r="A1042" t="s">
        <v>1374</v>
      </c>
      <c r="B1042" t="s">
        <v>51</v>
      </c>
      <c r="C1042">
        <v>1804</v>
      </c>
      <c r="D1042" s="5">
        <v>9</v>
      </c>
      <c r="E1042" s="5">
        <v>1041</v>
      </c>
      <c r="F1042" s="5">
        <v>2</v>
      </c>
      <c r="G1042" t="s">
        <v>3597</v>
      </c>
    </row>
    <row r="1043" spans="1:7" x14ac:dyDescent="0.35">
      <c r="A1043" t="s">
        <v>1376</v>
      </c>
      <c r="B1043" t="s">
        <v>51</v>
      </c>
      <c r="C1043">
        <v>1803.59</v>
      </c>
      <c r="D1043" s="5">
        <v>7</v>
      </c>
      <c r="E1043" s="5">
        <v>1042</v>
      </c>
      <c r="F1043" s="5">
        <v>2</v>
      </c>
      <c r="G1043" t="s">
        <v>3597</v>
      </c>
    </row>
    <row r="1044" spans="1:7" x14ac:dyDescent="0.35">
      <c r="A1044" t="s">
        <v>1377</v>
      </c>
      <c r="B1044" t="s">
        <v>10</v>
      </c>
      <c r="C1044">
        <v>1802</v>
      </c>
      <c r="D1044" s="5">
        <v>8</v>
      </c>
      <c r="E1044" s="5">
        <v>1043</v>
      </c>
      <c r="F1044" s="5">
        <v>2</v>
      </c>
      <c r="G1044" t="s">
        <v>3597</v>
      </c>
    </row>
    <row r="1045" spans="1:7" x14ac:dyDescent="0.35">
      <c r="A1045" t="s">
        <v>1378</v>
      </c>
      <c r="B1045" t="s">
        <v>10</v>
      </c>
      <c r="C1045">
        <v>1798.61</v>
      </c>
      <c r="D1045" s="5">
        <v>13</v>
      </c>
      <c r="E1045" s="5">
        <v>1044</v>
      </c>
      <c r="F1045" s="5">
        <v>2</v>
      </c>
      <c r="G1045" t="s">
        <v>3597</v>
      </c>
    </row>
    <row r="1046" spans="1:7" x14ac:dyDescent="0.35">
      <c r="A1046" t="s">
        <v>1379</v>
      </c>
      <c r="B1046" t="s">
        <v>10</v>
      </c>
      <c r="C1046">
        <v>1796.2</v>
      </c>
      <c r="D1046" s="5">
        <v>8</v>
      </c>
      <c r="E1046" s="5">
        <v>1045</v>
      </c>
      <c r="F1046" s="5">
        <v>2</v>
      </c>
      <c r="G1046" t="s">
        <v>3597</v>
      </c>
    </row>
    <row r="1047" spans="1:7" x14ac:dyDescent="0.35">
      <c r="A1047" t="s">
        <v>1380</v>
      </c>
      <c r="B1047" t="s">
        <v>10</v>
      </c>
      <c r="C1047">
        <v>1793.65</v>
      </c>
      <c r="D1047" s="5">
        <v>23</v>
      </c>
      <c r="E1047" s="5">
        <v>1046</v>
      </c>
      <c r="F1047" s="5">
        <v>2</v>
      </c>
      <c r="G1047" t="s">
        <v>3597</v>
      </c>
    </row>
    <row r="1048" spans="1:7" x14ac:dyDescent="0.35">
      <c r="A1048" t="s">
        <v>1381</v>
      </c>
      <c r="B1048" t="s">
        <v>185</v>
      </c>
      <c r="C1048">
        <v>1790</v>
      </c>
      <c r="D1048" s="5">
        <v>8</v>
      </c>
      <c r="E1048" s="5">
        <v>1047</v>
      </c>
      <c r="F1048" s="5">
        <v>2</v>
      </c>
      <c r="G1048" t="s">
        <v>3597</v>
      </c>
    </row>
    <row r="1049" spans="1:7" x14ac:dyDescent="0.35">
      <c r="A1049" t="s">
        <v>1383</v>
      </c>
      <c r="B1049" t="s">
        <v>10</v>
      </c>
      <c r="C1049">
        <v>1789</v>
      </c>
      <c r="D1049" s="5">
        <v>7</v>
      </c>
      <c r="E1049" s="5">
        <v>1048</v>
      </c>
      <c r="F1049" s="5">
        <v>2</v>
      </c>
      <c r="G1049" t="s">
        <v>3597</v>
      </c>
    </row>
    <row r="1050" spans="1:7" x14ac:dyDescent="0.35">
      <c r="A1050" t="s">
        <v>1384</v>
      </c>
      <c r="B1050" t="s">
        <v>226</v>
      </c>
      <c r="C1050">
        <v>1778.92</v>
      </c>
      <c r="D1050" s="5">
        <v>8</v>
      </c>
      <c r="E1050" s="5">
        <v>1049</v>
      </c>
      <c r="F1050" s="5">
        <v>2</v>
      </c>
      <c r="G1050" t="s">
        <v>3597</v>
      </c>
    </row>
    <row r="1051" spans="1:7" x14ac:dyDescent="0.35">
      <c r="A1051" t="s">
        <v>1385</v>
      </c>
      <c r="B1051" t="s">
        <v>10</v>
      </c>
      <c r="C1051">
        <v>1776</v>
      </c>
      <c r="D1051" s="5">
        <v>18</v>
      </c>
      <c r="E1051" s="5">
        <v>1050</v>
      </c>
      <c r="F1051" s="5">
        <v>2</v>
      </c>
      <c r="G1051" t="s">
        <v>3597</v>
      </c>
    </row>
    <row r="1052" spans="1:7" x14ac:dyDescent="0.35">
      <c r="A1052" t="s">
        <v>1386</v>
      </c>
      <c r="B1052" t="s">
        <v>10</v>
      </c>
      <c r="C1052">
        <v>1776</v>
      </c>
      <c r="D1052" s="5">
        <v>28</v>
      </c>
      <c r="E1052" s="5">
        <v>1050</v>
      </c>
      <c r="F1052" s="5">
        <v>2</v>
      </c>
      <c r="G1052" t="s">
        <v>3597</v>
      </c>
    </row>
    <row r="1053" spans="1:7" x14ac:dyDescent="0.35">
      <c r="A1053" t="s">
        <v>1387</v>
      </c>
      <c r="B1053" t="s">
        <v>10</v>
      </c>
      <c r="C1053">
        <v>1773.03</v>
      </c>
      <c r="D1053" s="5">
        <v>25</v>
      </c>
      <c r="E1053" s="5">
        <v>1052</v>
      </c>
      <c r="F1053" s="5">
        <v>2</v>
      </c>
      <c r="G1053" t="s">
        <v>3597</v>
      </c>
    </row>
    <row r="1054" spans="1:7" x14ac:dyDescent="0.35">
      <c r="A1054" t="s">
        <v>1388</v>
      </c>
      <c r="B1054" t="s">
        <v>10</v>
      </c>
      <c r="C1054">
        <v>1772.45</v>
      </c>
      <c r="D1054" s="5">
        <v>14</v>
      </c>
      <c r="E1054" s="5">
        <v>1053</v>
      </c>
      <c r="F1054" s="5">
        <v>2</v>
      </c>
      <c r="G1054" t="s">
        <v>3597</v>
      </c>
    </row>
    <row r="1055" spans="1:7" x14ac:dyDescent="0.35">
      <c r="A1055" t="s">
        <v>1390</v>
      </c>
      <c r="B1055" t="s">
        <v>10</v>
      </c>
      <c r="C1055">
        <v>1769</v>
      </c>
      <c r="D1055" s="5">
        <v>7</v>
      </c>
      <c r="E1055" s="5">
        <v>1054</v>
      </c>
      <c r="F1055" s="5">
        <v>2</v>
      </c>
      <c r="G1055" t="s">
        <v>3597</v>
      </c>
    </row>
    <row r="1056" spans="1:7" x14ac:dyDescent="0.35">
      <c r="A1056" t="s">
        <v>1391</v>
      </c>
      <c r="B1056" t="s">
        <v>10</v>
      </c>
      <c r="C1056">
        <v>1760</v>
      </c>
      <c r="D1056" s="5">
        <v>10</v>
      </c>
      <c r="E1056" s="5">
        <v>1055</v>
      </c>
      <c r="F1056" s="5">
        <v>2</v>
      </c>
      <c r="G1056" t="s">
        <v>3597</v>
      </c>
    </row>
    <row r="1057" spans="1:7" x14ac:dyDescent="0.35">
      <c r="A1057" t="s">
        <v>1392</v>
      </c>
      <c r="B1057" t="s">
        <v>10</v>
      </c>
      <c r="C1057">
        <v>1751.82</v>
      </c>
      <c r="D1057" s="5">
        <v>17</v>
      </c>
      <c r="E1057" s="5">
        <v>1056</v>
      </c>
      <c r="F1057" s="5">
        <v>2</v>
      </c>
      <c r="G1057" t="s">
        <v>3597</v>
      </c>
    </row>
    <row r="1058" spans="1:7" x14ac:dyDescent="0.35">
      <c r="A1058" t="s">
        <v>1393</v>
      </c>
      <c r="B1058" t="s">
        <v>30</v>
      </c>
      <c r="C1058">
        <v>1750</v>
      </c>
      <c r="D1058" s="5">
        <v>1</v>
      </c>
      <c r="E1058" s="5">
        <v>1057</v>
      </c>
      <c r="F1058" s="5">
        <v>2</v>
      </c>
      <c r="G1058" t="s">
        <v>3597</v>
      </c>
    </row>
    <row r="1059" spans="1:7" x14ac:dyDescent="0.35">
      <c r="A1059" t="s">
        <v>1394</v>
      </c>
      <c r="B1059" t="s">
        <v>185</v>
      </c>
      <c r="C1059">
        <v>1748</v>
      </c>
      <c r="D1059" s="5">
        <v>4</v>
      </c>
      <c r="E1059" s="5">
        <v>1058</v>
      </c>
      <c r="F1059" s="5">
        <v>2</v>
      </c>
      <c r="G1059" t="s">
        <v>3597</v>
      </c>
    </row>
    <row r="1060" spans="1:7" x14ac:dyDescent="0.35">
      <c r="A1060" t="s">
        <v>1396</v>
      </c>
      <c r="B1060" t="s">
        <v>10</v>
      </c>
      <c r="C1060">
        <v>1742.99</v>
      </c>
      <c r="D1060" s="5">
        <v>2</v>
      </c>
      <c r="E1060" s="5">
        <v>1059</v>
      </c>
      <c r="F1060" s="5">
        <v>2</v>
      </c>
      <c r="G1060" t="s">
        <v>3597</v>
      </c>
    </row>
    <row r="1061" spans="1:7" x14ac:dyDescent="0.35">
      <c r="A1061" t="s">
        <v>1397</v>
      </c>
      <c r="B1061" t="s">
        <v>10</v>
      </c>
      <c r="C1061">
        <v>1734.7</v>
      </c>
      <c r="D1061" s="5">
        <v>25</v>
      </c>
      <c r="E1061" s="5">
        <v>1060</v>
      </c>
      <c r="F1061" s="5">
        <v>2</v>
      </c>
      <c r="G1061" t="s">
        <v>3597</v>
      </c>
    </row>
    <row r="1062" spans="1:7" x14ac:dyDescent="0.35">
      <c r="A1062" t="s">
        <v>1398</v>
      </c>
      <c r="B1062" t="s">
        <v>44</v>
      </c>
      <c r="C1062">
        <v>1733.75</v>
      </c>
      <c r="D1062" s="5">
        <v>25</v>
      </c>
      <c r="E1062" s="5">
        <v>1061</v>
      </c>
      <c r="F1062" s="5">
        <v>2</v>
      </c>
      <c r="G1062" t="s">
        <v>3597</v>
      </c>
    </row>
    <row r="1063" spans="1:7" x14ac:dyDescent="0.35">
      <c r="A1063" t="s">
        <v>1399</v>
      </c>
      <c r="B1063" t="s">
        <v>10</v>
      </c>
      <c r="C1063">
        <v>1733</v>
      </c>
      <c r="D1063" s="5">
        <v>35</v>
      </c>
      <c r="E1063" s="5">
        <v>1062</v>
      </c>
      <c r="F1063" s="5">
        <v>2</v>
      </c>
      <c r="G1063" t="s">
        <v>3597</v>
      </c>
    </row>
    <row r="1064" spans="1:7" x14ac:dyDescent="0.35">
      <c r="A1064" t="s">
        <v>1400</v>
      </c>
      <c r="B1064" t="s">
        <v>10</v>
      </c>
      <c r="C1064">
        <v>1732.9</v>
      </c>
      <c r="D1064" s="5">
        <v>11</v>
      </c>
      <c r="E1064" s="5">
        <v>1063</v>
      </c>
      <c r="F1064" s="5">
        <v>2</v>
      </c>
      <c r="G1064" t="s">
        <v>3597</v>
      </c>
    </row>
    <row r="1065" spans="1:7" x14ac:dyDescent="0.35">
      <c r="A1065" t="s">
        <v>1401</v>
      </c>
      <c r="B1065" t="s">
        <v>10</v>
      </c>
      <c r="C1065">
        <v>1720.6</v>
      </c>
      <c r="D1065" s="5">
        <v>11</v>
      </c>
      <c r="E1065" s="5">
        <v>1064</v>
      </c>
      <c r="F1065" s="5">
        <v>2</v>
      </c>
      <c r="G1065" t="s">
        <v>3597</v>
      </c>
    </row>
    <row r="1066" spans="1:7" x14ac:dyDescent="0.35">
      <c r="A1066" t="s">
        <v>1402</v>
      </c>
      <c r="B1066" t="s">
        <v>226</v>
      </c>
      <c r="C1066">
        <v>1718.3</v>
      </c>
      <c r="D1066" s="5">
        <v>20</v>
      </c>
      <c r="E1066" s="5">
        <v>1065</v>
      </c>
      <c r="F1066" s="5">
        <v>2</v>
      </c>
      <c r="G1066" t="s">
        <v>3597</v>
      </c>
    </row>
    <row r="1067" spans="1:7" x14ac:dyDescent="0.35">
      <c r="A1067" t="s">
        <v>1403</v>
      </c>
      <c r="B1067" t="s">
        <v>51</v>
      </c>
      <c r="C1067">
        <v>1716</v>
      </c>
      <c r="D1067" s="5">
        <v>2</v>
      </c>
      <c r="E1067" s="5">
        <v>1066</v>
      </c>
      <c r="F1067" s="5">
        <v>2</v>
      </c>
      <c r="G1067" t="s">
        <v>3597</v>
      </c>
    </row>
    <row r="1068" spans="1:7" x14ac:dyDescent="0.35">
      <c r="A1068" t="s">
        <v>1405</v>
      </c>
      <c r="B1068" t="s">
        <v>61</v>
      </c>
      <c r="C1068">
        <v>1714.8</v>
      </c>
      <c r="D1068" s="5">
        <v>7</v>
      </c>
      <c r="E1068" s="5">
        <v>1067</v>
      </c>
      <c r="F1068" s="5">
        <v>2</v>
      </c>
      <c r="G1068" t="s">
        <v>3597</v>
      </c>
    </row>
    <row r="1069" spans="1:7" x14ac:dyDescent="0.35">
      <c r="A1069" t="s">
        <v>1406</v>
      </c>
      <c r="B1069" t="s">
        <v>10</v>
      </c>
      <c r="C1069">
        <v>1712</v>
      </c>
      <c r="D1069" s="5">
        <v>22</v>
      </c>
      <c r="E1069" s="5">
        <v>1068</v>
      </c>
      <c r="F1069" s="5">
        <v>2</v>
      </c>
      <c r="G1069" t="s">
        <v>3597</v>
      </c>
    </row>
    <row r="1070" spans="1:7" x14ac:dyDescent="0.35">
      <c r="A1070" t="s">
        <v>1407</v>
      </c>
      <c r="B1070" t="s">
        <v>51</v>
      </c>
      <c r="C1070">
        <v>1708.37</v>
      </c>
      <c r="D1070" s="5">
        <v>18</v>
      </c>
      <c r="E1070" s="5">
        <v>1069</v>
      </c>
      <c r="F1070" s="5">
        <v>2</v>
      </c>
      <c r="G1070" t="s">
        <v>3597</v>
      </c>
    </row>
    <row r="1071" spans="1:7" x14ac:dyDescent="0.35">
      <c r="A1071" t="s">
        <v>1408</v>
      </c>
      <c r="B1071" t="s">
        <v>10</v>
      </c>
      <c r="C1071">
        <v>1702</v>
      </c>
      <c r="D1071" s="5">
        <v>7</v>
      </c>
      <c r="E1071" s="5">
        <v>1070</v>
      </c>
      <c r="F1071" s="5">
        <v>2</v>
      </c>
      <c r="G1071" t="s">
        <v>3597</v>
      </c>
    </row>
    <row r="1072" spans="1:7" x14ac:dyDescent="0.35">
      <c r="A1072" t="s">
        <v>1409</v>
      </c>
      <c r="B1072" t="s">
        <v>10</v>
      </c>
      <c r="C1072">
        <v>1701.8</v>
      </c>
      <c r="D1072" s="5">
        <v>2</v>
      </c>
      <c r="E1072" s="5">
        <v>1071</v>
      </c>
      <c r="F1072" s="5">
        <v>2</v>
      </c>
      <c r="G1072" t="s">
        <v>3597</v>
      </c>
    </row>
    <row r="1073" spans="1:7" x14ac:dyDescent="0.35">
      <c r="A1073" t="s">
        <v>1410</v>
      </c>
      <c r="B1073" t="s">
        <v>146</v>
      </c>
      <c r="C1073">
        <v>1699</v>
      </c>
      <c r="D1073" s="5">
        <v>1</v>
      </c>
      <c r="E1073" s="5">
        <v>1072</v>
      </c>
      <c r="F1073" s="5">
        <v>2</v>
      </c>
      <c r="G1073" t="s">
        <v>3597</v>
      </c>
    </row>
    <row r="1074" spans="1:7" x14ac:dyDescent="0.35">
      <c r="A1074" t="s">
        <v>1411</v>
      </c>
      <c r="B1074" t="s">
        <v>61</v>
      </c>
      <c r="C1074">
        <v>1692</v>
      </c>
      <c r="D1074" s="5">
        <v>2</v>
      </c>
      <c r="E1074" s="5">
        <v>1073</v>
      </c>
      <c r="F1074" s="5">
        <v>2</v>
      </c>
      <c r="G1074" t="s">
        <v>3597</v>
      </c>
    </row>
    <row r="1075" spans="1:7" x14ac:dyDescent="0.35">
      <c r="A1075" t="s">
        <v>1413</v>
      </c>
      <c r="B1075" t="s">
        <v>51</v>
      </c>
      <c r="C1075">
        <v>1688.88</v>
      </c>
      <c r="D1075" s="5">
        <v>13</v>
      </c>
      <c r="E1075" s="5">
        <v>1074</v>
      </c>
      <c r="F1075" s="5">
        <v>2</v>
      </c>
      <c r="G1075" t="s">
        <v>3597</v>
      </c>
    </row>
    <row r="1076" spans="1:7" x14ac:dyDescent="0.35">
      <c r="A1076" t="s">
        <v>1414</v>
      </c>
      <c r="B1076" t="s">
        <v>61</v>
      </c>
      <c r="C1076">
        <v>1684.85</v>
      </c>
      <c r="D1076" s="5">
        <v>10</v>
      </c>
      <c r="E1076" s="5">
        <v>1075</v>
      </c>
      <c r="F1076" s="5">
        <v>2</v>
      </c>
      <c r="G1076" t="s">
        <v>3597</v>
      </c>
    </row>
    <row r="1077" spans="1:7" x14ac:dyDescent="0.35">
      <c r="A1077" t="s">
        <v>1415</v>
      </c>
      <c r="B1077" t="s">
        <v>10</v>
      </c>
      <c r="C1077">
        <v>1681.69</v>
      </c>
      <c r="D1077" s="5">
        <v>16</v>
      </c>
      <c r="E1077" s="5">
        <v>1076</v>
      </c>
      <c r="F1077" s="5">
        <v>2</v>
      </c>
      <c r="G1077" t="s">
        <v>3597</v>
      </c>
    </row>
    <row r="1078" spans="1:7" x14ac:dyDescent="0.35">
      <c r="A1078" t="s">
        <v>1416</v>
      </c>
      <c r="B1078" t="s">
        <v>44</v>
      </c>
      <c r="C1078">
        <v>1679.55</v>
      </c>
      <c r="D1078" s="5">
        <v>9</v>
      </c>
      <c r="E1078" s="5">
        <v>1077</v>
      </c>
      <c r="F1078" s="5">
        <v>2</v>
      </c>
      <c r="G1078" t="s">
        <v>3597</v>
      </c>
    </row>
    <row r="1079" spans="1:7" x14ac:dyDescent="0.35">
      <c r="A1079" t="s">
        <v>1417</v>
      </c>
      <c r="B1079" t="s">
        <v>10</v>
      </c>
      <c r="C1079">
        <v>1678.8</v>
      </c>
      <c r="D1079" s="5">
        <v>12</v>
      </c>
      <c r="E1079" s="5">
        <v>1078</v>
      </c>
      <c r="F1079" s="5">
        <v>2</v>
      </c>
      <c r="G1079" t="s">
        <v>3597</v>
      </c>
    </row>
    <row r="1080" spans="1:7" x14ac:dyDescent="0.35">
      <c r="A1080" t="s">
        <v>1418</v>
      </c>
      <c r="B1080" t="s">
        <v>10</v>
      </c>
      <c r="C1080">
        <v>1678.14</v>
      </c>
      <c r="D1080" s="5">
        <v>9</v>
      </c>
      <c r="E1080" s="5">
        <v>1079</v>
      </c>
      <c r="F1080" s="5">
        <v>2</v>
      </c>
      <c r="G1080" t="s">
        <v>3597</v>
      </c>
    </row>
    <row r="1081" spans="1:7" x14ac:dyDescent="0.35">
      <c r="A1081" t="s">
        <v>1419</v>
      </c>
      <c r="B1081" t="s">
        <v>10</v>
      </c>
      <c r="C1081">
        <v>1676.88</v>
      </c>
      <c r="D1081" s="5">
        <v>13</v>
      </c>
      <c r="E1081" s="5">
        <v>1080</v>
      </c>
      <c r="F1081" s="5">
        <v>2</v>
      </c>
      <c r="G1081" t="s">
        <v>3597</v>
      </c>
    </row>
    <row r="1082" spans="1:7" x14ac:dyDescent="0.35">
      <c r="A1082" t="s">
        <v>1420</v>
      </c>
      <c r="B1082" t="s">
        <v>10</v>
      </c>
      <c r="C1082">
        <v>1670.3</v>
      </c>
      <c r="D1082" s="5">
        <v>25</v>
      </c>
      <c r="E1082" s="5">
        <v>1081</v>
      </c>
      <c r="F1082" s="5">
        <v>2</v>
      </c>
      <c r="G1082" t="s">
        <v>3597</v>
      </c>
    </row>
    <row r="1083" spans="1:7" x14ac:dyDescent="0.35">
      <c r="A1083" t="s">
        <v>1421</v>
      </c>
      <c r="B1083" t="s">
        <v>30</v>
      </c>
      <c r="C1083">
        <v>1667</v>
      </c>
      <c r="D1083" s="5">
        <v>11</v>
      </c>
      <c r="E1083" s="5">
        <v>1082</v>
      </c>
      <c r="F1083" s="5">
        <v>2</v>
      </c>
      <c r="G1083" t="s">
        <v>3597</v>
      </c>
    </row>
    <row r="1084" spans="1:7" x14ac:dyDescent="0.35">
      <c r="A1084" t="s">
        <v>1423</v>
      </c>
      <c r="B1084" t="s">
        <v>30</v>
      </c>
      <c r="C1084">
        <v>1664.71</v>
      </c>
      <c r="D1084" s="5">
        <v>11</v>
      </c>
      <c r="E1084" s="5">
        <v>1083</v>
      </c>
      <c r="F1084" s="5">
        <v>2</v>
      </c>
      <c r="G1084" t="s">
        <v>3597</v>
      </c>
    </row>
    <row r="1085" spans="1:7" x14ac:dyDescent="0.35">
      <c r="A1085" t="s">
        <v>1424</v>
      </c>
      <c r="B1085" t="s">
        <v>51</v>
      </c>
      <c r="C1085">
        <v>1662.6</v>
      </c>
      <c r="D1085" s="5">
        <v>13</v>
      </c>
      <c r="E1085" s="5">
        <v>1084</v>
      </c>
      <c r="F1085" s="5">
        <v>2</v>
      </c>
      <c r="G1085" t="s">
        <v>3597</v>
      </c>
    </row>
    <row r="1086" spans="1:7" x14ac:dyDescent="0.35">
      <c r="A1086" t="s">
        <v>1425</v>
      </c>
      <c r="B1086" t="s">
        <v>10</v>
      </c>
      <c r="C1086">
        <v>1662.15</v>
      </c>
      <c r="D1086" s="5">
        <v>5</v>
      </c>
      <c r="E1086" s="5">
        <v>1085</v>
      </c>
      <c r="F1086" s="5">
        <v>2</v>
      </c>
      <c r="G1086" t="s">
        <v>3597</v>
      </c>
    </row>
    <row r="1087" spans="1:7" x14ac:dyDescent="0.35">
      <c r="A1087" t="s">
        <v>1426</v>
      </c>
      <c r="B1087" t="s">
        <v>10</v>
      </c>
      <c r="C1087">
        <v>1658.83</v>
      </c>
      <c r="D1087" s="5">
        <v>1</v>
      </c>
      <c r="E1087" s="5">
        <v>1086</v>
      </c>
      <c r="F1087" s="5">
        <v>2</v>
      </c>
      <c r="G1087" t="s">
        <v>3597</v>
      </c>
    </row>
    <row r="1088" spans="1:7" x14ac:dyDescent="0.35">
      <c r="A1088" t="s">
        <v>1427</v>
      </c>
      <c r="B1088" t="s">
        <v>10</v>
      </c>
      <c r="C1088">
        <v>1654.36</v>
      </c>
      <c r="D1088" s="5">
        <v>50</v>
      </c>
      <c r="E1088" s="5">
        <v>1087</v>
      </c>
      <c r="F1088" s="5">
        <v>2</v>
      </c>
      <c r="G1088" t="s">
        <v>3597</v>
      </c>
    </row>
    <row r="1089" spans="1:7" x14ac:dyDescent="0.35">
      <c r="A1089" t="s">
        <v>1428</v>
      </c>
      <c r="B1089" t="s">
        <v>61</v>
      </c>
      <c r="C1089">
        <v>1654</v>
      </c>
      <c r="D1089" s="5">
        <v>14</v>
      </c>
      <c r="E1089" s="5">
        <v>1088</v>
      </c>
      <c r="F1089" s="5">
        <v>2</v>
      </c>
      <c r="G1089" t="s">
        <v>3597</v>
      </c>
    </row>
    <row r="1090" spans="1:7" x14ac:dyDescent="0.35">
      <c r="A1090" t="s">
        <v>1429</v>
      </c>
      <c r="B1090" t="s">
        <v>10</v>
      </c>
      <c r="C1090">
        <v>1650.98</v>
      </c>
      <c r="D1090" s="5">
        <v>25</v>
      </c>
      <c r="E1090" s="5">
        <v>1089</v>
      </c>
      <c r="F1090" s="5">
        <v>2</v>
      </c>
      <c r="G1090" t="s">
        <v>3597</v>
      </c>
    </row>
    <row r="1091" spans="1:7" x14ac:dyDescent="0.35">
      <c r="A1091" t="s">
        <v>1430</v>
      </c>
      <c r="B1091" t="s">
        <v>10</v>
      </c>
      <c r="C1091">
        <v>1649.4</v>
      </c>
      <c r="D1091" s="5">
        <v>12</v>
      </c>
      <c r="E1091" s="5">
        <v>1090</v>
      </c>
      <c r="F1091" s="5">
        <v>2</v>
      </c>
      <c r="G1091" t="s">
        <v>3597</v>
      </c>
    </row>
    <row r="1092" spans="1:7" x14ac:dyDescent="0.35">
      <c r="A1092" t="s">
        <v>1431</v>
      </c>
      <c r="B1092" t="s">
        <v>10</v>
      </c>
      <c r="C1092">
        <v>1647.39</v>
      </c>
      <c r="D1092" s="5">
        <v>6</v>
      </c>
      <c r="E1092" s="5">
        <v>1091</v>
      </c>
      <c r="F1092" s="5">
        <v>2</v>
      </c>
      <c r="G1092" t="s">
        <v>3597</v>
      </c>
    </row>
    <row r="1093" spans="1:7" x14ac:dyDescent="0.35">
      <c r="A1093" t="s">
        <v>1432</v>
      </c>
      <c r="B1093" t="s">
        <v>10</v>
      </c>
      <c r="C1093">
        <v>1642</v>
      </c>
      <c r="D1093" s="5">
        <v>12</v>
      </c>
      <c r="E1093" s="5">
        <v>1092</v>
      </c>
      <c r="F1093" s="5">
        <v>2</v>
      </c>
      <c r="G1093" t="s">
        <v>3597</v>
      </c>
    </row>
    <row r="1094" spans="1:7" x14ac:dyDescent="0.35">
      <c r="A1094" t="s">
        <v>1434</v>
      </c>
      <c r="B1094" t="s">
        <v>10</v>
      </c>
      <c r="C1094">
        <v>1641.9</v>
      </c>
      <c r="D1094" s="5">
        <v>12</v>
      </c>
      <c r="E1094" s="5">
        <v>1093</v>
      </c>
      <c r="F1094" s="5">
        <v>2</v>
      </c>
      <c r="G1094" t="s">
        <v>3597</v>
      </c>
    </row>
    <row r="1095" spans="1:7" x14ac:dyDescent="0.35">
      <c r="A1095" t="s">
        <v>1435</v>
      </c>
      <c r="B1095" t="s">
        <v>61</v>
      </c>
      <c r="C1095">
        <v>1641.6</v>
      </c>
      <c r="D1095" s="5">
        <v>11</v>
      </c>
      <c r="E1095" s="5">
        <v>1094</v>
      </c>
      <c r="F1095" s="5">
        <v>2</v>
      </c>
      <c r="G1095" t="s">
        <v>3597</v>
      </c>
    </row>
    <row r="1096" spans="1:7" x14ac:dyDescent="0.35">
      <c r="A1096" t="s">
        <v>1436</v>
      </c>
      <c r="B1096" t="s">
        <v>51</v>
      </c>
      <c r="C1096">
        <v>1638.99</v>
      </c>
      <c r="D1096" s="5">
        <v>11</v>
      </c>
      <c r="E1096" s="5">
        <v>1095</v>
      </c>
      <c r="F1096" s="5">
        <v>2</v>
      </c>
      <c r="G1096" t="s">
        <v>3597</v>
      </c>
    </row>
    <row r="1097" spans="1:7" x14ac:dyDescent="0.35">
      <c r="A1097" t="s">
        <v>1437</v>
      </c>
      <c r="B1097" t="s">
        <v>61</v>
      </c>
      <c r="C1097">
        <v>1632.79</v>
      </c>
      <c r="D1097" s="5">
        <v>30</v>
      </c>
      <c r="E1097" s="5">
        <v>1096</v>
      </c>
      <c r="F1097" s="5">
        <v>2</v>
      </c>
      <c r="G1097" t="s">
        <v>3597</v>
      </c>
    </row>
    <row r="1098" spans="1:7" x14ac:dyDescent="0.35">
      <c r="A1098" t="s">
        <v>1438</v>
      </c>
      <c r="B1098" t="s">
        <v>10</v>
      </c>
      <c r="C1098">
        <v>1632.5</v>
      </c>
      <c r="D1098" s="5">
        <v>20</v>
      </c>
      <c r="E1098" s="5">
        <v>1097</v>
      </c>
      <c r="F1098" s="5">
        <v>2</v>
      </c>
      <c r="G1098" t="s">
        <v>3597</v>
      </c>
    </row>
    <row r="1099" spans="1:7" x14ac:dyDescent="0.35">
      <c r="A1099" t="s">
        <v>1439</v>
      </c>
      <c r="B1099" t="s">
        <v>146</v>
      </c>
      <c r="C1099">
        <v>1622.77</v>
      </c>
      <c r="D1099" s="5">
        <v>17</v>
      </c>
      <c r="E1099" s="5">
        <v>1098</v>
      </c>
      <c r="F1099" s="5">
        <v>2</v>
      </c>
      <c r="G1099" t="s">
        <v>3597</v>
      </c>
    </row>
    <row r="1100" spans="1:7" x14ac:dyDescent="0.35">
      <c r="A1100" t="s">
        <v>1440</v>
      </c>
      <c r="B1100" t="s">
        <v>44</v>
      </c>
      <c r="C1100">
        <v>1622.74</v>
      </c>
      <c r="D1100" s="5">
        <v>16</v>
      </c>
      <c r="E1100" s="5">
        <v>1099</v>
      </c>
      <c r="F1100" s="5">
        <v>2</v>
      </c>
      <c r="G1100" t="s">
        <v>3597</v>
      </c>
    </row>
    <row r="1101" spans="1:7" x14ac:dyDescent="0.35">
      <c r="A1101" t="s">
        <v>1442</v>
      </c>
      <c r="B1101" t="s">
        <v>51</v>
      </c>
      <c r="C1101">
        <v>1620.3</v>
      </c>
      <c r="D1101" s="5">
        <v>6</v>
      </c>
      <c r="E1101" s="5">
        <v>1100</v>
      </c>
      <c r="F1101" s="5">
        <v>2</v>
      </c>
      <c r="G1101" t="s">
        <v>3597</v>
      </c>
    </row>
    <row r="1102" spans="1:7" x14ac:dyDescent="0.35">
      <c r="A1102" t="s">
        <v>1443</v>
      </c>
      <c r="B1102" t="s">
        <v>51</v>
      </c>
      <c r="C1102">
        <v>1619.7</v>
      </c>
      <c r="D1102" s="5">
        <v>23</v>
      </c>
      <c r="E1102" s="5">
        <v>1101</v>
      </c>
      <c r="F1102" s="5">
        <v>2</v>
      </c>
      <c r="G1102" t="s">
        <v>3597</v>
      </c>
    </row>
    <row r="1103" spans="1:7" x14ac:dyDescent="0.35">
      <c r="A1103" t="s">
        <v>1444</v>
      </c>
      <c r="B1103" t="s">
        <v>10</v>
      </c>
      <c r="C1103">
        <v>1614.88</v>
      </c>
      <c r="D1103" s="5">
        <v>11</v>
      </c>
      <c r="E1103" s="5">
        <v>1102</v>
      </c>
      <c r="F1103" s="5">
        <v>2</v>
      </c>
      <c r="G1103" t="s">
        <v>3597</v>
      </c>
    </row>
    <row r="1104" spans="1:7" x14ac:dyDescent="0.35">
      <c r="A1104" t="s">
        <v>1446</v>
      </c>
      <c r="B1104" t="s">
        <v>10</v>
      </c>
      <c r="C1104">
        <v>1604.59</v>
      </c>
      <c r="D1104" s="5">
        <v>16</v>
      </c>
      <c r="E1104" s="5">
        <v>1103</v>
      </c>
      <c r="F1104" s="5">
        <v>2</v>
      </c>
      <c r="G1104" t="s">
        <v>3597</v>
      </c>
    </row>
    <row r="1105" spans="1:7" x14ac:dyDescent="0.35">
      <c r="A1105" t="s">
        <v>1447</v>
      </c>
      <c r="B1105" t="s">
        <v>10</v>
      </c>
      <c r="C1105">
        <v>1603.5</v>
      </c>
      <c r="D1105" s="5">
        <v>5</v>
      </c>
      <c r="E1105" s="5">
        <v>1104</v>
      </c>
      <c r="F1105" s="5">
        <v>2</v>
      </c>
      <c r="G1105" t="s">
        <v>3597</v>
      </c>
    </row>
    <row r="1106" spans="1:7" x14ac:dyDescent="0.35">
      <c r="A1106" t="s">
        <v>1448</v>
      </c>
      <c r="B1106" t="s">
        <v>10</v>
      </c>
      <c r="C1106">
        <v>1599.4</v>
      </c>
      <c r="D1106" s="5">
        <v>9</v>
      </c>
      <c r="E1106" s="5">
        <v>1105</v>
      </c>
      <c r="F1106" s="5">
        <v>2</v>
      </c>
      <c r="G1106" t="s">
        <v>3597</v>
      </c>
    </row>
    <row r="1107" spans="1:7" x14ac:dyDescent="0.35">
      <c r="A1107" t="s">
        <v>1449</v>
      </c>
      <c r="B1107" t="s">
        <v>51</v>
      </c>
      <c r="C1107">
        <v>1599</v>
      </c>
      <c r="D1107" s="5">
        <v>1</v>
      </c>
      <c r="E1107" s="5">
        <v>1106</v>
      </c>
      <c r="F1107" s="5">
        <v>2</v>
      </c>
      <c r="G1107" t="s">
        <v>3597</v>
      </c>
    </row>
    <row r="1108" spans="1:7" x14ac:dyDescent="0.35">
      <c r="A1108" t="s">
        <v>1450</v>
      </c>
      <c r="B1108" t="s">
        <v>51</v>
      </c>
      <c r="C1108">
        <v>1598</v>
      </c>
      <c r="D1108" s="5">
        <v>2</v>
      </c>
      <c r="E1108" s="5">
        <v>1107</v>
      </c>
      <c r="F1108" s="5">
        <v>2</v>
      </c>
      <c r="G1108" t="s">
        <v>3597</v>
      </c>
    </row>
    <row r="1109" spans="1:7" x14ac:dyDescent="0.35">
      <c r="A1109" t="s">
        <v>1451</v>
      </c>
      <c r="B1109" t="s">
        <v>44</v>
      </c>
      <c r="C1109">
        <v>1597.3</v>
      </c>
      <c r="D1109" s="5">
        <v>4</v>
      </c>
      <c r="E1109" s="5">
        <v>1108</v>
      </c>
      <c r="F1109" s="5">
        <v>2</v>
      </c>
      <c r="G1109" t="s">
        <v>3597</v>
      </c>
    </row>
    <row r="1110" spans="1:7" x14ac:dyDescent="0.35">
      <c r="A1110" t="s">
        <v>1453</v>
      </c>
      <c r="B1110" t="s">
        <v>10</v>
      </c>
      <c r="C1110">
        <v>1595.3</v>
      </c>
      <c r="D1110" s="5">
        <v>10</v>
      </c>
      <c r="E1110" s="5">
        <v>1109</v>
      </c>
      <c r="F1110" s="5">
        <v>2</v>
      </c>
      <c r="G1110" t="s">
        <v>3597</v>
      </c>
    </row>
    <row r="1111" spans="1:7" x14ac:dyDescent="0.35">
      <c r="A1111" t="s">
        <v>1454</v>
      </c>
      <c r="B1111" t="s">
        <v>51</v>
      </c>
      <c r="C1111">
        <v>1594.65</v>
      </c>
      <c r="D1111" s="5">
        <v>18</v>
      </c>
      <c r="E1111" s="5">
        <v>1110</v>
      </c>
      <c r="F1111" s="5">
        <v>2</v>
      </c>
      <c r="G1111" t="s">
        <v>3597</v>
      </c>
    </row>
    <row r="1112" spans="1:7" x14ac:dyDescent="0.35">
      <c r="A1112" t="s">
        <v>1455</v>
      </c>
      <c r="B1112" t="s">
        <v>44</v>
      </c>
      <c r="C1112">
        <v>1588.3</v>
      </c>
      <c r="D1112" s="5">
        <v>5</v>
      </c>
      <c r="E1112" s="5">
        <v>1111</v>
      </c>
      <c r="F1112" s="5">
        <v>2</v>
      </c>
      <c r="G1112" t="s">
        <v>3597</v>
      </c>
    </row>
    <row r="1113" spans="1:7" x14ac:dyDescent="0.35">
      <c r="A1113" t="s">
        <v>1456</v>
      </c>
      <c r="B1113" t="s">
        <v>30</v>
      </c>
      <c r="C1113">
        <v>1584.6</v>
      </c>
      <c r="D1113" s="5">
        <v>21</v>
      </c>
      <c r="E1113" s="5">
        <v>1112</v>
      </c>
      <c r="F1113" s="5">
        <v>2</v>
      </c>
      <c r="G1113" t="s">
        <v>3597</v>
      </c>
    </row>
    <row r="1114" spans="1:7" x14ac:dyDescent="0.35">
      <c r="A1114" t="s">
        <v>1457</v>
      </c>
      <c r="B1114" t="s">
        <v>10</v>
      </c>
      <c r="C1114">
        <v>1581</v>
      </c>
      <c r="D1114" s="5">
        <v>15</v>
      </c>
      <c r="E1114" s="5">
        <v>1113</v>
      </c>
      <c r="F1114" s="5">
        <v>2</v>
      </c>
      <c r="G1114" t="s">
        <v>3597</v>
      </c>
    </row>
    <row r="1115" spans="1:7" x14ac:dyDescent="0.35">
      <c r="A1115" t="s">
        <v>1458</v>
      </c>
      <c r="B1115" t="s">
        <v>10</v>
      </c>
      <c r="C1115">
        <v>1572.9</v>
      </c>
      <c r="D1115" s="5">
        <v>17</v>
      </c>
      <c r="E1115" s="5">
        <v>1114</v>
      </c>
      <c r="F1115" s="5">
        <v>2</v>
      </c>
      <c r="G1115" t="s">
        <v>3597</v>
      </c>
    </row>
    <row r="1116" spans="1:7" x14ac:dyDescent="0.35">
      <c r="A1116" t="s">
        <v>1460</v>
      </c>
      <c r="B1116" t="s">
        <v>44</v>
      </c>
      <c r="C1116">
        <v>1572.88</v>
      </c>
      <c r="D1116" s="5">
        <v>10</v>
      </c>
      <c r="E1116" s="5">
        <v>1115</v>
      </c>
      <c r="F1116" s="5">
        <v>2</v>
      </c>
      <c r="G1116" t="s">
        <v>3597</v>
      </c>
    </row>
    <row r="1117" spans="1:7" x14ac:dyDescent="0.35">
      <c r="A1117" t="s">
        <v>1461</v>
      </c>
      <c r="B1117" t="s">
        <v>10</v>
      </c>
      <c r="C1117">
        <v>1572.7</v>
      </c>
      <c r="D1117" s="5">
        <v>3</v>
      </c>
      <c r="E1117" s="5">
        <v>1116</v>
      </c>
      <c r="F1117" s="5">
        <v>2</v>
      </c>
      <c r="G1117" t="s">
        <v>3597</v>
      </c>
    </row>
    <row r="1118" spans="1:7" x14ac:dyDescent="0.35">
      <c r="A1118" t="s">
        <v>1462</v>
      </c>
      <c r="B1118" t="s">
        <v>10</v>
      </c>
      <c r="C1118">
        <v>1570</v>
      </c>
      <c r="D1118" s="5">
        <v>12</v>
      </c>
      <c r="E1118" s="5">
        <v>1117</v>
      </c>
      <c r="F1118" s="5">
        <v>2</v>
      </c>
      <c r="G1118" t="s">
        <v>3597</v>
      </c>
    </row>
    <row r="1119" spans="1:7" x14ac:dyDescent="0.35">
      <c r="A1119" t="s">
        <v>1463</v>
      </c>
      <c r="B1119" t="s">
        <v>51</v>
      </c>
      <c r="C1119">
        <v>1567.9</v>
      </c>
      <c r="D1119" s="5">
        <v>15</v>
      </c>
      <c r="E1119" s="5">
        <v>1118</v>
      </c>
      <c r="F1119" s="5">
        <v>2</v>
      </c>
      <c r="G1119" t="s">
        <v>3597</v>
      </c>
    </row>
    <row r="1120" spans="1:7" x14ac:dyDescent="0.35">
      <c r="A1120" t="s">
        <v>1464</v>
      </c>
      <c r="B1120" t="s">
        <v>10</v>
      </c>
      <c r="C1120">
        <v>1567.88</v>
      </c>
      <c r="D1120" s="5">
        <v>46</v>
      </c>
      <c r="E1120" s="5">
        <v>1119</v>
      </c>
      <c r="F1120" s="5">
        <v>2</v>
      </c>
      <c r="G1120" t="s">
        <v>3597</v>
      </c>
    </row>
    <row r="1121" spans="1:7" x14ac:dyDescent="0.35">
      <c r="A1121" t="s">
        <v>1465</v>
      </c>
      <c r="B1121" t="s">
        <v>10</v>
      </c>
      <c r="C1121">
        <v>1564.99</v>
      </c>
      <c r="D1121" s="5">
        <v>3</v>
      </c>
      <c r="E1121" s="5">
        <v>1120</v>
      </c>
      <c r="F1121" s="5">
        <v>2</v>
      </c>
      <c r="G1121" t="s">
        <v>3597</v>
      </c>
    </row>
    <row r="1122" spans="1:7" x14ac:dyDescent="0.35">
      <c r="A1122" t="s">
        <v>1466</v>
      </c>
      <c r="B1122" t="s">
        <v>10</v>
      </c>
      <c r="C1122">
        <v>1564.37</v>
      </c>
      <c r="D1122" s="5">
        <v>12</v>
      </c>
      <c r="E1122" s="5">
        <v>1121</v>
      </c>
      <c r="F1122" s="5">
        <v>2</v>
      </c>
      <c r="G1122" t="s">
        <v>3597</v>
      </c>
    </row>
    <row r="1123" spans="1:7" x14ac:dyDescent="0.35">
      <c r="A1123" t="s">
        <v>1467</v>
      </c>
      <c r="B1123" t="s">
        <v>10</v>
      </c>
      <c r="C1123">
        <v>1554.69</v>
      </c>
      <c r="D1123" s="5">
        <v>22</v>
      </c>
      <c r="E1123" s="5">
        <v>1122</v>
      </c>
      <c r="F1123" s="5">
        <v>2</v>
      </c>
      <c r="G1123" t="s">
        <v>3597</v>
      </c>
    </row>
    <row r="1124" spans="1:7" x14ac:dyDescent="0.35">
      <c r="A1124" t="s">
        <v>1468</v>
      </c>
      <c r="B1124" t="s">
        <v>10</v>
      </c>
      <c r="C1124">
        <v>1552.27</v>
      </c>
      <c r="D1124" s="5">
        <v>11</v>
      </c>
      <c r="E1124" s="5">
        <v>1123</v>
      </c>
      <c r="F1124" s="5">
        <v>2</v>
      </c>
      <c r="G1124" t="s">
        <v>3597</v>
      </c>
    </row>
    <row r="1125" spans="1:7" x14ac:dyDescent="0.35">
      <c r="A1125" t="s">
        <v>1470</v>
      </c>
      <c r="B1125" t="s">
        <v>10</v>
      </c>
      <c r="C1125">
        <v>1552</v>
      </c>
      <c r="D1125" s="5">
        <v>15</v>
      </c>
      <c r="E1125" s="5">
        <v>1124</v>
      </c>
      <c r="F1125" s="5">
        <v>2</v>
      </c>
      <c r="G1125" t="s">
        <v>3597</v>
      </c>
    </row>
    <row r="1126" spans="1:7" x14ac:dyDescent="0.35">
      <c r="A1126" t="s">
        <v>1471</v>
      </c>
      <c r="B1126" t="s">
        <v>51</v>
      </c>
      <c r="C1126">
        <v>1552</v>
      </c>
      <c r="D1126" s="5">
        <v>21</v>
      </c>
      <c r="E1126" s="5">
        <v>1124</v>
      </c>
      <c r="F1126" s="5">
        <v>2</v>
      </c>
      <c r="G1126" t="s">
        <v>3597</v>
      </c>
    </row>
    <row r="1127" spans="1:7" x14ac:dyDescent="0.35">
      <c r="A1127" t="s">
        <v>1473</v>
      </c>
      <c r="B1127" t="s">
        <v>10</v>
      </c>
      <c r="C1127">
        <v>1545.5</v>
      </c>
      <c r="D1127" s="5">
        <v>7</v>
      </c>
      <c r="E1127" s="5">
        <v>1126</v>
      </c>
      <c r="F1127" s="5">
        <v>2</v>
      </c>
      <c r="G1127" t="s">
        <v>3597</v>
      </c>
    </row>
    <row r="1128" spans="1:7" x14ac:dyDescent="0.35">
      <c r="A1128" t="s">
        <v>1474</v>
      </c>
      <c r="B1128" t="s">
        <v>10</v>
      </c>
      <c r="C1128">
        <v>1539.5</v>
      </c>
      <c r="D1128" s="5">
        <v>5</v>
      </c>
      <c r="E1128" s="5">
        <v>1127</v>
      </c>
      <c r="F1128" s="5">
        <v>2</v>
      </c>
      <c r="G1128" t="s">
        <v>3597</v>
      </c>
    </row>
    <row r="1129" spans="1:7" x14ac:dyDescent="0.35">
      <c r="A1129" t="s">
        <v>1475</v>
      </c>
      <c r="B1129" t="s">
        <v>44</v>
      </c>
      <c r="C1129">
        <v>1536.19</v>
      </c>
      <c r="D1129" s="5">
        <v>17</v>
      </c>
      <c r="E1129" s="5">
        <v>1128</v>
      </c>
      <c r="F1129" s="5">
        <v>2</v>
      </c>
      <c r="G1129" t="s">
        <v>3597</v>
      </c>
    </row>
    <row r="1130" spans="1:7" x14ac:dyDescent="0.35">
      <c r="A1130" t="s">
        <v>1476</v>
      </c>
      <c r="B1130" t="s">
        <v>10</v>
      </c>
      <c r="C1130">
        <v>1535.2</v>
      </c>
      <c r="D1130" s="5">
        <v>10</v>
      </c>
      <c r="E1130" s="5">
        <v>1129</v>
      </c>
      <c r="F1130" s="5">
        <v>2</v>
      </c>
      <c r="G1130" t="s">
        <v>3597</v>
      </c>
    </row>
    <row r="1131" spans="1:7" x14ac:dyDescent="0.35">
      <c r="A1131" t="s">
        <v>1478</v>
      </c>
      <c r="B1131" t="s">
        <v>44</v>
      </c>
      <c r="C1131">
        <v>1529.2</v>
      </c>
      <c r="D1131" s="5">
        <v>8</v>
      </c>
      <c r="E1131" s="5">
        <v>1130</v>
      </c>
      <c r="F1131" s="5">
        <v>2</v>
      </c>
      <c r="G1131" t="s">
        <v>3597</v>
      </c>
    </row>
    <row r="1132" spans="1:7" x14ac:dyDescent="0.35">
      <c r="A1132" t="s">
        <v>1479</v>
      </c>
      <c r="B1132" t="s">
        <v>10</v>
      </c>
      <c r="C1132">
        <v>1529.13</v>
      </c>
      <c r="D1132" s="5">
        <v>27</v>
      </c>
      <c r="E1132" s="5">
        <v>1131</v>
      </c>
      <c r="F1132" s="5">
        <v>2</v>
      </c>
      <c r="G1132" t="s">
        <v>3597</v>
      </c>
    </row>
    <row r="1133" spans="1:7" x14ac:dyDescent="0.35">
      <c r="A1133" t="s">
        <v>1480</v>
      </c>
      <c r="B1133" t="s">
        <v>10</v>
      </c>
      <c r="C1133">
        <v>1525</v>
      </c>
      <c r="D1133" s="5">
        <v>3</v>
      </c>
      <c r="E1133" s="5">
        <v>1132</v>
      </c>
      <c r="F1133" s="5">
        <v>2</v>
      </c>
      <c r="G1133" t="s">
        <v>3597</v>
      </c>
    </row>
    <row r="1134" spans="1:7" x14ac:dyDescent="0.35">
      <c r="A1134" t="s">
        <v>1481</v>
      </c>
      <c r="B1134" t="s">
        <v>10</v>
      </c>
      <c r="C1134">
        <v>1524.7</v>
      </c>
      <c r="D1134" s="5">
        <v>36</v>
      </c>
      <c r="E1134" s="5">
        <v>1133</v>
      </c>
      <c r="F1134" s="5">
        <v>2</v>
      </c>
      <c r="G1134" t="s">
        <v>3597</v>
      </c>
    </row>
    <row r="1135" spans="1:7" x14ac:dyDescent="0.35">
      <c r="A1135" t="s">
        <v>1482</v>
      </c>
      <c r="B1135" t="s">
        <v>10</v>
      </c>
      <c r="C1135">
        <v>1520</v>
      </c>
      <c r="D1135" s="5">
        <v>5</v>
      </c>
      <c r="E1135" s="5">
        <v>1134</v>
      </c>
      <c r="F1135" s="5">
        <v>2</v>
      </c>
      <c r="G1135" t="s">
        <v>3597</v>
      </c>
    </row>
    <row r="1136" spans="1:7" x14ac:dyDescent="0.35">
      <c r="A1136" t="s">
        <v>1483</v>
      </c>
      <c r="B1136" t="s">
        <v>51</v>
      </c>
      <c r="C1136">
        <v>1519.4</v>
      </c>
      <c r="D1136" s="5">
        <v>5</v>
      </c>
      <c r="E1136" s="5">
        <v>1135</v>
      </c>
      <c r="F1136" s="5">
        <v>2</v>
      </c>
      <c r="G1136" t="s">
        <v>3597</v>
      </c>
    </row>
    <row r="1137" spans="1:7" x14ac:dyDescent="0.35">
      <c r="A1137" t="s">
        <v>1484</v>
      </c>
      <c r="B1137" t="s">
        <v>10</v>
      </c>
      <c r="C1137">
        <v>1519.2</v>
      </c>
      <c r="D1137" s="5">
        <v>19</v>
      </c>
      <c r="E1137" s="5">
        <v>1136</v>
      </c>
      <c r="F1137" s="5">
        <v>2</v>
      </c>
      <c r="G1137" t="s">
        <v>3597</v>
      </c>
    </row>
    <row r="1138" spans="1:7" x14ac:dyDescent="0.35">
      <c r="A1138" t="s">
        <v>1485</v>
      </c>
      <c r="B1138" t="s">
        <v>10</v>
      </c>
      <c r="C1138">
        <v>1517.77</v>
      </c>
      <c r="D1138" s="5">
        <v>10</v>
      </c>
      <c r="E1138" s="5">
        <v>1137</v>
      </c>
      <c r="F1138" s="5">
        <v>2</v>
      </c>
      <c r="G1138" t="s">
        <v>3597</v>
      </c>
    </row>
    <row r="1139" spans="1:7" x14ac:dyDescent="0.35">
      <c r="A1139" t="s">
        <v>1487</v>
      </c>
      <c r="B1139" t="s">
        <v>10</v>
      </c>
      <c r="C1139">
        <v>1513</v>
      </c>
      <c r="D1139" s="5">
        <v>8</v>
      </c>
      <c r="E1139" s="5">
        <v>1138</v>
      </c>
      <c r="F1139" s="5">
        <v>2</v>
      </c>
      <c r="G1139" t="s">
        <v>3597</v>
      </c>
    </row>
    <row r="1140" spans="1:7" x14ac:dyDescent="0.35">
      <c r="A1140" t="s">
        <v>1488</v>
      </c>
      <c r="B1140" t="s">
        <v>146</v>
      </c>
      <c r="C1140">
        <v>1512.4</v>
      </c>
      <c r="D1140" s="5">
        <v>11</v>
      </c>
      <c r="E1140" s="5">
        <v>1139</v>
      </c>
      <c r="F1140" s="5">
        <v>2</v>
      </c>
      <c r="G1140" t="s">
        <v>3597</v>
      </c>
    </row>
    <row r="1141" spans="1:7" x14ac:dyDescent="0.35">
      <c r="A1141" t="s">
        <v>1489</v>
      </c>
      <c r="B1141" t="s">
        <v>10</v>
      </c>
      <c r="C1141">
        <v>1504</v>
      </c>
      <c r="D1141" s="5">
        <v>16</v>
      </c>
      <c r="E1141" s="5">
        <v>1140</v>
      </c>
      <c r="F1141" s="5">
        <v>2</v>
      </c>
      <c r="G1141" t="s">
        <v>3597</v>
      </c>
    </row>
    <row r="1142" spans="1:7" x14ac:dyDescent="0.35">
      <c r="A1142" t="s">
        <v>1490</v>
      </c>
      <c r="B1142" t="s">
        <v>30</v>
      </c>
      <c r="C1142">
        <v>1500.34</v>
      </c>
      <c r="D1142" s="5">
        <v>17</v>
      </c>
      <c r="E1142" s="5">
        <v>1141</v>
      </c>
      <c r="F1142" s="5">
        <v>2</v>
      </c>
      <c r="G1142" t="s">
        <v>3597</v>
      </c>
    </row>
    <row r="1143" spans="1:7" x14ac:dyDescent="0.35">
      <c r="A1143" t="s">
        <v>1492</v>
      </c>
      <c r="B1143" t="s">
        <v>10</v>
      </c>
      <c r="C1143">
        <v>1499.94</v>
      </c>
      <c r="D1143" s="5">
        <v>6</v>
      </c>
      <c r="E1143" s="5">
        <v>1142</v>
      </c>
      <c r="F1143" s="5">
        <v>2</v>
      </c>
      <c r="G1143" t="s">
        <v>3597</v>
      </c>
    </row>
    <row r="1144" spans="1:7" x14ac:dyDescent="0.35">
      <c r="A1144" t="s">
        <v>1494</v>
      </c>
      <c r="B1144" t="s">
        <v>10</v>
      </c>
      <c r="C1144">
        <v>1497</v>
      </c>
      <c r="D1144" s="5">
        <v>7</v>
      </c>
      <c r="E1144" s="5">
        <v>1143</v>
      </c>
      <c r="F1144" s="5">
        <v>2</v>
      </c>
      <c r="G1144" t="s">
        <v>3597</v>
      </c>
    </row>
    <row r="1145" spans="1:7" x14ac:dyDescent="0.35">
      <c r="A1145" t="s">
        <v>1496</v>
      </c>
      <c r="B1145" t="s">
        <v>10</v>
      </c>
      <c r="C1145">
        <v>1489</v>
      </c>
      <c r="D1145" s="5">
        <v>1</v>
      </c>
      <c r="E1145" s="5">
        <v>1144</v>
      </c>
      <c r="F1145" s="5">
        <v>2</v>
      </c>
      <c r="G1145" t="s">
        <v>3597</v>
      </c>
    </row>
    <row r="1146" spans="1:7" x14ac:dyDescent="0.35">
      <c r="A1146" t="s">
        <v>1497</v>
      </c>
      <c r="B1146" t="s">
        <v>13</v>
      </c>
      <c r="C1146">
        <v>1486.8</v>
      </c>
      <c r="D1146" s="5">
        <v>11</v>
      </c>
      <c r="E1146" s="5">
        <v>1145</v>
      </c>
      <c r="F1146" s="5">
        <v>2</v>
      </c>
      <c r="G1146" t="s">
        <v>3597</v>
      </c>
    </row>
    <row r="1147" spans="1:7" x14ac:dyDescent="0.35">
      <c r="A1147" t="s">
        <v>1499</v>
      </c>
      <c r="B1147" t="s">
        <v>10</v>
      </c>
      <c r="C1147">
        <v>1486.77</v>
      </c>
      <c r="D1147" s="5">
        <v>17</v>
      </c>
      <c r="E1147" s="5">
        <v>1146</v>
      </c>
      <c r="F1147" s="5">
        <v>2</v>
      </c>
      <c r="G1147" t="s">
        <v>3597</v>
      </c>
    </row>
    <row r="1148" spans="1:7" x14ac:dyDescent="0.35">
      <c r="A1148" t="s">
        <v>1500</v>
      </c>
      <c r="B1148" t="s">
        <v>10</v>
      </c>
      <c r="C1148">
        <v>1484.48</v>
      </c>
      <c r="D1148" s="5">
        <v>14</v>
      </c>
      <c r="E1148" s="5">
        <v>1147</v>
      </c>
      <c r="F1148" s="5">
        <v>2</v>
      </c>
      <c r="G1148" t="s">
        <v>3597</v>
      </c>
    </row>
    <row r="1149" spans="1:7" x14ac:dyDescent="0.35">
      <c r="A1149" t="s">
        <v>1501</v>
      </c>
      <c r="B1149" t="s">
        <v>10</v>
      </c>
      <c r="C1149">
        <v>1484.4</v>
      </c>
      <c r="D1149" s="5">
        <v>6</v>
      </c>
      <c r="E1149" s="5">
        <v>1148</v>
      </c>
      <c r="F1149" s="5">
        <v>2</v>
      </c>
      <c r="G1149" t="s">
        <v>3597</v>
      </c>
    </row>
    <row r="1150" spans="1:7" x14ac:dyDescent="0.35">
      <c r="A1150" t="s">
        <v>1502</v>
      </c>
      <c r="B1150" t="s">
        <v>10</v>
      </c>
      <c r="C1150">
        <v>1483</v>
      </c>
      <c r="D1150" s="5">
        <v>20</v>
      </c>
      <c r="E1150" s="5">
        <v>1149</v>
      </c>
      <c r="F1150" s="5">
        <v>2</v>
      </c>
      <c r="G1150" t="s">
        <v>3597</v>
      </c>
    </row>
    <row r="1151" spans="1:7" x14ac:dyDescent="0.35">
      <c r="A1151" t="s">
        <v>1503</v>
      </c>
      <c r="B1151" t="s">
        <v>10</v>
      </c>
      <c r="C1151">
        <v>1478.6</v>
      </c>
      <c r="D1151" s="5">
        <v>3</v>
      </c>
      <c r="E1151" s="5">
        <v>1150</v>
      </c>
      <c r="F1151" s="5">
        <v>2</v>
      </c>
      <c r="G1151" t="s">
        <v>3597</v>
      </c>
    </row>
    <row r="1152" spans="1:7" x14ac:dyDescent="0.35">
      <c r="A1152" t="s">
        <v>1504</v>
      </c>
      <c r="B1152" t="s">
        <v>51</v>
      </c>
      <c r="C1152">
        <v>1477</v>
      </c>
      <c r="D1152" s="5">
        <v>10</v>
      </c>
      <c r="E1152" s="5">
        <v>1151</v>
      </c>
      <c r="F1152" s="5">
        <v>2</v>
      </c>
      <c r="G1152" t="s">
        <v>3597</v>
      </c>
    </row>
    <row r="1153" spans="1:7" x14ac:dyDescent="0.35">
      <c r="A1153" t="s">
        <v>1506</v>
      </c>
      <c r="B1153" t="s">
        <v>44</v>
      </c>
      <c r="C1153">
        <v>1475</v>
      </c>
      <c r="D1153" s="5">
        <v>5</v>
      </c>
      <c r="E1153" s="5">
        <v>1152</v>
      </c>
      <c r="F1153" s="5">
        <v>2</v>
      </c>
      <c r="G1153" t="s">
        <v>3597</v>
      </c>
    </row>
    <row r="1154" spans="1:7" x14ac:dyDescent="0.35">
      <c r="A1154" t="s">
        <v>1507</v>
      </c>
      <c r="B1154" t="s">
        <v>51</v>
      </c>
      <c r="C1154">
        <v>1474.11</v>
      </c>
      <c r="D1154" s="5">
        <v>12</v>
      </c>
      <c r="E1154" s="5">
        <v>1153</v>
      </c>
      <c r="F1154" s="5">
        <v>2</v>
      </c>
      <c r="G1154" t="s">
        <v>3597</v>
      </c>
    </row>
    <row r="1155" spans="1:7" x14ac:dyDescent="0.35">
      <c r="A1155" t="s">
        <v>1508</v>
      </c>
      <c r="B1155" t="s">
        <v>10</v>
      </c>
      <c r="C1155">
        <v>1471.9</v>
      </c>
      <c r="D1155" s="5">
        <v>8</v>
      </c>
      <c r="E1155" s="5">
        <v>1154</v>
      </c>
      <c r="F1155" s="5">
        <v>2</v>
      </c>
      <c r="G1155" t="s">
        <v>3597</v>
      </c>
    </row>
    <row r="1156" spans="1:7" x14ac:dyDescent="0.35">
      <c r="A1156" t="s">
        <v>1509</v>
      </c>
      <c r="B1156" t="s">
        <v>226</v>
      </c>
      <c r="C1156">
        <v>1466.71</v>
      </c>
      <c r="D1156" s="5">
        <v>24</v>
      </c>
      <c r="E1156" s="5">
        <v>1155</v>
      </c>
      <c r="F1156" s="5">
        <v>2</v>
      </c>
      <c r="G1156" t="s">
        <v>3597</v>
      </c>
    </row>
    <row r="1157" spans="1:7" x14ac:dyDescent="0.35">
      <c r="A1157" t="s">
        <v>1510</v>
      </c>
      <c r="B1157" t="s">
        <v>10</v>
      </c>
      <c r="C1157">
        <v>1465.99</v>
      </c>
      <c r="D1157" s="5">
        <v>5</v>
      </c>
      <c r="E1157" s="5">
        <v>1156</v>
      </c>
      <c r="F1157" s="5">
        <v>2</v>
      </c>
      <c r="G1157" t="s">
        <v>3597</v>
      </c>
    </row>
    <row r="1158" spans="1:7" x14ac:dyDescent="0.35">
      <c r="A1158" t="s">
        <v>1511</v>
      </c>
      <c r="B1158" t="s">
        <v>10</v>
      </c>
      <c r="C1158">
        <v>1463</v>
      </c>
      <c r="D1158" s="5">
        <v>11</v>
      </c>
      <c r="E1158" s="5">
        <v>1157</v>
      </c>
      <c r="F1158" s="5">
        <v>2</v>
      </c>
      <c r="G1158" t="s">
        <v>3597</v>
      </c>
    </row>
    <row r="1159" spans="1:7" x14ac:dyDescent="0.35">
      <c r="A1159" t="s">
        <v>1512</v>
      </c>
      <c r="B1159" t="s">
        <v>10</v>
      </c>
      <c r="C1159">
        <v>1459.97</v>
      </c>
      <c r="D1159" s="5">
        <v>3</v>
      </c>
      <c r="E1159" s="5">
        <v>1158</v>
      </c>
      <c r="F1159" s="5">
        <v>2</v>
      </c>
      <c r="G1159" t="s">
        <v>3597</v>
      </c>
    </row>
    <row r="1160" spans="1:7" x14ac:dyDescent="0.35">
      <c r="A1160" t="s">
        <v>1514</v>
      </c>
      <c r="B1160" t="s">
        <v>51</v>
      </c>
      <c r="C1160">
        <v>1459.6</v>
      </c>
      <c r="D1160" s="5">
        <v>4</v>
      </c>
      <c r="E1160" s="5">
        <v>1159</v>
      </c>
      <c r="F1160" s="5">
        <v>2</v>
      </c>
      <c r="G1160" t="s">
        <v>3597</v>
      </c>
    </row>
    <row r="1161" spans="1:7" x14ac:dyDescent="0.35">
      <c r="A1161" t="s">
        <v>1515</v>
      </c>
      <c r="B1161" t="s">
        <v>10</v>
      </c>
      <c r="C1161">
        <v>1458.87</v>
      </c>
      <c r="D1161" s="5">
        <v>12</v>
      </c>
      <c r="E1161" s="5">
        <v>1160</v>
      </c>
      <c r="F1161" s="5">
        <v>2</v>
      </c>
      <c r="G1161" t="s">
        <v>3597</v>
      </c>
    </row>
    <row r="1162" spans="1:7" x14ac:dyDescent="0.35">
      <c r="A1162" t="s">
        <v>1516</v>
      </c>
      <c r="B1162" t="s">
        <v>10</v>
      </c>
      <c r="C1162">
        <v>1455</v>
      </c>
      <c r="D1162" s="5">
        <v>1</v>
      </c>
      <c r="E1162" s="5">
        <v>1161</v>
      </c>
      <c r="F1162" s="5">
        <v>2</v>
      </c>
      <c r="G1162" t="s">
        <v>3597</v>
      </c>
    </row>
    <row r="1163" spans="1:7" x14ac:dyDescent="0.35">
      <c r="A1163" t="s">
        <v>1517</v>
      </c>
      <c r="B1163" t="s">
        <v>10</v>
      </c>
      <c r="C1163">
        <v>1452.49</v>
      </c>
      <c r="D1163" s="5">
        <v>19</v>
      </c>
      <c r="E1163" s="5">
        <v>1162</v>
      </c>
      <c r="F1163" s="5">
        <v>2</v>
      </c>
      <c r="G1163" t="s">
        <v>3597</v>
      </c>
    </row>
    <row r="1164" spans="1:7" x14ac:dyDescent="0.35">
      <c r="A1164" t="s">
        <v>1518</v>
      </c>
      <c r="B1164" t="s">
        <v>10</v>
      </c>
      <c r="C1164">
        <v>1450.95</v>
      </c>
      <c r="D1164" s="5">
        <v>7</v>
      </c>
      <c r="E1164" s="5">
        <v>1163</v>
      </c>
      <c r="F1164" s="5">
        <v>2</v>
      </c>
      <c r="G1164" t="s">
        <v>3597</v>
      </c>
    </row>
    <row r="1165" spans="1:7" x14ac:dyDescent="0.35">
      <c r="A1165" t="s">
        <v>1519</v>
      </c>
      <c r="B1165" t="s">
        <v>30</v>
      </c>
      <c r="C1165">
        <v>1449.4</v>
      </c>
      <c r="D1165" s="5">
        <v>6</v>
      </c>
      <c r="E1165" s="5">
        <v>1164</v>
      </c>
      <c r="F1165" s="5">
        <v>2</v>
      </c>
      <c r="G1165" t="s">
        <v>3597</v>
      </c>
    </row>
    <row r="1166" spans="1:7" x14ac:dyDescent="0.35">
      <c r="A1166" t="s">
        <v>1520</v>
      </c>
      <c r="B1166" t="s">
        <v>10</v>
      </c>
      <c r="C1166">
        <v>1444.87</v>
      </c>
      <c r="D1166" s="5">
        <v>15</v>
      </c>
      <c r="E1166" s="5">
        <v>1165</v>
      </c>
      <c r="F1166" s="5">
        <v>2</v>
      </c>
      <c r="G1166" t="s">
        <v>3597</v>
      </c>
    </row>
    <row r="1167" spans="1:7" x14ac:dyDescent="0.35">
      <c r="A1167" t="s">
        <v>1521</v>
      </c>
      <c r="B1167" t="s">
        <v>10</v>
      </c>
      <c r="C1167">
        <v>1443.8</v>
      </c>
      <c r="D1167" s="5">
        <v>9</v>
      </c>
      <c r="E1167" s="5">
        <v>1166</v>
      </c>
      <c r="F1167" s="5">
        <v>2</v>
      </c>
      <c r="G1167" t="s">
        <v>3597</v>
      </c>
    </row>
    <row r="1168" spans="1:7" x14ac:dyDescent="0.35">
      <c r="A1168" t="s">
        <v>1522</v>
      </c>
      <c r="B1168" t="s">
        <v>10</v>
      </c>
      <c r="C1168">
        <v>1442</v>
      </c>
      <c r="D1168" s="5">
        <v>8</v>
      </c>
      <c r="E1168" s="5">
        <v>1167</v>
      </c>
      <c r="F1168" s="5">
        <v>2</v>
      </c>
      <c r="G1168" t="s">
        <v>3597</v>
      </c>
    </row>
    <row r="1169" spans="1:7" x14ac:dyDescent="0.35">
      <c r="A1169" t="s">
        <v>1523</v>
      </c>
      <c r="B1169" t="s">
        <v>51</v>
      </c>
      <c r="C1169">
        <v>1439.13</v>
      </c>
      <c r="D1169" s="5">
        <v>28</v>
      </c>
      <c r="E1169" s="5">
        <v>1168</v>
      </c>
      <c r="F1169" s="5">
        <v>2</v>
      </c>
      <c r="G1169" t="s">
        <v>3597</v>
      </c>
    </row>
    <row r="1170" spans="1:7" x14ac:dyDescent="0.35">
      <c r="A1170" t="s">
        <v>1524</v>
      </c>
      <c r="B1170" t="s">
        <v>146</v>
      </c>
      <c r="C1170">
        <v>1438.11</v>
      </c>
      <c r="D1170" s="5">
        <v>11</v>
      </c>
      <c r="E1170" s="5">
        <v>1169</v>
      </c>
      <c r="F1170" s="5">
        <v>2</v>
      </c>
      <c r="G1170" t="s">
        <v>3597</v>
      </c>
    </row>
    <row r="1171" spans="1:7" x14ac:dyDescent="0.35">
      <c r="A1171" t="s">
        <v>1526</v>
      </c>
      <c r="B1171" t="s">
        <v>10</v>
      </c>
      <c r="C1171">
        <v>1437.8</v>
      </c>
      <c r="D1171" s="5">
        <v>12</v>
      </c>
      <c r="E1171" s="5">
        <v>1170</v>
      </c>
      <c r="F1171" s="5">
        <v>2</v>
      </c>
      <c r="G1171" t="s">
        <v>3597</v>
      </c>
    </row>
    <row r="1172" spans="1:7" x14ac:dyDescent="0.35">
      <c r="A1172" t="s">
        <v>1527</v>
      </c>
      <c r="B1172" t="s">
        <v>10</v>
      </c>
      <c r="C1172">
        <v>1433.3</v>
      </c>
      <c r="D1172" s="5">
        <v>26</v>
      </c>
      <c r="E1172" s="5">
        <v>1171</v>
      </c>
      <c r="F1172" s="5">
        <v>2</v>
      </c>
      <c r="G1172" t="s">
        <v>3597</v>
      </c>
    </row>
    <row r="1173" spans="1:7" x14ac:dyDescent="0.35">
      <c r="A1173" t="s">
        <v>1528</v>
      </c>
      <c r="B1173" t="s">
        <v>10</v>
      </c>
      <c r="C1173">
        <v>1432</v>
      </c>
      <c r="D1173" s="5">
        <v>8</v>
      </c>
      <c r="E1173" s="5">
        <v>1172</v>
      </c>
      <c r="F1173" s="5">
        <v>2</v>
      </c>
      <c r="G1173" t="s">
        <v>3597</v>
      </c>
    </row>
    <row r="1174" spans="1:7" x14ac:dyDescent="0.35">
      <c r="A1174" t="s">
        <v>1529</v>
      </c>
      <c r="B1174" t="s">
        <v>51</v>
      </c>
      <c r="C1174">
        <v>1429</v>
      </c>
      <c r="D1174" s="5">
        <v>10</v>
      </c>
      <c r="E1174" s="5">
        <v>1173</v>
      </c>
      <c r="F1174" s="5">
        <v>2</v>
      </c>
      <c r="G1174" t="s">
        <v>3597</v>
      </c>
    </row>
    <row r="1175" spans="1:7" x14ac:dyDescent="0.35">
      <c r="A1175" t="s">
        <v>1530</v>
      </c>
      <c r="B1175" t="s">
        <v>10</v>
      </c>
      <c r="C1175">
        <v>1427.91</v>
      </c>
      <c r="D1175" s="5">
        <v>8</v>
      </c>
      <c r="E1175" s="5">
        <v>1174</v>
      </c>
      <c r="F1175" s="5">
        <v>2</v>
      </c>
      <c r="G1175" t="s">
        <v>3597</v>
      </c>
    </row>
    <row r="1176" spans="1:7" x14ac:dyDescent="0.35">
      <c r="A1176" t="s">
        <v>1531</v>
      </c>
      <c r="B1176" t="s">
        <v>61</v>
      </c>
      <c r="C1176">
        <v>1422.94</v>
      </c>
      <c r="D1176" s="5">
        <v>9</v>
      </c>
      <c r="E1176" s="5">
        <v>1175</v>
      </c>
      <c r="F1176" s="5">
        <v>2</v>
      </c>
      <c r="G1176" t="s">
        <v>3597</v>
      </c>
    </row>
    <row r="1177" spans="1:7" x14ac:dyDescent="0.35">
      <c r="A1177" t="s">
        <v>1532</v>
      </c>
      <c r="B1177" t="s">
        <v>10</v>
      </c>
      <c r="C1177">
        <v>1420</v>
      </c>
      <c r="D1177" s="5">
        <v>1</v>
      </c>
      <c r="E1177" s="5">
        <v>1176</v>
      </c>
      <c r="F1177" s="5">
        <v>2</v>
      </c>
      <c r="G1177" t="s">
        <v>3597</v>
      </c>
    </row>
    <row r="1178" spans="1:7" x14ac:dyDescent="0.35">
      <c r="A1178" t="s">
        <v>1533</v>
      </c>
      <c r="B1178" t="s">
        <v>10</v>
      </c>
      <c r="C1178">
        <v>1416.76</v>
      </c>
      <c r="D1178" s="5">
        <v>3</v>
      </c>
      <c r="E1178" s="5">
        <v>1177</v>
      </c>
      <c r="F1178" s="5">
        <v>2</v>
      </c>
      <c r="G1178" t="s">
        <v>3597</v>
      </c>
    </row>
    <row r="1179" spans="1:7" x14ac:dyDescent="0.35">
      <c r="A1179" t="s">
        <v>1534</v>
      </c>
      <c r="B1179" t="s">
        <v>10</v>
      </c>
      <c r="C1179">
        <v>1416</v>
      </c>
      <c r="D1179" s="5">
        <v>2</v>
      </c>
      <c r="E1179" s="5">
        <v>1178</v>
      </c>
      <c r="F1179" s="5">
        <v>2</v>
      </c>
      <c r="G1179" t="s">
        <v>3597</v>
      </c>
    </row>
    <row r="1180" spans="1:7" x14ac:dyDescent="0.35">
      <c r="A1180" t="s">
        <v>1535</v>
      </c>
      <c r="B1180" t="s">
        <v>10</v>
      </c>
      <c r="C1180">
        <v>1405.63</v>
      </c>
      <c r="D1180" s="5">
        <v>21</v>
      </c>
      <c r="E1180" s="5">
        <v>1179</v>
      </c>
      <c r="F1180" s="5">
        <v>2</v>
      </c>
      <c r="G1180" t="s">
        <v>3597</v>
      </c>
    </row>
    <row r="1181" spans="1:7" x14ac:dyDescent="0.35">
      <c r="A1181" t="s">
        <v>1536</v>
      </c>
      <c r="B1181" t="s">
        <v>10</v>
      </c>
      <c r="C1181">
        <v>1401.84</v>
      </c>
      <c r="D1181" s="5">
        <v>15</v>
      </c>
      <c r="E1181" s="5">
        <v>1180</v>
      </c>
      <c r="F1181" s="5">
        <v>2</v>
      </c>
      <c r="G1181" t="s">
        <v>3597</v>
      </c>
    </row>
    <row r="1182" spans="1:7" x14ac:dyDescent="0.35">
      <c r="A1182" t="s">
        <v>1537</v>
      </c>
      <c r="B1182" t="s">
        <v>10</v>
      </c>
      <c r="C1182">
        <v>1400.6</v>
      </c>
      <c r="D1182" s="5">
        <v>13</v>
      </c>
      <c r="E1182" s="5">
        <v>1181</v>
      </c>
      <c r="F1182" s="5">
        <v>2</v>
      </c>
      <c r="G1182" t="s">
        <v>3597</v>
      </c>
    </row>
    <row r="1183" spans="1:7" x14ac:dyDescent="0.35">
      <c r="A1183" t="s">
        <v>1538</v>
      </c>
      <c r="B1183" t="s">
        <v>10</v>
      </c>
      <c r="C1183">
        <v>1400.4</v>
      </c>
      <c r="D1183" s="5">
        <v>11</v>
      </c>
      <c r="E1183" s="5">
        <v>1182</v>
      </c>
      <c r="F1183" s="5">
        <v>2</v>
      </c>
      <c r="G1183" t="s">
        <v>3597</v>
      </c>
    </row>
    <row r="1184" spans="1:7" x14ac:dyDescent="0.35">
      <c r="A1184" t="s">
        <v>1539</v>
      </c>
      <c r="B1184" t="s">
        <v>146</v>
      </c>
      <c r="C1184">
        <v>1400</v>
      </c>
      <c r="D1184" s="5">
        <v>1</v>
      </c>
      <c r="E1184" s="5">
        <v>1183</v>
      </c>
      <c r="F1184" s="5">
        <v>2</v>
      </c>
      <c r="G1184" t="s">
        <v>3597</v>
      </c>
    </row>
    <row r="1185" spans="1:7" x14ac:dyDescent="0.35">
      <c r="A1185" t="s">
        <v>1541</v>
      </c>
      <c r="B1185" t="s">
        <v>10</v>
      </c>
      <c r="C1185">
        <v>1400</v>
      </c>
      <c r="D1185" s="5">
        <v>29</v>
      </c>
      <c r="E1185" s="5">
        <v>1183</v>
      </c>
      <c r="F1185" s="5">
        <v>2</v>
      </c>
      <c r="G1185" t="s">
        <v>3597</v>
      </c>
    </row>
    <row r="1186" spans="1:7" x14ac:dyDescent="0.35">
      <c r="A1186" t="s">
        <v>1542</v>
      </c>
      <c r="B1186" t="s">
        <v>10</v>
      </c>
      <c r="C1186">
        <v>1399.62</v>
      </c>
      <c r="D1186" s="5">
        <v>8</v>
      </c>
      <c r="E1186" s="5">
        <v>1185</v>
      </c>
      <c r="F1186" s="5">
        <v>2</v>
      </c>
      <c r="G1186" t="s">
        <v>3597</v>
      </c>
    </row>
    <row r="1187" spans="1:7" x14ac:dyDescent="0.35">
      <c r="A1187" t="s">
        <v>1543</v>
      </c>
      <c r="B1187" t="s">
        <v>433</v>
      </c>
      <c r="C1187">
        <v>1393.21</v>
      </c>
      <c r="D1187" s="5">
        <v>10</v>
      </c>
      <c r="E1187" s="5">
        <v>1186</v>
      </c>
      <c r="F1187" s="5">
        <v>2</v>
      </c>
      <c r="G1187" t="s">
        <v>3597</v>
      </c>
    </row>
    <row r="1188" spans="1:7" x14ac:dyDescent="0.35">
      <c r="A1188" t="s">
        <v>1545</v>
      </c>
      <c r="B1188" t="s">
        <v>10</v>
      </c>
      <c r="C1188">
        <v>1385.3</v>
      </c>
      <c r="D1188" s="5">
        <v>53</v>
      </c>
      <c r="E1188" s="5">
        <v>1187</v>
      </c>
      <c r="F1188" s="5">
        <v>2</v>
      </c>
      <c r="G1188" t="s">
        <v>3597</v>
      </c>
    </row>
    <row r="1189" spans="1:7" x14ac:dyDescent="0.35">
      <c r="A1189" t="s">
        <v>1546</v>
      </c>
      <c r="B1189" t="s">
        <v>10</v>
      </c>
      <c r="C1189">
        <v>1384.5</v>
      </c>
      <c r="D1189" s="5">
        <v>11</v>
      </c>
      <c r="E1189" s="5">
        <v>1188</v>
      </c>
      <c r="F1189" s="5">
        <v>2</v>
      </c>
      <c r="G1189" t="s">
        <v>3597</v>
      </c>
    </row>
    <row r="1190" spans="1:7" x14ac:dyDescent="0.35">
      <c r="A1190" t="s">
        <v>1547</v>
      </c>
      <c r="B1190" t="s">
        <v>10</v>
      </c>
      <c r="C1190">
        <v>1382.04</v>
      </c>
      <c r="D1190" s="5">
        <v>17</v>
      </c>
      <c r="E1190" s="5">
        <v>1189</v>
      </c>
      <c r="F1190" s="5">
        <v>2</v>
      </c>
      <c r="G1190" t="s">
        <v>3597</v>
      </c>
    </row>
    <row r="1191" spans="1:7" x14ac:dyDescent="0.35">
      <c r="A1191" t="s">
        <v>1549</v>
      </c>
      <c r="B1191" t="s">
        <v>10</v>
      </c>
      <c r="C1191">
        <v>1372.97</v>
      </c>
      <c r="D1191" s="5">
        <v>14</v>
      </c>
      <c r="E1191" s="5">
        <v>1190</v>
      </c>
      <c r="F1191" s="5">
        <v>2</v>
      </c>
      <c r="G1191" t="s">
        <v>3597</v>
      </c>
    </row>
    <row r="1192" spans="1:7" x14ac:dyDescent="0.35">
      <c r="A1192" t="s">
        <v>1550</v>
      </c>
      <c r="B1192" t="s">
        <v>10</v>
      </c>
      <c r="C1192">
        <v>1372.95</v>
      </c>
      <c r="D1192" s="5">
        <v>9</v>
      </c>
      <c r="E1192" s="5">
        <v>1191</v>
      </c>
      <c r="F1192" s="5">
        <v>2</v>
      </c>
      <c r="G1192" t="s">
        <v>3597</v>
      </c>
    </row>
    <row r="1193" spans="1:7" x14ac:dyDescent="0.35">
      <c r="A1193" t="s">
        <v>1551</v>
      </c>
      <c r="B1193" t="s">
        <v>10</v>
      </c>
      <c r="C1193">
        <v>1372.3</v>
      </c>
      <c r="D1193" s="5">
        <v>8</v>
      </c>
      <c r="E1193" s="5">
        <v>1192</v>
      </c>
      <c r="F1193" s="5">
        <v>2</v>
      </c>
      <c r="G1193" t="s">
        <v>3597</v>
      </c>
    </row>
    <row r="1194" spans="1:7" x14ac:dyDescent="0.35">
      <c r="A1194" t="s">
        <v>1553</v>
      </c>
      <c r="B1194" t="s">
        <v>10</v>
      </c>
      <c r="C1194">
        <v>1370</v>
      </c>
      <c r="D1194" s="5">
        <v>10</v>
      </c>
      <c r="E1194" s="5">
        <v>1193</v>
      </c>
      <c r="F1194" s="5">
        <v>2</v>
      </c>
      <c r="G1194" t="s">
        <v>3597</v>
      </c>
    </row>
    <row r="1195" spans="1:7" x14ac:dyDescent="0.35">
      <c r="A1195" t="s">
        <v>1554</v>
      </c>
      <c r="B1195" t="s">
        <v>44</v>
      </c>
      <c r="C1195">
        <v>1368.5</v>
      </c>
      <c r="D1195" s="5">
        <v>12</v>
      </c>
      <c r="E1195" s="5">
        <v>1194</v>
      </c>
      <c r="F1195" s="5">
        <v>2</v>
      </c>
      <c r="G1195" t="s">
        <v>3597</v>
      </c>
    </row>
    <row r="1196" spans="1:7" x14ac:dyDescent="0.35">
      <c r="A1196" t="s">
        <v>1555</v>
      </c>
      <c r="B1196" t="s">
        <v>10</v>
      </c>
      <c r="C1196">
        <v>1367.2</v>
      </c>
      <c r="D1196" s="5">
        <v>9</v>
      </c>
      <c r="E1196" s="5">
        <v>1195</v>
      </c>
      <c r="F1196" s="5">
        <v>2</v>
      </c>
      <c r="G1196" t="s">
        <v>3597</v>
      </c>
    </row>
    <row r="1197" spans="1:7" x14ac:dyDescent="0.35">
      <c r="A1197" t="s">
        <v>1556</v>
      </c>
      <c r="B1197" t="s">
        <v>10</v>
      </c>
      <c r="C1197">
        <v>1366.8</v>
      </c>
      <c r="D1197" s="5">
        <v>18</v>
      </c>
      <c r="E1197" s="5">
        <v>1196</v>
      </c>
      <c r="F1197" s="5">
        <v>2</v>
      </c>
      <c r="G1197" t="s">
        <v>3597</v>
      </c>
    </row>
    <row r="1198" spans="1:7" x14ac:dyDescent="0.35">
      <c r="A1198" t="s">
        <v>1557</v>
      </c>
      <c r="B1198" t="s">
        <v>51</v>
      </c>
      <c r="C1198">
        <v>1362.8</v>
      </c>
      <c r="D1198" s="5">
        <v>4</v>
      </c>
      <c r="E1198" s="5">
        <v>1197</v>
      </c>
      <c r="F1198" s="5">
        <v>2</v>
      </c>
      <c r="G1198" t="s">
        <v>3597</v>
      </c>
    </row>
    <row r="1199" spans="1:7" x14ac:dyDescent="0.35">
      <c r="A1199" t="s">
        <v>1558</v>
      </c>
      <c r="B1199" t="s">
        <v>10</v>
      </c>
      <c r="C1199">
        <v>1361.3</v>
      </c>
      <c r="D1199" s="5">
        <v>13</v>
      </c>
      <c r="E1199" s="5">
        <v>1198</v>
      </c>
      <c r="F1199" s="5">
        <v>2</v>
      </c>
      <c r="G1199" t="s">
        <v>3597</v>
      </c>
    </row>
    <row r="1200" spans="1:7" x14ac:dyDescent="0.35">
      <c r="A1200" t="s">
        <v>1559</v>
      </c>
      <c r="B1200" t="s">
        <v>146</v>
      </c>
      <c r="C1200">
        <v>1359</v>
      </c>
      <c r="D1200" s="5">
        <v>2</v>
      </c>
      <c r="E1200" s="5">
        <v>1199</v>
      </c>
      <c r="F1200" s="5">
        <v>2</v>
      </c>
      <c r="G1200" t="s">
        <v>3597</v>
      </c>
    </row>
    <row r="1201" spans="1:7" x14ac:dyDescent="0.35">
      <c r="A1201" t="s">
        <v>1560</v>
      </c>
      <c r="B1201" t="s">
        <v>185</v>
      </c>
      <c r="C1201">
        <v>1359</v>
      </c>
      <c r="D1201" s="5">
        <v>3</v>
      </c>
      <c r="E1201" s="5">
        <v>1199</v>
      </c>
      <c r="F1201" s="5">
        <v>2</v>
      </c>
      <c r="G1201" t="s">
        <v>3597</v>
      </c>
    </row>
    <row r="1202" spans="1:7" x14ac:dyDescent="0.35">
      <c r="A1202" t="s">
        <v>1561</v>
      </c>
      <c r="B1202" t="s">
        <v>30</v>
      </c>
      <c r="C1202">
        <v>1359</v>
      </c>
      <c r="D1202" s="5">
        <v>10</v>
      </c>
      <c r="E1202" s="5">
        <v>1199</v>
      </c>
      <c r="F1202" s="5">
        <v>2</v>
      </c>
      <c r="G1202" t="s">
        <v>3597</v>
      </c>
    </row>
    <row r="1203" spans="1:7" x14ac:dyDescent="0.35">
      <c r="A1203" t="s">
        <v>1563</v>
      </c>
      <c r="B1203" t="s">
        <v>10</v>
      </c>
      <c r="C1203">
        <v>1354.09</v>
      </c>
      <c r="D1203" s="5">
        <v>23</v>
      </c>
      <c r="E1203" s="5">
        <v>1202</v>
      </c>
      <c r="F1203" s="5">
        <v>2</v>
      </c>
      <c r="G1203" t="s">
        <v>3597</v>
      </c>
    </row>
    <row r="1204" spans="1:7" x14ac:dyDescent="0.35">
      <c r="A1204" t="s">
        <v>1564</v>
      </c>
      <c r="B1204" t="s">
        <v>10</v>
      </c>
      <c r="C1204">
        <v>1354</v>
      </c>
      <c r="D1204" s="5">
        <v>17</v>
      </c>
      <c r="E1204" s="5">
        <v>1203</v>
      </c>
      <c r="F1204" s="5">
        <v>2</v>
      </c>
      <c r="G1204" t="s">
        <v>3597</v>
      </c>
    </row>
    <row r="1205" spans="1:7" x14ac:dyDescent="0.35">
      <c r="A1205" t="s">
        <v>1565</v>
      </c>
      <c r="B1205" t="s">
        <v>10</v>
      </c>
      <c r="C1205">
        <v>1351.9</v>
      </c>
      <c r="D1205" s="5">
        <v>15</v>
      </c>
      <c r="E1205" s="5">
        <v>1204</v>
      </c>
      <c r="F1205" s="5">
        <v>2</v>
      </c>
      <c r="G1205" t="s">
        <v>3597</v>
      </c>
    </row>
    <row r="1206" spans="1:7" x14ac:dyDescent="0.35">
      <c r="A1206" t="s">
        <v>1566</v>
      </c>
      <c r="B1206" t="s">
        <v>51</v>
      </c>
      <c r="C1206">
        <v>1349.1</v>
      </c>
      <c r="D1206" s="5">
        <v>10</v>
      </c>
      <c r="E1206" s="5">
        <v>1205</v>
      </c>
      <c r="F1206" s="5">
        <v>2</v>
      </c>
      <c r="G1206" t="s">
        <v>3597</v>
      </c>
    </row>
    <row r="1207" spans="1:7" x14ac:dyDescent="0.35">
      <c r="A1207" t="s">
        <v>1568</v>
      </c>
      <c r="B1207" t="s">
        <v>10</v>
      </c>
      <c r="C1207">
        <v>1347</v>
      </c>
      <c r="D1207" s="5">
        <v>2</v>
      </c>
      <c r="E1207" s="5">
        <v>1206</v>
      </c>
      <c r="F1207" s="5">
        <v>2</v>
      </c>
      <c r="G1207" t="s">
        <v>3597</v>
      </c>
    </row>
    <row r="1208" spans="1:7" x14ac:dyDescent="0.35">
      <c r="A1208" t="s">
        <v>1569</v>
      </c>
      <c r="B1208" t="s">
        <v>44</v>
      </c>
      <c r="C1208">
        <v>1344.3</v>
      </c>
      <c r="D1208" s="5">
        <v>23</v>
      </c>
      <c r="E1208" s="5">
        <v>1207</v>
      </c>
      <c r="F1208" s="5">
        <v>2</v>
      </c>
      <c r="G1208" t="s">
        <v>3597</v>
      </c>
    </row>
    <row r="1209" spans="1:7" x14ac:dyDescent="0.35">
      <c r="A1209" t="s">
        <v>1570</v>
      </c>
      <c r="B1209" t="s">
        <v>10</v>
      </c>
      <c r="C1209">
        <v>1342</v>
      </c>
      <c r="D1209" s="5">
        <v>3</v>
      </c>
      <c r="E1209" s="5">
        <v>1208</v>
      </c>
      <c r="F1209" s="5">
        <v>2</v>
      </c>
      <c r="G1209" t="s">
        <v>3597</v>
      </c>
    </row>
    <row r="1210" spans="1:7" x14ac:dyDescent="0.35">
      <c r="A1210" t="s">
        <v>1572</v>
      </c>
      <c r="B1210" t="s">
        <v>44</v>
      </c>
      <c r="C1210">
        <v>1341.9</v>
      </c>
      <c r="D1210" s="5">
        <v>13</v>
      </c>
      <c r="E1210" s="5">
        <v>1209</v>
      </c>
      <c r="F1210" s="5">
        <v>2</v>
      </c>
      <c r="G1210" t="s">
        <v>3597</v>
      </c>
    </row>
    <row r="1211" spans="1:7" x14ac:dyDescent="0.35">
      <c r="A1211" t="s">
        <v>1573</v>
      </c>
      <c r="B1211" t="s">
        <v>61</v>
      </c>
      <c r="C1211">
        <v>1341.45</v>
      </c>
      <c r="D1211" s="5">
        <v>6</v>
      </c>
      <c r="E1211" s="5">
        <v>1210</v>
      </c>
      <c r="F1211" s="5">
        <v>2</v>
      </c>
      <c r="G1211" t="s">
        <v>3597</v>
      </c>
    </row>
    <row r="1212" spans="1:7" x14ac:dyDescent="0.35">
      <c r="A1212" t="s">
        <v>1575</v>
      </c>
      <c r="B1212" t="s">
        <v>51</v>
      </c>
      <c r="C1212">
        <v>1340.6</v>
      </c>
      <c r="D1212" s="5">
        <v>14</v>
      </c>
      <c r="E1212" s="5">
        <v>1211</v>
      </c>
      <c r="F1212" s="5">
        <v>2</v>
      </c>
      <c r="G1212" t="s">
        <v>3597</v>
      </c>
    </row>
    <row r="1213" spans="1:7" x14ac:dyDescent="0.35">
      <c r="A1213" t="s">
        <v>1576</v>
      </c>
      <c r="B1213" t="s">
        <v>10</v>
      </c>
      <c r="C1213">
        <v>1340</v>
      </c>
      <c r="D1213" s="5">
        <v>2</v>
      </c>
      <c r="E1213" s="5">
        <v>1212</v>
      </c>
      <c r="F1213" s="5">
        <v>2</v>
      </c>
      <c r="G1213" t="s">
        <v>3597</v>
      </c>
    </row>
    <row r="1214" spans="1:7" x14ac:dyDescent="0.35">
      <c r="A1214" t="s">
        <v>1577</v>
      </c>
      <c r="B1214" t="s">
        <v>10</v>
      </c>
      <c r="C1214">
        <v>1334.67</v>
      </c>
      <c r="D1214" s="5">
        <v>6</v>
      </c>
      <c r="E1214" s="5">
        <v>1213</v>
      </c>
      <c r="F1214" s="5">
        <v>2</v>
      </c>
      <c r="G1214" t="s">
        <v>3597</v>
      </c>
    </row>
    <row r="1215" spans="1:7" x14ac:dyDescent="0.35">
      <c r="A1215" t="s">
        <v>1578</v>
      </c>
      <c r="B1215" t="s">
        <v>44</v>
      </c>
      <c r="C1215">
        <v>1328.02</v>
      </c>
      <c r="D1215" s="5">
        <v>12</v>
      </c>
      <c r="E1215" s="5">
        <v>1214</v>
      </c>
      <c r="F1215" s="5">
        <v>2</v>
      </c>
      <c r="G1215" t="s">
        <v>3597</v>
      </c>
    </row>
    <row r="1216" spans="1:7" x14ac:dyDescent="0.35">
      <c r="A1216" t="s">
        <v>1580</v>
      </c>
      <c r="B1216" t="s">
        <v>10</v>
      </c>
      <c r="C1216">
        <v>1322.93</v>
      </c>
      <c r="D1216" s="5">
        <v>7</v>
      </c>
      <c r="E1216" s="5">
        <v>1215</v>
      </c>
      <c r="F1216" s="5">
        <v>2</v>
      </c>
      <c r="G1216" t="s">
        <v>3597</v>
      </c>
    </row>
    <row r="1217" spans="1:7" x14ac:dyDescent="0.35">
      <c r="A1217" t="s">
        <v>1582</v>
      </c>
      <c r="B1217" t="s">
        <v>10</v>
      </c>
      <c r="C1217">
        <v>1322.64</v>
      </c>
      <c r="D1217" s="5">
        <v>1</v>
      </c>
      <c r="E1217" s="5">
        <v>1216</v>
      </c>
      <c r="F1217" s="5">
        <v>2</v>
      </c>
      <c r="G1217" t="s">
        <v>3597</v>
      </c>
    </row>
    <row r="1218" spans="1:7" x14ac:dyDescent="0.35">
      <c r="A1218" t="s">
        <v>1583</v>
      </c>
      <c r="B1218" t="s">
        <v>61</v>
      </c>
      <c r="C1218">
        <v>1320.9</v>
      </c>
      <c r="D1218" s="5">
        <v>6</v>
      </c>
      <c r="E1218" s="5">
        <v>1217</v>
      </c>
      <c r="F1218" s="5">
        <v>2</v>
      </c>
      <c r="G1218" t="s">
        <v>3597</v>
      </c>
    </row>
    <row r="1219" spans="1:7" x14ac:dyDescent="0.35">
      <c r="A1219" t="s">
        <v>1584</v>
      </c>
      <c r="B1219" t="s">
        <v>13</v>
      </c>
      <c r="C1219">
        <v>1320.7</v>
      </c>
      <c r="D1219" s="5">
        <v>14</v>
      </c>
      <c r="E1219" s="5">
        <v>1218</v>
      </c>
      <c r="F1219" s="5">
        <v>2</v>
      </c>
      <c r="G1219" t="s">
        <v>3597</v>
      </c>
    </row>
    <row r="1220" spans="1:7" x14ac:dyDescent="0.35">
      <c r="A1220" t="s">
        <v>1586</v>
      </c>
      <c r="B1220" t="s">
        <v>44</v>
      </c>
      <c r="C1220">
        <v>1316.73</v>
      </c>
      <c r="D1220" s="5">
        <v>6</v>
      </c>
      <c r="E1220" s="5">
        <v>1219</v>
      </c>
      <c r="F1220" s="5">
        <v>2</v>
      </c>
      <c r="G1220" t="s">
        <v>3597</v>
      </c>
    </row>
    <row r="1221" spans="1:7" x14ac:dyDescent="0.35">
      <c r="A1221" t="s">
        <v>1587</v>
      </c>
      <c r="B1221" t="s">
        <v>10</v>
      </c>
      <c r="C1221">
        <v>1315.3</v>
      </c>
      <c r="D1221" s="5">
        <v>7</v>
      </c>
      <c r="E1221" s="5">
        <v>1220</v>
      </c>
      <c r="F1221" s="5">
        <v>2</v>
      </c>
      <c r="G1221" t="s">
        <v>3597</v>
      </c>
    </row>
    <row r="1222" spans="1:7" x14ac:dyDescent="0.35">
      <c r="A1222" t="s">
        <v>1588</v>
      </c>
      <c r="B1222" t="s">
        <v>10</v>
      </c>
      <c r="C1222">
        <v>1313</v>
      </c>
      <c r="D1222" s="5">
        <v>8</v>
      </c>
      <c r="E1222" s="5">
        <v>1221</v>
      </c>
      <c r="F1222" s="5">
        <v>2</v>
      </c>
      <c r="G1222" t="s">
        <v>3597</v>
      </c>
    </row>
    <row r="1223" spans="1:7" x14ac:dyDescent="0.35">
      <c r="A1223" t="s">
        <v>1589</v>
      </c>
      <c r="B1223" t="s">
        <v>10</v>
      </c>
      <c r="C1223">
        <v>1312.4</v>
      </c>
      <c r="D1223" s="5">
        <v>16</v>
      </c>
      <c r="E1223" s="5">
        <v>1222</v>
      </c>
      <c r="F1223" s="5">
        <v>2</v>
      </c>
      <c r="G1223" t="s">
        <v>3597</v>
      </c>
    </row>
    <row r="1224" spans="1:7" x14ac:dyDescent="0.35">
      <c r="A1224" t="s">
        <v>1591</v>
      </c>
      <c r="B1224" t="s">
        <v>30</v>
      </c>
      <c r="C1224">
        <v>1312.36</v>
      </c>
      <c r="D1224" s="5">
        <v>17</v>
      </c>
      <c r="E1224" s="5">
        <v>1223</v>
      </c>
      <c r="F1224" s="5">
        <v>2</v>
      </c>
      <c r="G1224" t="s">
        <v>3597</v>
      </c>
    </row>
    <row r="1225" spans="1:7" x14ac:dyDescent="0.35">
      <c r="A1225" t="s">
        <v>1592</v>
      </c>
      <c r="B1225" t="s">
        <v>10</v>
      </c>
      <c r="C1225">
        <v>1312.1</v>
      </c>
      <c r="D1225" s="5">
        <v>18</v>
      </c>
      <c r="E1225" s="5">
        <v>1224</v>
      </c>
      <c r="F1225" s="5">
        <v>2</v>
      </c>
      <c r="G1225" t="s">
        <v>3597</v>
      </c>
    </row>
    <row r="1226" spans="1:7" x14ac:dyDescent="0.35">
      <c r="A1226" t="s">
        <v>1593</v>
      </c>
      <c r="B1226" t="s">
        <v>10</v>
      </c>
      <c r="C1226">
        <v>1310</v>
      </c>
      <c r="D1226" s="5">
        <v>3</v>
      </c>
      <c r="E1226" s="5">
        <v>1225</v>
      </c>
      <c r="F1226" s="5">
        <v>2</v>
      </c>
      <c r="G1226" t="s">
        <v>3597</v>
      </c>
    </row>
    <row r="1227" spans="1:7" x14ac:dyDescent="0.35">
      <c r="A1227" t="s">
        <v>1594</v>
      </c>
      <c r="B1227" t="s">
        <v>10</v>
      </c>
      <c r="C1227">
        <v>1309.94</v>
      </c>
      <c r="D1227" s="5">
        <v>6</v>
      </c>
      <c r="E1227" s="5">
        <v>1226</v>
      </c>
      <c r="F1227" s="5">
        <v>2</v>
      </c>
      <c r="G1227" t="s">
        <v>3597</v>
      </c>
    </row>
    <row r="1228" spans="1:7" x14ac:dyDescent="0.35">
      <c r="A1228" t="s">
        <v>1595</v>
      </c>
      <c r="B1228" t="s">
        <v>10</v>
      </c>
      <c r="C1228">
        <v>1309.2</v>
      </c>
      <c r="D1228" s="5">
        <v>7</v>
      </c>
      <c r="E1228" s="5">
        <v>1227</v>
      </c>
      <c r="F1228" s="5">
        <v>2</v>
      </c>
      <c r="G1228" t="s">
        <v>3597</v>
      </c>
    </row>
    <row r="1229" spans="1:7" x14ac:dyDescent="0.35">
      <c r="A1229" t="s">
        <v>1596</v>
      </c>
      <c r="B1229" t="s">
        <v>30</v>
      </c>
      <c r="C1229">
        <v>1304.9000000000001</v>
      </c>
      <c r="D1229" s="5">
        <v>10</v>
      </c>
      <c r="E1229" s="5">
        <v>1228</v>
      </c>
      <c r="F1229" s="5">
        <v>2</v>
      </c>
      <c r="G1229" t="s">
        <v>3597</v>
      </c>
    </row>
    <row r="1230" spans="1:7" x14ac:dyDescent="0.35">
      <c r="A1230" t="s">
        <v>1597</v>
      </c>
      <c r="B1230" t="s">
        <v>30</v>
      </c>
      <c r="C1230">
        <v>1304.17</v>
      </c>
      <c r="D1230" s="5">
        <v>5</v>
      </c>
      <c r="E1230" s="5">
        <v>1229</v>
      </c>
      <c r="F1230" s="5">
        <v>2</v>
      </c>
      <c r="G1230" t="s">
        <v>3597</v>
      </c>
    </row>
    <row r="1231" spans="1:7" x14ac:dyDescent="0.35">
      <c r="A1231" t="s">
        <v>1598</v>
      </c>
      <c r="B1231" t="s">
        <v>51</v>
      </c>
      <c r="C1231">
        <v>1303.9000000000001</v>
      </c>
      <c r="D1231" s="5">
        <v>20</v>
      </c>
      <c r="E1231" s="5">
        <v>1230</v>
      </c>
      <c r="F1231" s="5">
        <v>2</v>
      </c>
      <c r="G1231" t="s">
        <v>3597</v>
      </c>
    </row>
    <row r="1232" spans="1:7" x14ac:dyDescent="0.35">
      <c r="A1232" t="s">
        <v>1599</v>
      </c>
      <c r="B1232" t="s">
        <v>10</v>
      </c>
      <c r="C1232">
        <v>1299</v>
      </c>
      <c r="D1232" s="5">
        <v>1</v>
      </c>
      <c r="E1232" s="5">
        <v>1231</v>
      </c>
      <c r="F1232" s="5">
        <v>2</v>
      </c>
      <c r="G1232" t="s">
        <v>3597</v>
      </c>
    </row>
    <row r="1233" spans="1:7" x14ac:dyDescent="0.35">
      <c r="A1233" t="s">
        <v>1600</v>
      </c>
      <c r="B1233" t="s">
        <v>10</v>
      </c>
      <c r="C1233">
        <v>1298</v>
      </c>
      <c r="D1233" s="5">
        <v>5</v>
      </c>
      <c r="E1233" s="5">
        <v>1232</v>
      </c>
      <c r="F1233" s="5">
        <v>2</v>
      </c>
      <c r="G1233" t="s">
        <v>3597</v>
      </c>
    </row>
    <row r="1234" spans="1:7" x14ac:dyDescent="0.35">
      <c r="A1234" t="s">
        <v>1601</v>
      </c>
      <c r="B1234" t="s">
        <v>10</v>
      </c>
      <c r="C1234">
        <v>1297.4000000000001</v>
      </c>
      <c r="D1234" s="5">
        <v>13</v>
      </c>
      <c r="E1234" s="5">
        <v>1233</v>
      </c>
      <c r="F1234" s="5">
        <v>2</v>
      </c>
      <c r="G1234" t="s">
        <v>3597</v>
      </c>
    </row>
    <row r="1235" spans="1:7" x14ac:dyDescent="0.35">
      <c r="A1235" t="s">
        <v>1602</v>
      </c>
      <c r="B1235" t="s">
        <v>10</v>
      </c>
      <c r="C1235">
        <v>1294.3</v>
      </c>
      <c r="D1235" s="5">
        <v>7</v>
      </c>
      <c r="E1235" s="5">
        <v>1234</v>
      </c>
      <c r="F1235" s="5">
        <v>2</v>
      </c>
      <c r="G1235" t="s">
        <v>3597</v>
      </c>
    </row>
    <row r="1236" spans="1:7" x14ac:dyDescent="0.35">
      <c r="A1236" t="s">
        <v>1603</v>
      </c>
      <c r="B1236" t="s">
        <v>10</v>
      </c>
      <c r="C1236">
        <v>1289.77</v>
      </c>
      <c r="D1236" s="5">
        <v>14</v>
      </c>
      <c r="E1236" s="5">
        <v>1235</v>
      </c>
      <c r="F1236" s="5">
        <v>2</v>
      </c>
      <c r="G1236" t="s">
        <v>3597</v>
      </c>
    </row>
    <row r="1237" spans="1:7" x14ac:dyDescent="0.35">
      <c r="A1237" t="s">
        <v>1604</v>
      </c>
      <c r="B1237" t="s">
        <v>10</v>
      </c>
      <c r="C1237">
        <v>1289.5999999999999</v>
      </c>
      <c r="D1237" s="5">
        <v>16</v>
      </c>
      <c r="E1237" s="5">
        <v>1236</v>
      </c>
      <c r="F1237" s="5">
        <v>2</v>
      </c>
      <c r="G1237" t="s">
        <v>3597</v>
      </c>
    </row>
    <row r="1238" spans="1:7" x14ac:dyDescent="0.35">
      <c r="A1238" t="s">
        <v>1605</v>
      </c>
      <c r="B1238" t="s">
        <v>51</v>
      </c>
      <c r="C1238">
        <v>1288.2</v>
      </c>
      <c r="D1238" s="5">
        <v>11</v>
      </c>
      <c r="E1238" s="5">
        <v>1237</v>
      </c>
      <c r="F1238" s="5">
        <v>2</v>
      </c>
      <c r="G1238" t="s">
        <v>3597</v>
      </c>
    </row>
    <row r="1239" spans="1:7" x14ac:dyDescent="0.35">
      <c r="A1239" t="s">
        <v>1607</v>
      </c>
      <c r="B1239" t="s">
        <v>10</v>
      </c>
      <c r="C1239">
        <v>1282.8</v>
      </c>
      <c r="D1239" s="5">
        <v>41</v>
      </c>
      <c r="E1239" s="5">
        <v>1238</v>
      </c>
      <c r="F1239" s="5">
        <v>2</v>
      </c>
      <c r="G1239" t="s">
        <v>3597</v>
      </c>
    </row>
    <row r="1240" spans="1:7" x14ac:dyDescent="0.35">
      <c r="A1240" t="s">
        <v>1608</v>
      </c>
      <c r="B1240" t="s">
        <v>10</v>
      </c>
      <c r="C1240">
        <v>1282.05</v>
      </c>
      <c r="D1240" s="5">
        <v>3</v>
      </c>
      <c r="E1240" s="5">
        <v>1239</v>
      </c>
      <c r="F1240" s="5">
        <v>2</v>
      </c>
      <c r="G1240" t="s">
        <v>3597</v>
      </c>
    </row>
    <row r="1241" spans="1:7" x14ac:dyDescent="0.35">
      <c r="A1241" t="s">
        <v>1609</v>
      </c>
      <c r="B1241" t="s">
        <v>10</v>
      </c>
      <c r="C1241">
        <v>1282</v>
      </c>
      <c r="D1241" s="5">
        <v>2</v>
      </c>
      <c r="E1241" s="5">
        <v>1240</v>
      </c>
      <c r="F1241" s="5">
        <v>2</v>
      </c>
      <c r="G1241" t="s">
        <v>3597</v>
      </c>
    </row>
    <row r="1242" spans="1:7" x14ac:dyDescent="0.35">
      <c r="A1242" t="s">
        <v>1611</v>
      </c>
      <c r="B1242" t="s">
        <v>10</v>
      </c>
      <c r="C1242">
        <v>1281.5899999999999</v>
      </c>
      <c r="D1242" s="5">
        <v>4</v>
      </c>
      <c r="E1242" s="5">
        <v>1241</v>
      </c>
      <c r="F1242" s="5">
        <v>2</v>
      </c>
      <c r="G1242" t="s">
        <v>3597</v>
      </c>
    </row>
    <row r="1243" spans="1:7" x14ac:dyDescent="0.35">
      <c r="A1243" t="s">
        <v>1612</v>
      </c>
      <c r="B1243" t="s">
        <v>61</v>
      </c>
      <c r="C1243">
        <v>1281.5</v>
      </c>
      <c r="D1243" s="5">
        <v>8</v>
      </c>
      <c r="E1243" s="5">
        <v>1242</v>
      </c>
      <c r="F1243" s="5">
        <v>2</v>
      </c>
      <c r="G1243" t="s">
        <v>3597</v>
      </c>
    </row>
    <row r="1244" spans="1:7" x14ac:dyDescent="0.35">
      <c r="A1244" t="s">
        <v>1613</v>
      </c>
      <c r="B1244" t="s">
        <v>61</v>
      </c>
      <c r="C1244">
        <v>1280</v>
      </c>
      <c r="D1244" s="5">
        <v>6</v>
      </c>
      <c r="E1244" s="5">
        <v>1243</v>
      </c>
      <c r="F1244" s="5">
        <v>2</v>
      </c>
      <c r="G1244" t="s">
        <v>3597</v>
      </c>
    </row>
    <row r="1245" spans="1:7" x14ac:dyDescent="0.35">
      <c r="A1245" t="s">
        <v>1615</v>
      </c>
      <c r="B1245" t="s">
        <v>10</v>
      </c>
      <c r="C1245">
        <v>1280</v>
      </c>
      <c r="D1245" s="5">
        <v>4</v>
      </c>
      <c r="E1245" s="5">
        <v>1243</v>
      </c>
      <c r="F1245" s="5">
        <v>2</v>
      </c>
      <c r="G1245" t="s">
        <v>3597</v>
      </c>
    </row>
    <row r="1246" spans="1:7" x14ac:dyDescent="0.35">
      <c r="A1246" t="s">
        <v>1617</v>
      </c>
      <c r="B1246" t="s">
        <v>30</v>
      </c>
      <c r="C1246">
        <v>1278.3599999999999</v>
      </c>
      <c r="D1246" s="5">
        <v>2</v>
      </c>
      <c r="E1246" s="5">
        <v>1245</v>
      </c>
      <c r="F1246" s="5">
        <v>2</v>
      </c>
      <c r="G1246" t="s">
        <v>3597</v>
      </c>
    </row>
    <row r="1247" spans="1:7" x14ac:dyDescent="0.35">
      <c r="A1247" t="s">
        <v>1618</v>
      </c>
      <c r="B1247" t="s">
        <v>10</v>
      </c>
      <c r="C1247">
        <v>1274.49</v>
      </c>
      <c r="D1247" s="5">
        <v>5</v>
      </c>
      <c r="E1247" s="5">
        <v>1246</v>
      </c>
      <c r="F1247" s="5">
        <v>2</v>
      </c>
      <c r="G1247" t="s">
        <v>3597</v>
      </c>
    </row>
    <row r="1248" spans="1:7" x14ac:dyDescent="0.35">
      <c r="A1248" t="s">
        <v>1619</v>
      </c>
      <c r="B1248" t="s">
        <v>51</v>
      </c>
      <c r="C1248">
        <v>1273.9000000000001</v>
      </c>
      <c r="D1248" s="5">
        <v>11</v>
      </c>
      <c r="E1248" s="5">
        <v>1247</v>
      </c>
      <c r="F1248" s="5">
        <v>2</v>
      </c>
      <c r="G1248" t="s">
        <v>3597</v>
      </c>
    </row>
    <row r="1249" spans="1:7" x14ac:dyDescent="0.35">
      <c r="A1249" t="s">
        <v>1620</v>
      </c>
      <c r="B1249" t="s">
        <v>10</v>
      </c>
      <c r="C1249">
        <v>1273.01</v>
      </c>
      <c r="D1249" s="5">
        <v>35</v>
      </c>
      <c r="E1249" s="5">
        <v>1248</v>
      </c>
      <c r="F1249" s="5">
        <v>2</v>
      </c>
      <c r="G1249" t="s">
        <v>3597</v>
      </c>
    </row>
    <row r="1250" spans="1:7" x14ac:dyDescent="0.35">
      <c r="A1250" t="s">
        <v>1621</v>
      </c>
      <c r="B1250" t="s">
        <v>10</v>
      </c>
      <c r="C1250">
        <v>1267.3900000000001</v>
      </c>
      <c r="D1250" s="5">
        <v>13</v>
      </c>
      <c r="E1250" s="5">
        <v>1249</v>
      </c>
      <c r="F1250" s="5">
        <v>2</v>
      </c>
      <c r="G1250" t="s">
        <v>3597</v>
      </c>
    </row>
    <row r="1251" spans="1:7" x14ac:dyDescent="0.35">
      <c r="A1251" t="s">
        <v>1622</v>
      </c>
      <c r="B1251" t="s">
        <v>61</v>
      </c>
      <c r="C1251">
        <v>1266</v>
      </c>
      <c r="D1251" s="5">
        <v>7</v>
      </c>
      <c r="E1251" s="5">
        <v>1250</v>
      </c>
      <c r="F1251" s="5">
        <v>2</v>
      </c>
      <c r="G1251" t="s">
        <v>3597</v>
      </c>
    </row>
    <row r="1252" spans="1:7" x14ac:dyDescent="0.35">
      <c r="A1252" t="s">
        <v>1624</v>
      </c>
      <c r="B1252" t="s">
        <v>10</v>
      </c>
      <c r="C1252">
        <v>1263.05</v>
      </c>
      <c r="D1252" s="5">
        <v>15</v>
      </c>
      <c r="E1252" s="5">
        <v>1251</v>
      </c>
      <c r="F1252" s="5">
        <v>2</v>
      </c>
      <c r="G1252" t="s">
        <v>3597</v>
      </c>
    </row>
    <row r="1253" spans="1:7" x14ac:dyDescent="0.35">
      <c r="A1253" t="s">
        <v>1625</v>
      </c>
      <c r="B1253" t="s">
        <v>10</v>
      </c>
      <c r="C1253">
        <v>1262.5999999999999</v>
      </c>
      <c r="D1253" s="5">
        <v>6</v>
      </c>
      <c r="E1253" s="5">
        <v>1252</v>
      </c>
      <c r="F1253" s="5">
        <v>2</v>
      </c>
      <c r="G1253" t="s">
        <v>3597</v>
      </c>
    </row>
    <row r="1254" spans="1:7" x14ac:dyDescent="0.35">
      <c r="A1254" t="s">
        <v>1626</v>
      </c>
      <c r="B1254" t="s">
        <v>10</v>
      </c>
      <c r="C1254">
        <v>1259.0999999999999</v>
      </c>
      <c r="D1254" s="5">
        <v>17</v>
      </c>
      <c r="E1254" s="5">
        <v>1253</v>
      </c>
      <c r="F1254" s="5">
        <v>2</v>
      </c>
      <c r="G1254" t="s">
        <v>3597</v>
      </c>
    </row>
    <row r="1255" spans="1:7" x14ac:dyDescent="0.35">
      <c r="A1255" t="s">
        <v>1627</v>
      </c>
      <c r="B1255" t="s">
        <v>10</v>
      </c>
      <c r="C1255">
        <v>1258.8699999999999</v>
      </c>
      <c r="D1255" s="5">
        <v>6</v>
      </c>
      <c r="E1255" s="5">
        <v>1254</v>
      </c>
      <c r="F1255" s="5">
        <v>2</v>
      </c>
      <c r="G1255" t="s">
        <v>3597</v>
      </c>
    </row>
    <row r="1256" spans="1:7" x14ac:dyDescent="0.35">
      <c r="A1256" t="s">
        <v>1628</v>
      </c>
      <c r="B1256" t="s">
        <v>44</v>
      </c>
      <c r="C1256">
        <v>1256</v>
      </c>
      <c r="D1256" s="5">
        <v>8</v>
      </c>
      <c r="E1256" s="5">
        <v>1255</v>
      </c>
      <c r="F1256" s="5">
        <v>2</v>
      </c>
      <c r="G1256" t="s">
        <v>3597</v>
      </c>
    </row>
    <row r="1257" spans="1:7" x14ac:dyDescent="0.35">
      <c r="A1257" t="s">
        <v>1629</v>
      </c>
      <c r="B1257" t="s">
        <v>61</v>
      </c>
      <c r="C1257">
        <v>1255.5999999999999</v>
      </c>
      <c r="D1257" s="5">
        <v>9</v>
      </c>
      <c r="E1257" s="5">
        <v>1256</v>
      </c>
      <c r="F1257" s="5">
        <v>2</v>
      </c>
      <c r="G1257" t="s">
        <v>3597</v>
      </c>
    </row>
    <row r="1258" spans="1:7" x14ac:dyDescent="0.35">
      <c r="A1258" t="s">
        <v>1630</v>
      </c>
      <c r="B1258" t="s">
        <v>10</v>
      </c>
      <c r="C1258">
        <v>1252.43</v>
      </c>
      <c r="D1258" s="5">
        <v>2</v>
      </c>
      <c r="E1258" s="5">
        <v>1257</v>
      </c>
      <c r="F1258" s="5">
        <v>2</v>
      </c>
      <c r="G1258" t="s">
        <v>3597</v>
      </c>
    </row>
    <row r="1259" spans="1:7" x14ac:dyDescent="0.35">
      <c r="A1259" t="s">
        <v>1631</v>
      </c>
      <c r="B1259" t="s">
        <v>44</v>
      </c>
      <c r="C1259">
        <v>1252</v>
      </c>
      <c r="D1259" s="5">
        <v>9</v>
      </c>
      <c r="E1259" s="5">
        <v>1258</v>
      </c>
      <c r="F1259" s="5">
        <v>2</v>
      </c>
      <c r="G1259" t="s">
        <v>3597</v>
      </c>
    </row>
    <row r="1260" spans="1:7" x14ac:dyDescent="0.35">
      <c r="A1260" t="s">
        <v>1633</v>
      </c>
      <c r="B1260" t="s">
        <v>10</v>
      </c>
      <c r="C1260">
        <v>1245.42</v>
      </c>
      <c r="D1260" s="5">
        <v>17</v>
      </c>
      <c r="E1260" s="5">
        <v>1259</v>
      </c>
      <c r="F1260" s="5">
        <v>2</v>
      </c>
      <c r="G1260" t="s">
        <v>3597</v>
      </c>
    </row>
    <row r="1261" spans="1:7" x14ac:dyDescent="0.35">
      <c r="A1261" t="s">
        <v>1634</v>
      </c>
      <c r="B1261" t="s">
        <v>10</v>
      </c>
      <c r="C1261">
        <v>1244.95</v>
      </c>
      <c r="D1261" s="5">
        <v>10</v>
      </c>
      <c r="E1261" s="5">
        <v>1260</v>
      </c>
      <c r="F1261" s="5">
        <v>2</v>
      </c>
      <c r="G1261" t="s">
        <v>3597</v>
      </c>
    </row>
    <row r="1262" spans="1:7" x14ac:dyDescent="0.35">
      <c r="A1262" t="s">
        <v>1635</v>
      </c>
      <c r="B1262" t="s">
        <v>51</v>
      </c>
      <c r="C1262">
        <v>1244</v>
      </c>
      <c r="D1262" s="5">
        <v>27</v>
      </c>
      <c r="E1262" s="5">
        <v>1261</v>
      </c>
      <c r="F1262" s="5">
        <v>2</v>
      </c>
      <c r="G1262" t="s">
        <v>3597</v>
      </c>
    </row>
    <row r="1263" spans="1:7" x14ac:dyDescent="0.35">
      <c r="A1263" t="s">
        <v>1636</v>
      </c>
      <c r="B1263" t="s">
        <v>10</v>
      </c>
      <c r="C1263">
        <v>1238.5</v>
      </c>
      <c r="D1263" s="5">
        <v>6</v>
      </c>
      <c r="E1263" s="5">
        <v>1262</v>
      </c>
      <c r="F1263" s="5">
        <v>2</v>
      </c>
      <c r="G1263" t="s">
        <v>3597</v>
      </c>
    </row>
    <row r="1264" spans="1:7" x14ac:dyDescent="0.35">
      <c r="A1264" t="s">
        <v>1637</v>
      </c>
      <c r="B1264" t="s">
        <v>1638</v>
      </c>
      <c r="C1264">
        <v>1238</v>
      </c>
      <c r="D1264" s="5">
        <v>8</v>
      </c>
      <c r="E1264" s="5">
        <v>1263</v>
      </c>
      <c r="F1264" s="5">
        <v>2</v>
      </c>
      <c r="G1264" t="s">
        <v>3597</v>
      </c>
    </row>
    <row r="1265" spans="1:7" x14ac:dyDescent="0.35">
      <c r="A1265" t="s">
        <v>1640</v>
      </c>
      <c r="B1265" t="s">
        <v>30</v>
      </c>
      <c r="C1265">
        <v>1236</v>
      </c>
      <c r="D1265" s="5">
        <v>11</v>
      </c>
      <c r="E1265" s="5">
        <v>1264</v>
      </c>
      <c r="F1265" s="5">
        <v>2</v>
      </c>
      <c r="G1265" t="s">
        <v>3597</v>
      </c>
    </row>
    <row r="1266" spans="1:7" x14ac:dyDescent="0.35">
      <c r="A1266" t="s">
        <v>1641</v>
      </c>
      <c r="B1266" t="s">
        <v>13</v>
      </c>
      <c r="C1266">
        <v>1230</v>
      </c>
      <c r="D1266" s="5">
        <v>3</v>
      </c>
      <c r="E1266" s="5">
        <v>1265</v>
      </c>
      <c r="F1266" s="5">
        <v>2</v>
      </c>
      <c r="G1266" t="s">
        <v>3597</v>
      </c>
    </row>
    <row r="1267" spans="1:7" x14ac:dyDescent="0.35">
      <c r="A1267" t="s">
        <v>1643</v>
      </c>
      <c r="B1267" t="s">
        <v>10</v>
      </c>
      <c r="C1267">
        <v>1229.79</v>
      </c>
      <c r="D1267" s="5">
        <v>8</v>
      </c>
      <c r="E1267" s="5">
        <v>1266</v>
      </c>
      <c r="F1267" s="5">
        <v>2</v>
      </c>
      <c r="G1267" t="s">
        <v>3597</v>
      </c>
    </row>
    <row r="1268" spans="1:7" x14ac:dyDescent="0.35">
      <c r="A1268" t="s">
        <v>1644</v>
      </c>
      <c r="B1268" t="s">
        <v>10</v>
      </c>
      <c r="C1268">
        <v>1228.98</v>
      </c>
      <c r="D1268" s="5">
        <v>7</v>
      </c>
      <c r="E1268" s="5">
        <v>1267</v>
      </c>
      <c r="F1268" s="5">
        <v>2</v>
      </c>
      <c r="G1268" t="s">
        <v>3597</v>
      </c>
    </row>
    <row r="1269" spans="1:7" x14ac:dyDescent="0.35">
      <c r="A1269" t="s">
        <v>1646</v>
      </c>
      <c r="B1269" t="s">
        <v>10</v>
      </c>
      <c r="C1269">
        <v>1219.8900000000001</v>
      </c>
      <c r="D1269" s="5">
        <v>13</v>
      </c>
      <c r="E1269" s="5">
        <v>1268</v>
      </c>
      <c r="F1269" s="5">
        <v>2</v>
      </c>
      <c r="G1269" t="s">
        <v>3597</v>
      </c>
    </row>
    <row r="1270" spans="1:7" x14ac:dyDescent="0.35">
      <c r="A1270" t="s">
        <v>1647</v>
      </c>
      <c r="B1270" t="s">
        <v>30</v>
      </c>
      <c r="C1270">
        <v>1218.9000000000001</v>
      </c>
      <c r="D1270" s="5">
        <v>2</v>
      </c>
      <c r="E1270" s="5">
        <v>1269</v>
      </c>
      <c r="F1270" s="5">
        <v>2</v>
      </c>
      <c r="G1270" t="s">
        <v>3597</v>
      </c>
    </row>
    <row r="1271" spans="1:7" x14ac:dyDescent="0.35">
      <c r="A1271" t="s">
        <v>1648</v>
      </c>
      <c r="B1271" t="s">
        <v>30</v>
      </c>
      <c r="C1271">
        <v>1218.8</v>
      </c>
      <c r="D1271" s="5">
        <v>18</v>
      </c>
      <c r="E1271" s="5">
        <v>1270</v>
      </c>
      <c r="F1271" s="5">
        <v>2</v>
      </c>
      <c r="G1271" t="s">
        <v>3597</v>
      </c>
    </row>
    <row r="1272" spans="1:7" x14ac:dyDescent="0.35">
      <c r="A1272" t="s">
        <v>1649</v>
      </c>
      <c r="B1272" t="s">
        <v>10</v>
      </c>
      <c r="C1272">
        <v>1218.78</v>
      </c>
      <c r="D1272" s="5">
        <v>21</v>
      </c>
      <c r="E1272" s="5">
        <v>1271</v>
      </c>
      <c r="F1272" s="5">
        <v>2</v>
      </c>
      <c r="G1272" t="s">
        <v>3597</v>
      </c>
    </row>
    <row r="1273" spans="1:7" x14ac:dyDescent="0.35">
      <c r="A1273" t="s">
        <v>1650</v>
      </c>
      <c r="B1273" t="s">
        <v>44</v>
      </c>
      <c r="C1273">
        <v>1217.9000000000001</v>
      </c>
      <c r="D1273" s="5">
        <v>6</v>
      </c>
      <c r="E1273" s="5">
        <v>1272</v>
      </c>
      <c r="F1273" s="5">
        <v>2</v>
      </c>
      <c r="G1273" t="s">
        <v>3597</v>
      </c>
    </row>
    <row r="1274" spans="1:7" x14ac:dyDescent="0.35">
      <c r="A1274" t="s">
        <v>1652</v>
      </c>
      <c r="B1274" t="s">
        <v>10</v>
      </c>
      <c r="C1274">
        <v>1216.5999999999999</v>
      </c>
      <c r="D1274" s="5">
        <v>50</v>
      </c>
      <c r="E1274" s="5">
        <v>1273</v>
      </c>
      <c r="F1274" s="5">
        <v>2</v>
      </c>
      <c r="G1274" t="s">
        <v>3597</v>
      </c>
    </row>
    <row r="1275" spans="1:7" x14ac:dyDescent="0.35">
      <c r="A1275" t="s">
        <v>1653</v>
      </c>
      <c r="B1275" t="s">
        <v>10</v>
      </c>
      <c r="C1275">
        <v>1215.79</v>
      </c>
      <c r="D1275" s="5">
        <v>22</v>
      </c>
      <c r="E1275" s="5">
        <v>1274</v>
      </c>
      <c r="F1275" s="5">
        <v>2</v>
      </c>
      <c r="G1275" t="s">
        <v>3597</v>
      </c>
    </row>
    <row r="1276" spans="1:7" x14ac:dyDescent="0.35">
      <c r="A1276" t="s">
        <v>1654</v>
      </c>
      <c r="B1276" t="s">
        <v>10</v>
      </c>
      <c r="C1276">
        <v>1212</v>
      </c>
      <c r="D1276" s="5">
        <v>4</v>
      </c>
      <c r="E1276" s="5">
        <v>1275</v>
      </c>
      <c r="F1276" s="5">
        <v>2</v>
      </c>
      <c r="G1276" t="s">
        <v>3597</v>
      </c>
    </row>
    <row r="1277" spans="1:7" x14ac:dyDescent="0.35">
      <c r="A1277" t="s">
        <v>1656</v>
      </c>
      <c r="B1277" t="s">
        <v>51</v>
      </c>
      <c r="C1277">
        <v>1211.92</v>
      </c>
      <c r="D1277" s="5">
        <v>20</v>
      </c>
      <c r="E1277" s="5">
        <v>1276</v>
      </c>
      <c r="F1277" s="5">
        <v>2</v>
      </c>
      <c r="G1277" t="s">
        <v>3597</v>
      </c>
    </row>
    <row r="1278" spans="1:7" x14ac:dyDescent="0.35">
      <c r="A1278" t="s">
        <v>1658</v>
      </c>
      <c r="B1278" t="s">
        <v>10</v>
      </c>
      <c r="C1278">
        <v>1210</v>
      </c>
      <c r="D1278" s="5">
        <v>11</v>
      </c>
      <c r="E1278" s="5">
        <v>1277</v>
      </c>
      <c r="F1278" s="5">
        <v>2</v>
      </c>
      <c r="G1278" t="s">
        <v>3597</v>
      </c>
    </row>
    <row r="1279" spans="1:7" x14ac:dyDescent="0.35">
      <c r="A1279" t="s">
        <v>1659</v>
      </c>
      <c r="B1279" t="s">
        <v>10</v>
      </c>
      <c r="C1279">
        <v>1209.6400000000001</v>
      </c>
      <c r="D1279" s="5">
        <v>23</v>
      </c>
      <c r="E1279" s="5">
        <v>1278</v>
      </c>
      <c r="F1279" s="5">
        <v>2</v>
      </c>
      <c r="G1279" t="s">
        <v>3597</v>
      </c>
    </row>
    <row r="1280" spans="1:7" x14ac:dyDescent="0.35">
      <c r="A1280" t="s">
        <v>1660</v>
      </c>
      <c r="B1280" t="s">
        <v>10</v>
      </c>
      <c r="C1280">
        <v>1208</v>
      </c>
      <c r="D1280" s="5">
        <v>31</v>
      </c>
      <c r="E1280" s="5">
        <v>1279</v>
      </c>
      <c r="F1280" s="5">
        <v>2</v>
      </c>
      <c r="G1280" t="s">
        <v>3597</v>
      </c>
    </row>
    <row r="1281" spans="1:7" x14ac:dyDescent="0.35">
      <c r="A1281" t="s">
        <v>1662</v>
      </c>
      <c r="B1281" t="s">
        <v>44</v>
      </c>
      <c r="C1281">
        <v>1208</v>
      </c>
      <c r="D1281" s="5">
        <v>5</v>
      </c>
      <c r="E1281" s="5">
        <v>1279</v>
      </c>
      <c r="F1281" s="5">
        <v>2</v>
      </c>
      <c r="G1281" t="s">
        <v>3597</v>
      </c>
    </row>
    <row r="1282" spans="1:7" x14ac:dyDescent="0.35">
      <c r="A1282" t="s">
        <v>1664</v>
      </c>
      <c r="B1282" t="s">
        <v>10</v>
      </c>
      <c r="C1282">
        <v>1202.6199999999999</v>
      </c>
      <c r="D1282" s="5">
        <v>11</v>
      </c>
      <c r="E1282" s="5">
        <v>1281</v>
      </c>
      <c r="F1282" s="5">
        <v>2</v>
      </c>
      <c r="G1282" t="s">
        <v>3597</v>
      </c>
    </row>
    <row r="1283" spans="1:7" x14ac:dyDescent="0.35">
      <c r="A1283" t="s">
        <v>1665</v>
      </c>
      <c r="B1283" t="s">
        <v>10</v>
      </c>
      <c r="C1283">
        <v>1200</v>
      </c>
      <c r="D1283" s="5">
        <v>3</v>
      </c>
      <c r="E1283" s="5">
        <v>1282</v>
      </c>
      <c r="F1283" s="5">
        <v>2</v>
      </c>
      <c r="G1283" t="s">
        <v>3597</v>
      </c>
    </row>
    <row r="1284" spans="1:7" x14ac:dyDescent="0.35">
      <c r="A1284" t="s">
        <v>1666</v>
      </c>
      <c r="B1284" t="s">
        <v>61</v>
      </c>
      <c r="C1284">
        <v>1198</v>
      </c>
      <c r="D1284" s="5">
        <v>2</v>
      </c>
      <c r="E1284" s="5">
        <v>1283</v>
      </c>
      <c r="F1284" s="5">
        <v>2</v>
      </c>
      <c r="G1284" t="s">
        <v>3597</v>
      </c>
    </row>
    <row r="1285" spans="1:7" x14ac:dyDescent="0.35">
      <c r="A1285" t="s">
        <v>1667</v>
      </c>
      <c r="B1285" t="s">
        <v>10</v>
      </c>
      <c r="C1285">
        <v>1197</v>
      </c>
      <c r="D1285" s="5">
        <v>3</v>
      </c>
      <c r="E1285" s="5">
        <v>1284</v>
      </c>
      <c r="F1285" s="5">
        <v>2</v>
      </c>
      <c r="G1285" t="s">
        <v>3597</v>
      </c>
    </row>
    <row r="1286" spans="1:7" x14ac:dyDescent="0.35">
      <c r="A1286" t="s">
        <v>1668</v>
      </c>
      <c r="B1286" t="s">
        <v>10</v>
      </c>
      <c r="C1286">
        <v>1194</v>
      </c>
      <c r="D1286" s="5">
        <v>2</v>
      </c>
      <c r="E1286" s="5">
        <v>1285</v>
      </c>
      <c r="F1286" s="5">
        <v>2</v>
      </c>
      <c r="G1286" t="s">
        <v>3597</v>
      </c>
    </row>
    <row r="1287" spans="1:7" x14ac:dyDescent="0.35">
      <c r="A1287" t="s">
        <v>1669</v>
      </c>
      <c r="B1287" t="s">
        <v>10</v>
      </c>
      <c r="C1287">
        <v>1191.98</v>
      </c>
      <c r="D1287" s="5">
        <v>2</v>
      </c>
      <c r="E1287" s="5">
        <v>1286</v>
      </c>
      <c r="F1287" s="5">
        <v>2</v>
      </c>
      <c r="G1287" t="s">
        <v>3597</v>
      </c>
    </row>
    <row r="1288" spans="1:7" x14ac:dyDescent="0.35">
      <c r="A1288" t="s">
        <v>1670</v>
      </c>
      <c r="B1288" t="s">
        <v>51</v>
      </c>
      <c r="C1288">
        <v>1190.8699999999999</v>
      </c>
      <c r="D1288" s="5">
        <v>22</v>
      </c>
      <c r="E1288" s="5">
        <v>1287</v>
      </c>
      <c r="F1288" s="5">
        <v>2</v>
      </c>
      <c r="G1288" t="s">
        <v>3597</v>
      </c>
    </row>
    <row r="1289" spans="1:7" x14ac:dyDescent="0.35">
      <c r="A1289" t="s">
        <v>1672</v>
      </c>
      <c r="B1289" t="s">
        <v>10</v>
      </c>
      <c r="C1289">
        <v>1189.8599999999999</v>
      </c>
      <c r="D1289" s="5">
        <v>4</v>
      </c>
      <c r="E1289" s="5">
        <v>1288</v>
      </c>
      <c r="F1289" s="5">
        <v>2</v>
      </c>
      <c r="G1289" t="s">
        <v>3597</v>
      </c>
    </row>
    <row r="1290" spans="1:7" x14ac:dyDescent="0.35">
      <c r="A1290" t="s">
        <v>1673</v>
      </c>
      <c r="B1290" t="s">
        <v>10</v>
      </c>
      <c r="C1290">
        <v>1189.28</v>
      </c>
      <c r="D1290" s="5">
        <v>9</v>
      </c>
      <c r="E1290" s="5">
        <v>1289</v>
      </c>
      <c r="F1290" s="5">
        <v>2</v>
      </c>
      <c r="G1290" t="s">
        <v>3597</v>
      </c>
    </row>
    <row r="1291" spans="1:7" x14ac:dyDescent="0.35">
      <c r="A1291" t="s">
        <v>1674</v>
      </c>
      <c r="B1291" t="s">
        <v>10</v>
      </c>
      <c r="C1291">
        <v>1188.9000000000001</v>
      </c>
      <c r="D1291" s="5">
        <v>2</v>
      </c>
      <c r="E1291" s="5">
        <v>1290</v>
      </c>
      <c r="F1291" s="5">
        <v>2</v>
      </c>
      <c r="G1291" t="s">
        <v>3597</v>
      </c>
    </row>
    <row r="1292" spans="1:7" x14ac:dyDescent="0.35">
      <c r="A1292" t="s">
        <v>1675</v>
      </c>
      <c r="B1292" t="s">
        <v>10</v>
      </c>
      <c r="C1292">
        <v>1188.23</v>
      </c>
      <c r="D1292" s="5">
        <v>14</v>
      </c>
      <c r="E1292" s="5">
        <v>1291</v>
      </c>
      <c r="F1292" s="5">
        <v>2</v>
      </c>
      <c r="G1292" t="s">
        <v>3597</v>
      </c>
    </row>
    <row r="1293" spans="1:7" x14ac:dyDescent="0.35">
      <c r="A1293" t="s">
        <v>1676</v>
      </c>
      <c r="B1293" t="s">
        <v>10</v>
      </c>
      <c r="C1293">
        <v>1186.5999999999999</v>
      </c>
      <c r="D1293" s="5">
        <v>12</v>
      </c>
      <c r="E1293" s="5">
        <v>1292</v>
      </c>
      <c r="F1293" s="5">
        <v>2</v>
      </c>
      <c r="G1293" t="s">
        <v>3597</v>
      </c>
    </row>
    <row r="1294" spans="1:7" x14ac:dyDescent="0.35">
      <c r="A1294" t="s">
        <v>1677</v>
      </c>
      <c r="B1294" t="s">
        <v>10</v>
      </c>
      <c r="C1294">
        <v>1186.5</v>
      </c>
      <c r="D1294" s="5">
        <v>8</v>
      </c>
      <c r="E1294" s="5">
        <v>1293</v>
      </c>
      <c r="F1294" s="5">
        <v>2</v>
      </c>
      <c r="G1294" t="s">
        <v>3597</v>
      </c>
    </row>
    <row r="1295" spans="1:7" x14ac:dyDescent="0.35">
      <c r="A1295" t="s">
        <v>1678</v>
      </c>
      <c r="B1295" t="s">
        <v>44</v>
      </c>
      <c r="C1295">
        <v>1185.5999999999999</v>
      </c>
      <c r="D1295" s="5">
        <v>24</v>
      </c>
      <c r="E1295" s="5">
        <v>1294</v>
      </c>
      <c r="F1295" s="5">
        <v>2</v>
      </c>
      <c r="G1295" t="s">
        <v>3597</v>
      </c>
    </row>
    <row r="1296" spans="1:7" x14ac:dyDescent="0.35">
      <c r="A1296" t="s">
        <v>1679</v>
      </c>
      <c r="B1296" t="s">
        <v>10</v>
      </c>
      <c r="C1296">
        <v>1184.3</v>
      </c>
      <c r="D1296" s="5">
        <v>16</v>
      </c>
      <c r="E1296" s="5">
        <v>1295</v>
      </c>
      <c r="F1296" s="5">
        <v>2</v>
      </c>
      <c r="G1296" t="s">
        <v>3597</v>
      </c>
    </row>
    <row r="1297" spans="1:7" x14ac:dyDescent="0.35">
      <c r="A1297" t="s">
        <v>1681</v>
      </c>
      <c r="B1297" t="s">
        <v>994</v>
      </c>
      <c r="C1297">
        <v>1182.26</v>
      </c>
      <c r="D1297" s="5">
        <v>8</v>
      </c>
      <c r="E1297" s="5">
        <v>1296</v>
      </c>
      <c r="F1297" s="5">
        <v>2</v>
      </c>
      <c r="G1297" t="s">
        <v>3597</v>
      </c>
    </row>
    <row r="1298" spans="1:7" x14ac:dyDescent="0.35">
      <c r="A1298" t="s">
        <v>1683</v>
      </c>
      <c r="B1298" t="s">
        <v>10</v>
      </c>
      <c r="C1298">
        <v>1182.2</v>
      </c>
      <c r="D1298" s="5">
        <v>14</v>
      </c>
      <c r="E1298" s="5">
        <v>1297</v>
      </c>
      <c r="F1298" s="5">
        <v>2</v>
      </c>
      <c r="G1298" t="s">
        <v>3597</v>
      </c>
    </row>
    <row r="1299" spans="1:7" x14ac:dyDescent="0.35">
      <c r="A1299" t="s">
        <v>1684</v>
      </c>
      <c r="B1299" t="s">
        <v>10</v>
      </c>
      <c r="C1299">
        <v>1180.56</v>
      </c>
      <c r="D1299" s="5">
        <v>25</v>
      </c>
      <c r="E1299" s="5">
        <v>1298</v>
      </c>
      <c r="F1299" s="5">
        <v>2</v>
      </c>
      <c r="G1299" t="s">
        <v>3597</v>
      </c>
    </row>
    <row r="1300" spans="1:7" x14ac:dyDescent="0.35">
      <c r="A1300" t="s">
        <v>1685</v>
      </c>
      <c r="B1300" t="s">
        <v>1686</v>
      </c>
      <c r="C1300">
        <v>1177</v>
      </c>
      <c r="D1300" s="5">
        <v>3</v>
      </c>
      <c r="E1300" s="5">
        <v>1299</v>
      </c>
      <c r="F1300" s="5">
        <v>2</v>
      </c>
      <c r="G1300" t="s">
        <v>3597</v>
      </c>
    </row>
    <row r="1301" spans="1:7" x14ac:dyDescent="0.35">
      <c r="A1301" t="s">
        <v>1688</v>
      </c>
      <c r="B1301" t="s">
        <v>10</v>
      </c>
      <c r="C1301">
        <v>1176.5</v>
      </c>
      <c r="D1301" s="5">
        <v>15</v>
      </c>
      <c r="E1301" s="5">
        <v>1300</v>
      </c>
      <c r="F1301" s="5">
        <v>2</v>
      </c>
      <c r="G1301" t="s">
        <v>3597</v>
      </c>
    </row>
    <row r="1302" spans="1:7" x14ac:dyDescent="0.35">
      <c r="A1302" t="s">
        <v>1689</v>
      </c>
      <c r="B1302" t="s">
        <v>44</v>
      </c>
      <c r="C1302">
        <v>1170</v>
      </c>
      <c r="D1302" s="5">
        <v>3</v>
      </c>
      <c r="E1302" s="5">
        <v>1301</v>
      </c>
      <c r="F1302" s="5">
        <v>2</v>
      </c>
      <c r="G1302" t="s">
        <v>3597</v>
      </c>
    </row>
    <row r="1303" spans="1:7" x14ac:dyDescent="0.35">
      <c r="A1303" t="s">
        <v>1690</v>
      </c>
      <c r="B1303" t="s">
        <v>30</v>
      </c>
      <c r="C1303">
        <v>1168.8</v>
      </c>
      <c r="D1303" s="5">
        <v>3</v>
      </c>
      <c r="E1303" s="5">
        <v>1302</v>
      </c>
      <c r="F1303" s="5">
        <v>2</v>
      </c>
      <c r="G1303" t="s">
        <v>3597</v>
      </c>
    </row>
    <row r="1304" spans="1:7" x14ac:dyDescent="0.35">
      <c r="A1304" t="s">
        <v>1691</v>
      </c>
      <c r="B1304" t="s">
        <v>10</v>
      </c>
      <c r="C1304">
        <v>1167.6600000000001</v>
      </c>
      <c r="D1304" s="5">
        <v>13</v>
      </c>
      <c r="E1304" s="5">
        <v>1303</v>
      </c>
      <c r="F1304" s="5">
        <v>2</v>
      </c>
      <c r="G1304" t="s">
        <v>3597</v>
      </c>
    </row>
    <row r="1305" spans="1:7" x14ac:dyDescent="0.35">
      <c r="A1305" t="s">
        <v>1692</v>
      </c>
      <c r="B1305" t="s">
        <v>10</v>
      </c>
      <c r="C1305">
        <v>1165.5</v>
      </c>
      <c r="D1305" s="5">
        <v>9</v>
      </c>
      <c r="E1305" s="5">
        <v>1304</v>
      </c>
      <c r="F1305" s="5">
        <v>2</v>
      </c>
      <c r="G1305" t="s">
        <v>3597</v>
      </c>
    </row>
    <row r="1306" spans="1:7" x14ac:dyDescent="0.35">
      <c r="A1306" t="s">
        <v>1694</v>
      </c>
      <c r="B1306" t="s">
        <v>10</v>
      </c>
      <c r="C1306">
        <v>1165.5</v>
      </c>
      <c r="D1306" s="5">
        <v>7</v>
      </c>
      <c r="E1306" s="5">
        <v>1304</v>
      </c>
      <c r="F1306" s="5">
        <v>2</v>
      </c>
      <c r="G1306" t="s">
        <v>3597</v>
      </c>
    </row>
    <row r="1307" spans="1:7" x14ac:dyDescent="0.35">
      <c r="A1307" t="s">
        <v>1695</v>
      </c>
      <c r="B1307" t="s">
        <v>10</v>
      </c>
      <c r="C1307">
        <v>1156.0999999999999</v>
      </c>
      <c r="D1307" s="5">
        <v>28</v>
      </c>
      <c r="E1307" s="5">
        <v>1306</v>
      </c>
      <c r="F1307" s="5">
        <v>2</v>
      </c>
      <c r="G1307" t="s">
        <v>3597</v>
      </c>
    </row>
    <row r="1308" spans="1:7" x14ac:dyDescent="0.35">
      <c r="A1308" t="s">
        <v>1696</v>
      </c>
      <c r="B1308" t="s">
        <v>146</v>
      </c>
      <c r="C1308">
        <v>1156.03</v>
      </c>
      <c r="D1308" s="5">
        <v>12</v>
      </c>
      <c r="E1308" s="5">
        <v>1307</v>
      </c>
      <c r="F1308" s="5">
        <v>2</v>
      </c>
      <c r="G1308" t="s">
        <v>3597</v>
      </c>
    </row>
    <row r="1309" spans="1:7" x14ac:dyDescent="0.35">
      <c r="A1309" t="s">
        <v>1697</v>
      </c>
      <c r="B1309" t="s">
        <v>44</v>
      </c>
      <c r="C1309">
        <v>1154.3499999999999</v>
      </c>
      <c r="D1309" s="5">
        <v>11</v>
      </c>
      <c r="E1309" s="5">
        <v>1308</v>
      </c>
      <c r="F1309" s="5">
        <v>2</v>
      </c>
      <c r="G1309" t="s">
        <v>3597</v>
      </c>
    </row>
    <row r="1310" spans="1:7" x14ac:dyDescent="0.35">
      <c r="A1310" t="s">
        <v>1699</v>
      </c>
      <c r="B1310" t="s">
        <v>61</v>
      </c>
      <c r="C1310">
        <v>1154</v>
      </c>
      <c r="D1310" s="5">
        <v>2</v>
      </c>
      <c r="E1310" s="5">
        <v>1309</v>
      </c>
      <c r="F1310" s="5">
        <v>2</v>
      </c>
      <c r="G1310" t="s">
        <v>3597</v>
      </c>
    </row>
    <row r="1311" spans="1:7" x14ac:dyDescent="0.35">
      <c r="A1311" t="s">
        <v>1701</v>
      </c>
      <c r="B1311" t="s">
        <v>30</v>
      </c>
      <c r="C1311">
        <v>1150.57</v>
      </c>
      <c r="D1311" s="5">
        <v>18</v>
      </c>
      <c r="E1311" s="5">
        <v>1310</v>
      </c>
      <c r="F1311" s="5">
        <v>2</v>
      </c>
      <c r="G1311" t="s">
        <v>3597</v>
      </c>
    </row>
    <row r="1312" spans="1:7" x14ac:dyDescent="0.35">
      <c r="A1312" t="s">
        <v>1702</v>
      </c>
      <c r="B1312" t="s">
        <v>10</v>
      </c>
      <c r="C1312">
        <v>1148.8</v>
      </c>
      <c r="D1312" s="5">
        <v>7</v>
      </c>
      <c r="E1312" s="5">
        <v>1311</v>
      </c>
      <c r="F1312" s="5">
        <v>2</v>
      </c>
      <c r="G1312" t="s">
        <v>3597</v>
      </c>
    </row>
    <row r="1313" spans="1:7" x14ac:dyDescent="0.35">
      <c r="A1313" t="s">
        <v>1703</v>
      </c>
      <c r="B1313" t="s">
        <v>30</v>
      </c>
      <c r="C1313">
        <v>1148</v>
      </c>
      <c r="D1313" s="5">
        <v>4</v>
      </c>
      <c r="E1313" s="5">
        <v>1312</v>
      </c>
      <c r="F1313" s="5">
        <v>2</v>
      </c>
      <c r="G1313" t="s">
        <v>3597</v>
      </c>
    </row>
    <row r="1314" spans="1:7" x14ac:dyDescent="0.35">
      <c r="A1314" t="s">
        <v>1704</v>
      </c>
      <c r="B1314" t="s">
        <v>10</v>
      </c>
      <c r="C1314">
        <v>1146.8800000000001</v>
      </c>
      <c r="D1314" s="5">
        <v>11</v>
      </c>
      <c r="E1314" s="5">
        <v>1313</v>
      </c>
      <c r="F1314" s="5">
        <v>2</v>
      </c>
      <c r="G1314" t="s">
        <v>3597</v>
      </c>
    </row>
    <row r="1315" spans="1:7" x14ac:dyDescent="0.35">
      <c r="A1315" t="s">
        <v>1705</v>
      </c>
      <c r="B1315" t="s">
        <v>10</v>
      </c>
      <c r="C1315">
        <v>1144.98</v>
      </c>
      <c r="D1315" s="5">
        <v>8</v>
      </c>
      <c r="E1315" s="5">
        <v>1314</v>
      </c>
      <c r="F1315" s="5">
        <v>2</v>
      </c>
      <c r="G1315" t="s">
        <v>3597</v>
      </c>
    </row>
    <row r="1316" spans="1:7" x14ac:dyDescent="0.35">
      <c r="A1316" t="s">
        <v>1707</v>
      </c>
      <c r="B1316" t="s">
        <v>10</v>
      </c>
      <c r="C1316">
        <v>1143.05</v>
      </c>
      <c r="D1316" s="5">
        <v>42</v>
      </c>
      <c r="E1316" s="5">
        <v>1315</v>
      </c>
      <c r="F1316" s="5">
        <v>2</v>
      </c>
      <c r="G1316" t="s">
        <v>3597</v>
      </c>
    </row>
    <row r="1317" spans="1:7" x14ac:dyDescent="0.35">
      <c r="A1317" t="s">
        <v>1708</v>
      </c>
      <c r="B1317" t="s">
        <v>44</v>
      </c>
      <c r="C1317">
        <v>1140</v>
      </c>
      <c r="D1317" s="5">
        <v>3</v>
      </c>
      <c r="E1317" s="5">
        <v>1316</v>
      </c>
      <c r="F1317" s="5">
        <v>2</v>
      </c>
      <c r="G1317" t="s">
        <v>3597</v>
      </c>
    </row>
    <row r="1318" spans="1:7" x14ac:dyDescent="0.35">
      <c r="A1318" t="s">
        <v>1710</v>
      </c>
      <c r="B1318" t="s">
        <v>44</v>
      </c>
      <c r="C1318">
        <v>1139.97</v>
      </c>
      <c r="D1318" s="5">
        <v>3</v>
      </c>
      <c r="E1318" s="5">
        <v>1317</v>
      </c>
      <c r="F1318" s="5">
        <v>2</v>
      </c>
      <c r="G1318" t="s">
        <v>3597</v>
      </c>
    </row>
    <row r="1319" spans="1:7" x14ac:dyDescent="0.35">
      <c r="A1319" t="s">
        <v>1712</v>
      </c>
      <c r="B1319" t="s">
        <v>10</v>
      </c>
      <c r="C1319">
        <v>1139.9000000000001</v>
      </c>
      <c r="D1319" s="5">
        <v>3</v>
      </c>
      <c r="E1319" s="5">
        <v>1318</v>
      </c>
      <c r="F1319" s="5">
        <v>2</v>
      </c>
      <c r="G1319" t="s">
        <v>3597</v>
      </c>
    </row>
    <row r="1320" spans="1:7" x14ac:dyDescent="0.35">
      <c r="A1320" t="s">
        <v>1713</v>
      </c>
      <c r="B1320" t="s">
        <v>51</v>
      </c>
      <c r="C1320">
        <v>1139.8</v>
      </c>
      <c r="D1320" s="5">
        <v>10</v>
      </c>
      <c r="E1320" s="5">
        <v>1319</v>
      </c>
      <c r="F1320" s="5">
        <v>2</v>
      </c>
      <c r="G1320" t="s">
        <v>3597</v>
      </c>
    </row>
    <row r="1321" spans="1:7" x14ac:dyDescent="0.35">
      <c r="A1321" t="s">
        <v>1714</v>
      </c>
      <c r="B1321" t="s">
        <v>433</v>
      </c>
      <c r="C1321">
        <v>1135.2</v>
      </c>
      <c r="D1321" s="5">
        <v>8</v>
      </c>
      <c r="E1321" s="5">
        <v>1320</v>
      </c>
      <c r="F1321" s="5">
        <v>2</v>
      </c>
      <c r="G1321" t="s">
        <v>3597</v>
      </c>
    </row>
    <row r="1322" spans="1:7" x14ac:dyDescent="0.35">
      <c r="A1322" t="s">
        <v>1716</v>
      </c>
      <c r="B1322" t="s">
        <v>10</v>
      </c>
      <c r="C1322">
        <v>1134.5999999999999</v>
      </c>
      <c r="D1322" s="5">
        <v>13</v>
      </c>
      <c r="E1322" s="5">
        <v>1321</v>
      </c>
      <c r="F1322" s="5">
        <v>2</v>
      </c>
      <c r="G1322" t="s">
        <v>3597</v>
      </c>
    </row>
    <row r="1323" spans="1:7" x14ac:dyDescent="0.35">
      <c r="A1323" t="s">
        <v>1717</v>
      </c>
      <c r="B1323" t="s">
        <v>51</v>
      </c>
      <c r="C1323">
        <v>1126</v>
      </c>
      <c r="D1323" s="5">
        <v>4</v>
      </c>
      <c r="E1323" s="5">
        <v>1322</v>
      </c>
      <c r="F1323" s="5">
        <v>2</v>
      </c>
      <c r="G1323" t="s">
        <v>3597</v>
      </c>
    </row>
    <row r="1324" spans="1:7" x14ac:dyDescent="0.35">
      <c r="A1324" t="s">
        <v>1718</v>
      </c>
      <c r="B1324" t="s">
        <v>10</v>
      </c>
      <c r="C1324">
        <v>1125.56</v>
      </c>
      <c r="D1324" s="5">
        <v>49</v>
      </c>
      <c r="E1324" s="5">
        <v>1323</v>
      </c>
      <c r="F1324" s="5">
        <v>2</v>
      </c>
      <c r="G1324" t="s">
        <v>3597</v>
      </c>
    </row>
    <row r="1325" spans="1:7" x14ac:dyDescent="0.35">
      <c r="A1325" t="s">
        <v>1719</v>
      </c>
      <c r="B1325" t="s">
        <v>51</v>
      </c>
      <c r="C1325">
        <v>1120.8499999999999</v>
      </c>
      <c r="D1325" s="5">
        <v>12</v>
      </c>
      <c r="E1325" s="5">
        <v>1324</v>
      </c>
      <c r="F1325" s="5">
        <v>2</v>
      </c>
      <c r="G1325" t="s">
        <v>3597</v>
      </c>
    </row>
    <row r="1326" spans="1:7" x14ac:dyDescent="0.35">
      <c r="A1326" t="s">
        <v>1720</v>
      </c>
      <c r="B1326" t="s">
        <v>51</v>
      </c>
      <c r="C1326">
        <v>1118.8399999999999</v>
      </c>
      <c r="D1326" s="5">
        <v>9</v>
      </c>
      <c r="E1326" s="5">
        <v>1325</v>
      </c>
      <c r="F1326" s="5">
        <v>2</v>
      </c>
      <c r="G1326" t="s">
        <v>3597</v>
      </c>
    </row>
    <row r="1327" spans="1:7" x14ac:dyDescent="0.35">
      <c r="A1327" t="s">
        <v>1722</v>
      </c>
      <c r="B1327" t="s">
        <v>10</v>
      </c>
      <c r="C1327">
        <v>1118.5999999999999</v>
      </c>
      <c r="D1327" s="5">
        <v>17</v>
      </c>
      <c r="E1327" s="5">
        <v>1326</v>
      </c>
      <c r="F1327" s="5">
        <v>2</v>
      </c>
      <c r="G1327" t="s">
        <v>3597</v>
      </c>
    </row>
    <row r="1328" spans="1:7" x14ac:dyDescent="0.35">
      <c r="A1328" t="s">
        <v>1723</v>
      </c>
      <c r="B1328" t="s">
        <v>10</v>
      </c>
      <c r="C1328">
        <v>1115</v>
      </c>
      <c r="D1328" s="5">
        <v>4</v>
      </c>
      <c r="E1328" s="5">
        <v>1327</v>
      </c>
      <c r="F1328" s="5">
        <v>2</v>
      </c>
      <c r="G1328" t="s">
        <v>3597</v>
      </c>
    </row>
    <row r="1329" spans="1:7" x14ac:dyDescent="0.35">
      <c r="A1329" t="s">
        <v>1724</v>
      </c>
      <c r="B1329" t="s">
        <v>61</v>
      </c>
      <c r="C1329">
        <v>1109.5</v>
      </c>
      <c r="D1329" s="5">
        <v>5</v>
      </c>
      <c r="E1329" s="5">
        <v>1328</v>
      </c>
      <c r="F1329" s="5">
        <v>2</v>
      </c>
      <c r="G1329" t="s">
        <v>3597</v>
      </c>
    </row>
    <row r="1330" spans="1:7" x14ac:dyDescent="0.35">
      <c r="A1330" t="s">
        <v>1725</v>
      </c>
      <c r="B1330" t="s">
        <v>61</v>
      </c>
      <c r="C1330">
        <v>1108.94</v>
      </c>
      <c r="D1330" s="5">
        <v>6</v>
      </c>
      <c r="E1330" s="5">
        <v>1329</v>
      </c>
      <c r="F1330" s="5">
        <v>2</v>
      </c>
      <c r="G1330" t="s">
        <v>3597</v>
      </c>
    </row>
    <row r="1331" spans="1:7" x14ac:dyDescent="0.35">
      <c r="A1331" t="s">
        <v>1726</v>
      </c>
      <c r="B1331" t="s">
        <v>146</v>
      </c>
      <c r="C1331">
        <v>1107</v>
      </c>
      <c r="D1331" s="5">
        <v>1</v>
      </c>
      <c r="E1331" s="5">
        <v>1330</v>
      </c>
      <c r="F1331" s="5">
        <v>2</v>
      </c>
      <c r="G1331" t="s">
        <v>3597</v>
      </c>
    </row>
    <row r="1332" spans="1:7" x14ac:dyDescent="0.35">
      <c r="A1332" t="s">
        <v>1728</v>
      </c>
      <c r="B1332" t="s">
        <v>10</v>
      </c>
      <c r="C1332">
        <v>1106.8</v>
      </c>
      <c r="D1332" s="5">
        <v>12</v>
      </c>
      <c r="E1332" s="5">
        <v>1331</v>
      </c>
      <c r="F1332" s="5">
        <v>2</v>
      </c>
      <c r="G1332" t="s">
        <v>3597</v>
      </c>
    </row>
    <row r="1333" spans="1:7" x14ac:dyDescent="0.35">
      <c r="A1333" t="s">
        <v>1729</v>
      </c>
      <c r="B1333" t="s">
        <v>51</v>
      </c>
      <c r="C1333">
        <v>1106.3</v>
      </c>
      <c r="D1333" s="5">
        <v>16</v>
      </c>
      <c r="E1333" s="5">
        <v>1332</v>
      </c>
      <c r="F1333" s="5">
        <v>2</v>
      </c>
      <c r="G1333" t="s">
        <v>3597</v>
      </c>
    </row>
    <row r="1334" spans="1:7" x14ac:dyDescent="0.35">
      <c r="A1334" t="s">
        <v>1730</v>
      </c>
      <c r="B1334" t="s">
        <v>10</v>
      </c>
      <c r="C1334">
        <v>1104.8900000000001</v>
      </c>
      <c r="D1334" s="5">
        <v>9</v>
      </c>
      <c r="E1334" s="5">
        <v>1333</v>
      </c>
      <c r="F1334" s="5">
        <v>2</v>
      </c>
      <c r="G1334" t="s">
        <v>3597</v>
      </c>
    </row>
    <row r="1335" spans="1:7" x14ac:dyDescent="0.35">
      <c r="A1335" t="s">
        <v>1731</v>
      </c>
      <c r="B1335" t="s">
        <v>146</v>
      </c>
      <c r="C1335">
        <v>1099</v>
      </c>
      <c r="D1335" s="5">
        <v>1</v>
      </c>
      <c r="E1335" s="5">
        <v>1334</v>
      </c>
      <c r="F1335" s="5">
        <v>2</v>
      </c>
      <c r="G1335" t="s">
        <v>3597</v>
      </c>
    </row>
    <row r="1336" spans="1:7" x14ac:dyDescent="0.35">
      <c r="A1336" t="s">
        <v>1732</v>
      </c>
      <c r="B1336" t="s">
        <v>1733</v>
      </c>
      <c r="C1336">
        <v>1096.7</v>
      </c>
      <c r="D1336" s="5">
        <v>4</v>
      </c>
      <c r="E1336" s="5">
        <v>1335</v>
      </c>
      <c r="F1336" s="5">
        <v>2</v>
      </c>
      <c r="G1336" t="s">
        <v>3597</v>
      </c>
    </row>
    <row r="1337" spans="1:7" x14ac:dyDescent="0.35">
      <c r="A1337" t="s">
        <v>1735</v>
      </c>
      <c r="B1337" t="s">
        <v>61</v>
      </c>
      <c r="C1337">
        <v>1094.8</v>
      </c>
      <c r="D1337" s="5">
        <v>11</v>
      </c>
      <c r="E1337" s="5">
        <v>1336</v>
      </c>
      <c r="F1337" s="5">
        <v>2</v>
      </c>
      <c r="G1337" t="s">
        <v>3597</v>
      </c>
    </row>
    <row r="1338" spans="1:7" x14ac:dyDescent="0.35">
      <c r="A1338" t="s">
        <v>1737</v>
      </c>
      <c r="B1338" t="s">
        <v>433</v>
      </c>
      <c r="C1338">
        <v>1094.19</v>
      </c>
      <c r="D1338" s="5">
        <v>38</v>
      </c>
      <c r="E1338" s="5">
        <v>1337</v>
      </c>
      <c r="F1338" s="5">
        <v>2</v>
      </c>
      <c r="G1338" t="s">
        <v>3597</v>
      </c>
    </row>
    <row r="1339" spans="1:7" x14ac:dyDescent="0.35">
      <c r="A1339" t="s">
        <v>1738</v>
      </c>
      <c r="B1339" t="s">
        <v>10</v>
      </c>
      <c r="C1339">
        <v>1094</v>
      </c>
      <c r="D1339" s="5">
        <v>4</v>
      </c>
      <c r="E1339" s="5">
        <v>1338</v>
      </c>
      <c r="F1339" s="5">
        <v>2</v>
      </c>
      <c r="G1339" t="s">
        <v>3597</v>
      </c>
    </row>
    <row r="1340" spans="1:7" x14ac:dyDescent="0.35">
      <c r="A1340" t="s">
        <v>1739</v>
      </c>
      <c r="B1340" t="s">
        <v>10</v>
      </c>
      <c r="C1340">
        <v>1089.5</v>
      </c>
      <c r="D1340" s="5">
        <v>5</v>
      </c>
      <c r="E1340" s="5">
        <v>1339</v>
      </c>
      <c r="F1340" s="5">
        <v>2</v>
      </c>
      <c r="G1340" t="s">
        <v>3597</v>
      </c>
    </row>
    <row r="1341" spans="1:7" x14ac:dyDescent="0.35">
      <c r="A1341" t="s">
        <v>1740</v>
      </c>
      <c r="B1341" t="s">
        <v>10</v>
      </c>
      <c r="C1341">
        <v>1088.9000000000001</v>
      </c>
      <c r="D1341" s="5">
        <v>10</v>
      </c>
      <c r="E1341" s="5">
        <v>1340</v>
      </c>
      <c r="F1341" s="5">
        <v>2</v>
      </c>
      <c r="G1341" t="s">
        <v>3597</v>
      </c>
    </row>
    <row r="1342" spans="1:7" x14ac:dyDescent="0.35">
      <c r="A1342" t="s">
        <v>1741</v>
      </c>
      <c r="B1342" t="s">
        <v>146</v>
      </c>
      <c r="C1342">
        <v>1088</v>
      </c>
      <c r="D1342" s="5">
        <v>8</v>
      </c>
      <c r="E1342" s="5">
        <v>1341</v>
      </c>
      <c r="F1342" s="5">
        <v>2</v>
      </c>
      <c r="G1342" t="s">
        <v>3597</v>
      </c>
    </row>
    <row r="1343" spans="1:7" x14ac:dyDescent="0.35">
      <c r="A1343" t="s">
        <v>1742</v>
      </c>
      <c r="B1343" t="s">
        <v>10</v>
      </c>
      <c r="C1343">
        <v>1087.06</v>
      </c>
      <c r="D1343" s="5">
        <v>15</v>
      </c>
      <c r="E1343" s="5">
        <v>1342</v>
      </c>
      <c r="F1343" s="5">
        <v>2</v>
      </c>
      <c r="G1343" t="s">
        <v>3597</v>
      </c>
    </row>
    <row r="1344" spans="1:7" x14ac:dyDescent="0.35">
      <c r="A1344" t="s">
        <v>1743</v>
      </c>
      <c r="B1344" t="s">
        <v>10</v>
      </c>
      <c r="C1344">
        <v>1085.8</v>
      </c>
      <c r="D1344" s="5">
        <v>6</v>
      </c>
      <c r="E1344" s="5">
        <v>1343</v>
      </c>
      <c r="F1344" s="5">
        <v>2</v>
      </c>
      <c r="G1344" t="s">
        <v>3597</v>
      </c>
    </row>
    <row r="1345" spans="1:7" x14ac:dyDescent="0.35">
      <c r="A1345" t="s">
        <v>1744</v>
      </c>
      <c r="B1345" t="s">
        <v>10</v>
      </c>
      <c r="C1345">
        <v>1084.83</v>
      </c>
      <c r="D1345" s="5">
        <v>14</v>
      </c>
      <c r="E1345" s="5">
        <v>1344</v>
      </c>
      <c r="F1345" s="5">
        <v>2</v>
      </c>
      <c r="G1345" t="s">
        <v>3597</v>
      </c>
    </row>
    <row r="1346" spans="1:7" x14ac:dyDescent="0.35">
      <c r="A1346" t="s">
        <v>1745</v>
      </c>
      <c r="B1346" t="s">
        <v>433</v>
      </c>
      <c r="C1346">
        <v>1084.04</v>
      </c>
      <c r="D1346" s="5">
        <v>3</v>
      </c>
      <c r="E1346" s="5">
        <v>1345</v>
      </c>
      <c r="F1346" s="5">
        <v>2</v>
      </c>
      <c r="G1346" t="s">
        <v>3597</v>
      </c>
    </row>
    <row r="1347" spans="1:7" x14ac:dyDescent="0.35">
      <c r="A1347" t="s">
        <v>1746</v>
      </c>
      <c r="B1347" t="s">
        <v>51</v>
      </c>
      <c r="C1347">
        <v>1080</v>
      </c>
      <c r="D1347" s="5">
        <v>4</v>
      </c>
      <c r="E1347" s="5">
        <v>1346</v>
      </c>
      <c r="F1347" s="5">
        <v>2</v>
      </c>
      <c r="G1347" t="s">
        <v>3597</v>
      </c>
    </row>
    <row r="1348" spans="1:7" x14ac:dyDescent="0.35">
      <c r="A1348" t="s">
        <v>1747</v>
      </c>
      <c r="B1348" t="s">
        <v>10</v>
      </c>
      <c r="C1348">
        <v>1079</v>
      </c>
      <c r="D1348" s="5">
        <v>8</v>
      </c>
      <c r="E1348" s="5">
        <v>1347</v>
      </c>
      <c r="F1348" s="5">
        <v>2</v>
      </c>
      <c r="G1348" t="s">
        <v>3597</v>
      </c>
    </row>
    <row r="1349" spans="1:7" x14ac:dyDescent="0.35">
      <c r="A1349" t="s">
        <v>1748</v>
      </c>
      <c r="B1349" t="s">
        <v>10</v>
      </c>
      <c r="C1349">
        <v>1078.8699999999999</v>
      </c>
      <c r="D1349" s="5">
        <v>16</v>
      </c>
      <c r="E1349" s="5">
        <v>1348</v>
      </c>
      <c r="F1349" s="5">
        <v>2</v>
      </c>
      <c r="G1349" t="s">
        <v>3597</v>
      </c>
    </row>
    <row r="1350" spans="1:7" x14ac:dyDescent="0.35">
      <c r="A1350" t="s">
        <v>1749</v>
      </c>
      <c r="B1350" t="s">
        <v>10</v>
      </c>
      <c r="C1350">
        <v>1078.4100000000001</v>
      </c>
      <c r="D1350" s="5">
        <v>9</v>
      </c>
      <c r="E1350" s="5">
        <v>1349</v>
      </c>
      <c r="F1350" s="5">
        <v>2</v>
      </c>
      <c r="G1350" t="s">
        <v>3597</v>
      </c>
    </row>
    <row r="1351" spans="1:7" x14ac:dyDescent="0.35">
      <c r="A1351" t="s">
        <v>1750</v>
      </c>
      <c r="B1351" t="s">
        <v>10</v>
      </c>
      <c r="C1351">
        <v>1078.3</v>
      </c>
      <c r="D1351" s="5">
        <v>15</v>
      </c>
      <c r="E1351" s="5">
        <v>1350</v>
      </c>
      <c r="F1351" s="5">
        <v>2</v>
      </c>
      <c r="G1351" t="s">
        <v>3597</v>
      </c>
    </row>
    <row r="1352" spans="1:7" x14ac:dyDescent="0.35">
      <c r="A1352" t="s">
        <v>1751</v>
      </c>
      <c r="B1352" t="s">
        <v>146</v>
      </c>
      <c r="C1352">
        <v>1077.8</v>
      </c>
      <c r="D1352" s="5">
        <v>8</v>
      </c>
      <c r="E1352" s="5">
        <v>1351</v>
      </c>
      <c r="F1352" s="5">
        <v>2</v>
      </c>
      <c r="G1352" t="s">
        <v>3597</v>
      </c>
    </row>
    <row r="1353" spans="1:7" x14ac:dyDescent="0.35">
      <c r="A1353" t="s">
        <v>1753</v>
      </c>
      <c r="B1353" t="s">
        <v>10</v>
      </c>
      <c r="C1353">
        <v>1077.58</v>
      </c>
      <c r="D1353" s="5">
        <v>5</v>
      </c>
      <c r="E1353" s="5">
        <v>1352</v>
      </c>
      <c r="F1353" s="5">
        <v>2</v>
      </c>
      <c r="G1353" t="s">
        <v>3597</v>
      </c>
    </row>
    <row r="1354" spans="1:7" x14ac:dyDescent="0.35">
      <c r="A1354" t="s">
        <v>1754</v>
      </c>
      <c r="B1354" t="s">
        <v>10</v>
      </c>
      <c r="C1354">
        <v>1076</v>
      </c>
      <c r="D1354" s="5">
        <v>6</v>
      </c>
      <c r="E1354" s="5">
        <v>1353</v>
      </c>
      <c r="F1354" s="5">
        <v>2</v>
      </c>
      <c r="G1354" t="s">
        <v>3597</v>
      </c>
    </row>
    <row r="1355" spans="1:7" x14ac:dyDescent="0.35">
      <c r="A1355" t="s">
        <v>1755</v>
      </c>
      <c r="B1355" t="s">
        <v>51</v>
      </c>
      <c r="C1355">
        <v>1076</v>
      </c>
      <c r="D1355" s="5">
        <v>8</v>
      </c>
      <c r="E1355" s="5">
        <v>1353</v>
      </c>
      <c r="F1355" s="5">
        <v>2</v>
      </c>
      <c r="G1355" t="s">
        <v>3597</v>
      </c>
    </row>
    <row r="1356" spans="1:7" x14ac:dyDescent="0.35">
      <c r="A1356" t="s">
        <v>1756</v>
      </c>
      <c r="B1356" t="s">
        <v>10</v>
      </c>
      <c r="C1356">
        <v>1075.3</v>
      </c>
      <c r="D1356" s="5">
        <v>7</v>
      </c>
      <c r="E1356" s="5">
        <v>1355</v>
      </c>
      <c r="F1356" s="5">
        <v>2</v>
      </c>
      <c r="G1356" t="s">
        <v>3597</v>
      </c>
    </row>
    <row r="1357" spans="1:7" x14ac:dyDescent="0.35">
      <c r="A1357" t="s">
        <v>1757</v>
      </c>
      <c r="B1357" t="s">
        <v>10</v>
      </c>
      <c r="C1357">
        <v>1069.8</v>
      </c>
      <c r="D1357" s="5">
        <v>13</v>
      </c>
      <c r="E1357" s="5">
        <v>1356</v>
      </c>
      <c r="F1357" s="5">
        <v>2</v>
      </c>
      <c r="G1357" t="s">
        <v>3597</v>
      </c>
    </row>
    <row r="1358" spans="1:7" x14ac:dyDescent="0.35">
      <c r="A1358" t="s">
        <v>1759</v>
      </c>
      <c r="B1358" t="s">
        <v>10</v>
      </c>
      <c r="C1358">
        <v>1069.7</v>
      </c>
      <c r="D1358" s="5">
        <v>11</v>
      </c>
      <c r="E1358" s="5">
        <v>1357</v>
      </c>
      <c r="F1358" s="5">
        <v>2</v>
      </c>
      <c r="G1358" t="s">
        <v>3597</v>
      </c>
    </row>
    <row r="1359" spans="1:7" x14ac:dyDescent="0.35">
      <c r="A1359" t="s">
        <v>1760</v>
      </c>
      <c r="B1359" t="s">
        <v>10</v>
      </c>
      <c r="C1359">
        <v>1064.5999999999999</v>
      </c>
      <c r="D1359" s="5">
        <v>9</v>
      </c>
      <c r="E1359" s="5">
        <v>1358</v>
      </c>
      <c r="F1359" s="5">
        <v>2</v>
      </c>
      <c r="G1359" t="s">
        <v>3597</v>
      </c>
    </row>
    <row r="1360" spans="1:7" x14ac:dyDescent="0.35">
      <c r="A1360" t="s">
        <v>1761</v>
      </c>
      <c r="B1360" t="s">
        <v>10</v>
      </c>
      <c r="C1360">
        <v>1063.92</v>
      </c>
      <c r="D1360" s="5">
        <v>8</v>
      </c>
      <c r="E1360" s="5">
        <v>1359</v>
      </c>
      <c r="F1360" s="5">
        <v>2</v>
      </c>
      <c r="G1360" t="s">
        <v>3597</v>
      </c>
    </row>
    <row r="1361" spans="1:7" x14ac:dyDescent="0.35">
      <c r="A1361" t="s">
        <v>1762</v>
      </c>
      <c r="B1361" t="s">
        <v>10</v>
      </c>
      <c r="C1361">
        <v>1061.4000000000001</v>
      </c>
      <c r="D1361" s="5">
        <v>6</v>
      </c>
      <c r="E1361" s="5">
        <v>1360</v>
      </c>
      <c r="F1361" s="5">
        <v>2</v>
      </c>
      <c r="G1361" t="s">
        <v>3597</v>
      </c>
    </row>
    <row r="1362" spans="1:7" x14ac:dyDescent="0.35">
      <c r="A1362" t="s">
        <v>1763</v>
      </c>
      <c r="B1362" t="s">
        <v>10</v>
      </c>
      <c r="C1362">
        <v>1060</v>
      </c>
      <c r="D1362" s="5">
        <v>9</v>
      </c>
      <c r="E1362" s="5">
        <v>1361</v>
      </c>
      <c r="F1362" s="5">
        <v>2</v>
      </c>
      <c r="G1362" t="s">
        <v>3597</v>
      </c>
    </row>
    <row r="1363" spans="1:7" x14ac:dyDescent="0.35">
      <c r="A1363" t="s">
        <v>1764</v>
      </c>
      <c r="B1363" t="s">
        <v>30</v>
      </c>
      <c r="C1363">
        <v>1059.3599999999999</v>
      </c>
      <c r="D1363" s="5">
        <v>29</v>
      </c>
      <c r="E1363" s="5">
        <v>1362</v>
      </c>
      <c r="F1363" s="5">
        <v>2</v>
      </c>
      <c r="G1363" t="s">
        <v>3597</v>
      </c>
    </row>
    <row r="1364" spans="1:7" x14ac:dyDescent="0.35">
      <c r="A1364" t="s">
        <v>1765</v>
      </c>
      <c r="B1364" t="s">
        <v>51</v>
      </c>
      <c r="C1364">
        <v>1056.9000000000001</v>
      </c>
      <c r="D1364" s="5">
        <v>10</v>
      </c>
      <c r="E1364" s="5">
        <v>1363</v>
      </c>
      <c r="F1364" s="5">
        <v>2</v>
      </c>
      <c r="G1364" t="s">
        <v>3597</v>
      </c>
    </row>
    <row r="1365" spans="1:7" x14ac:dyDescent="0.35">
      <c r="A1365" t="s">
        <v>1766</v>
      </c>
      <c r="B1365" t="s">
        <v>30</v>
      </c>
      <c r="C1365">
        <v>1055.3</v>
      </c>
      <c r="D1365" s="5">
        <v>8</v>
      </c>
      <c r="E1365" s="5">
        <v>1364</v>
      </c>
      <c r="F1365" s="5">
        <v>2</v>
      </c>
      <c r="G1365" t="s">
        <v>3597</v>
      </c>
    </row>
    <row r="1366" spans="1:7" x14ac:dyDescent="0.35">
      <c r="A1366" t="s">
        <v>1767</v>
      </c>
      <c r="B1366" t="s">
        <v>10</v>
      </c>
      <c r="C1366">
        <v>1054.82</v>
      </c>
      <c r="D1366" s="5">
        <v>13</v>
      </c>
      <c r="E1366" s="5">
        <v>1365</v>
      </c>
      <c r="F1366" s="5">
        <v>2</v>
      </c>
      <c r="G1366" t="s">
        <v>3597</v>
      </c>
    </row>
    <row r="1367" spans="1:7" x14ac:dyDescent="0.35">
      <c r="A1367" t="s">
        <v>1768</v>
      </c>
      <c r="B1367" t="s">
        <v>10</v>
      </c>
      <c r="C1367">
        <v>1052.8</v>
      </c>
      <c r="D1367" s="5">
        <v>3</v>
      </c>
      <c r="E1367" s="5">
        <v>1366</v>
      </c>
      <c r="F1367" s="5">
        <v>2</v>
      </c>
      <c r="G1367" t="s">
        <v>3597</v>
      </c>
    </row>
    <row r="1368" spans="1:7" x14ac:dyDescent="0.35">
      <c r="A1368" t="s">
        <v>1769</v>
      </c>
      <c r="B1368" t="s">
        <v>10</v>
      </c>
      <c r="C1368">
        <v>1052.25</v>
      </c>
      <c r="D1368" s="5">
        <v>12</v>
      </c>
      <c r="E1368" s="5">
        <v>1367</v>
      </c>
      <c r="F1368" s="5">
        <v>2</v>
      </c>
      <c r="G1368" t="s">
        <v>3597</v>
      </c>
    </row>
    <row r="1369" spans="1:7" x14ac:dyDescent="0.35">
      <c r="A1369" t="s">
        <v>1771</v>
      </c>
      <c r="B1369" t="s">
        <v>10</v>
      </c>
      <c r="C1369">
        <v>1049.8</v>
      </c>
      <c r="D1369" s="5">
        <v>18</v>
      </c>
      <c r="E1369" s="5">
        <v>1368</v>
      </c>
      <c r="F1369" s="5">
        <v>2</v>
      </c>
      <c r="G1369" t="s">
        <v>3597</v>
      </c>
    </row>
    <row r="1370" spans="1:7" x14ac:dyDescent="0.35">
      <c r="A1370" t="s">
        <v>1772</v>
      </c>
      <c r="B1370" t="s">
        <v>44</v>
      </c>
      <c r="C1370">
        <v>1047.6500000000001</v>
      </c>
      <c r="D1370" s="5">
        <v>17</v>
      </c>
      <c r="E1370" s="5">
        <v>1369</v>
      </c>
      <c r="F1370" s="5">
        <v>2</v>
      </c>
      <c r="G1370" t="s">
        <v>3597</v>
      </c>
    </row>
    <row r="1371" spans="1:7" x14ac:dyDescent="0.35">
      <c r="A1371" t="s">
        <v>1773</v>
      </c>
      <c r="B1371" t="s">
        <v>10</v>
      </c>
      <c r="C1371">
        <v>1047.3</v>
      </c>
      <c r="D1371" s="5">
        <v>9</v>
      </c>
      <c r="E1371" s="5">
        <v>1370</v>
      </c>
      <c r="F1371" s="5">
        <v>2</v>
      </c>
      <c r="G1371" t="s">
        <v>3597</v>
      </c>
    </row>
    <row r="1372" spans="1:7" x14ac:dyDescent="0.35">
      <c r="A1372" t="s">
        <v>1774</v>
      </c>
      <c r="B1372" t="s">
        <v>10</v>
      </c>
      <c r="C1372">
        <v>1045.47</v>
      </c>
      <c r="D1372" s="5">
        <v>11</v>
      </c>
      <c r="E1372" s="5">
        <v>1371</v>
      </c>
      <c r="F1372" s="5">
        <v>2</v>
      </c>
      <c r="G1372" t="s">
        <v>3597</v>
      </c>
    </row>
    <row r="1373" spans="1:7" x14ac:dyDescent="0.35">
      <c r="A1373" t="s">
        <v>1776</v>
      </c>
      <c r="B1373" t="s">
        <v>51</v>
      </c>
      <c r="C1373">
        <v>1043</v>
      </c>
      <c r="D1373" s="5">
        <v>7</v>
      </c>
      <c r="E1373" s="5">
        <v>1372</v>
      </c>
      <c r="F1373" s="5">
        <v>2</v>
      </c>
      <c r="G1373" t="s">
        <v>3597</v>
      </c>
    </row>
    <row r="1374" spans="1:7" x14ac:dyDescent="0.35">
      <c r="A1374" t="s">
        <v>1777</v>
      </c>
      <c r="B1374" t="s">
        <v>30</v>
      </c>
      <c r="C1374">
        <v>1041.3</v>
      </c>
      <c r="D1374" s="5">
        <v>11</v>
      </c>
      <c r="E1374" s="5">
        <v>1373</v>
      </c>
      <c r="F1374" s="5">
        <v>2</v>
      </c>
      <c r="G1374" t="s">
        <v>3597</v>
      </c>
    </row>
    <row r="1375" spans="1:7" x14ac:dyDescent="0.35">
      <c r="A1375" t="s">
        <v>1779</v>
      </c>
      <c r="B1375" t="s">
        <v>61</v>
      </c>
      <c r="C1375">
        <v>1039.95</v>
      </c>
      <c r="D1375" s="5">
        <v>3</v>
      </c>
      <c r="E1375" s="5">
        <v>1374</v>
      </c>
      <c r="F1375" s="5">
        <v>2</v>
      </c>
      <c r="G1375" t="s">
        <v>3597</v>
      </c>
    </row>
    <row r="1376" spans="1:7" x14ac:dyDescent="0.35">
      <c r="A1376" t="s">
        <v>1780</v>
      </c>
      <c r="B1376" t="s">
        <v>10</v>
      </c>
      <c r="C1376">
        <v>1037.5999999999999</v>
      </c>
      <c r="D1376" s="5">
        <v>6</v>
      </c>
      <c r="E1376" s="5">
        <v>1375</v>
      </c>
      <c r="F1376" s="5">
        <v>2</v>
      </c>
      <c r="G1376" t="s">
        <v>3597</v>
      </c>
    </row>
    <row r="1377" spans="1:7" x14ac:dyDescent="0.35">
      <c r="A1377" t="s">
        <v>1781</v>
      </c>
      <c r="B1377" t="s">
        <v>974</v>
      </c>
      <c r="C1377">
        <v>1037.5999999999999</v>
      </c>
      <c r="D1377" s="5">
        <v>5</v>
      </c>
      <c r="E1377" s="5">
        <v>1375</v>
      </c>
      <c r="F1377" s="5">
        <v>2</v>
      </c>
      <c r="G1377" t="s">
        <v>3597</v>
      </c>
    </row>
    <row r="1378" spans="1:7" x14ac:dyDescent="0.35">
      <c r="A1378" t="s">
        <v>1782</v>
      </c>
      <c r="B1378" t="s">
        <v>10</v>
      </c>
      <c r="C1378">
        <v>1032</v>
      </c>
      <c r="D1378" s="5">
        <v>7</v>
      </c>
      <c r="E1378" s="5">
        <v>1377</v>
      </c>
      <c r="F1378" s="5">
        <v>2</v>
      </c>
      <c r="G1378" t="s">
        <v>3597</v>
      </c>
    </row>
    <row r="1379" spans="1:7" x14ac:dyDescent="0.35">
      <c r="A1379" t="s">
        <v>1783</v>
      </c>
      <c r="B1379" t="s">
        <v>10</v>
      </c>
      <c r="C1379">
        <v>1029.1099999999999</v>
      </c>
      <c r="D1379" s="5">
        <v>9</v>
      </c>
      <c r="E1379" s="5">
        <v>1378</v>
      </c>
      <c r="F1379" s="5">
        <v>2</v>
      </c>
      <c r="G1379" t="s">
        <v>3597</v>
      </c>
    </row>
    <row r="1380" spans="1:7" x14ac:dyDescent="0.35">
      <c r="A1380" t="s">
        <v>1784</v>
      </c>
      <c r="B1380" t="s">
        <v>10</v>
      </c>
      <c r="C1380">
        <v>1027.9000000000001</v>
      </c>
      <c r="D1380" s="5">
        <v>7</v>
      </c>
      <c r="E1380" s="5">
        <v>1379</v>
      </c>
      <c r="F1380" s="5">
        <v>2</v>
      </c>
      <c r="G1380" t="s">
        <v>3597</v>
      </c>
    </row>
    <row r="1381" spans="1:7" x14ac:dyDescent="0.35">
      <c r="A1381" t="s">
        <v>1785</v>
      </c>
      <c r="B1381" t="s">
        <v>10</v>
      </c>
      <c r="C1381">
        <v>1024.46</v>
      </c>
      <c r="D1381" s="5">
        <v>6</v>
      </c>
      <c r="E1381" s="5">
        <v>1380</v>
      </c>
      <c r="F1381" s="5">
        <v>2</v>
      </c>
      <c r="G1381" t="s">
        <v>3597</v>
      </c>
    </row>
    <row r="1382" spans="1:7" x14ac:dyDescent="0.35">
      <c r="A1382" t="s">
        <v>1786</v>
      </c>
      <c r="B1382" t="s">
        <v>30</v>
      </c>
      <c r="C1382">
        <v>1022.6</v>
      </c>
      <c r="D1382" s="5">
        <v>7</v>
      </c>
      <c r="E1382" s="5">
        <v>1381</v>
      </c>
      <c r="F1382" s="5">
        <v>2</v>
      </c>
      <c r="G1382" t="s">
        <v>3597</v>
      </c>
    </row>
    <row r="1383" spans="1:7" x14ac:dyDescent="0.35">
      <c r="A1383" t="s">
        <v>1787</v>
      </c>
      <c r="B1383" t="s">
        <v>10</v>
      </c>
      <c r="C1383">
        <v>1019.2</v>
      </c>
      <c r="D1383" s="5">
        <v>15</v>
      </c>
      <c r="E1383" s="5">
        <v>1382</v>
      </c>
      <c r="F1383" s="5">
        <v>2</v>
      </c>
      <c r="G1383" t="s">
        <v>3597</v>
      </c>
    </row>
    <row r="1384" spans="1:7" x14ac:dyDescent="0.35">
      <c r="A1384" t="s">
        <v>1788</v>
      </c>
      <c r="B1384" t="s">
        <v>10</v>
      </c>
      <c r="C1384">
        <v>1016.68</v>
      </c>
      <c r="D1384" s="5">
        <v>5</v>
      </c>
      <c r="E1384" s="5">
        <v>1383</v>
      </c>
      <c r="F1384" s="5">
        <v>2</v>
      </c>
      <c r="G1384" t="s">
        <v>3597</v>
      </c>
    </row>
    <row r="1385" spans="1:7" x14ac:dyDescent="0.35">
      <c r="A1385" t="s">
        <v>1789</v>
      </c>
      <c r="B1385" t="s">
        <v>61</v>
      </c>
      <c r="C1385">
        <v>1011.52</v>
      </c>
      <c r="D1385" s="5">
        <v>4</v>
      </c>
      <c r="E1385" s="5">
        <v>1384</v>
      </c>
      <c r="F1385" s="5">
        <v>2</v>
      </c>
      <c r="G1385" t="s">
        <v>3597</v>
      </c>
    </row>
    <row r="1386" spans="1:7" x14ac:dyDescent="0.35">
      <c r="A1386" t="s">
        <v>1790</v>
      </c>
      <c r="B1386" t="s">
        <v>146</v>
      </c>
      <c r="C1386">
        <v>1009.9</v>
      </c>
      <c r="D1386" s="5">
        <v>1</v>
      </c>
      <c r="E1386" s="5">
        <v>1385</v>
      </c>
      <c r="F1386" s="5">
        <v>2</v>
      </c>
      <c r="G1386" t="s">
        <v>3597</v>
      </c>
    </row>
    <row r="1387" spans="1:7" x14ac:dyDescent="0.35">
      <c r="A1387" t="s">
        <v>1791</v>
      </c>
      <c r="B1387" t="s">
        <v>30</v>
      </c>
      <c r="C1387">
        <v>1008.8</v>
      </c>
      <c r="D1387" s="5">
        <v>16</v>
      </c>
      <c r="E1387" s="5">
        <v>1386</v>
      </c>
      <c r="F1387" s="5">
        <v>2</v>
      </c>
      <c r="G1387" t="s">
        <v>3597</v>
      </c>
    </row>
    <row r="1388" spans="1:7" x14ac:dyDescent="0.35">
      <c r="A1388" t="s">
        <v>1792</v>
      </c>
      <c r="B1388" t="s">
        <v>10</v>
      </c>
      <c r="C1388">
        <v>1007.5</v>
      </c>
      <c r="D1388" s="5">
        <v>13</v>
      </c>
      <c r="E1388" s="5">
        <v>1387</v>
      </c>
      <c r="F1388" s="5">
        <v>2</v>
      </c>
      <c r="G1388" t="s">
        <v>3597</v>
      </c>
    </row>
    <row r="1389" spans="1:7" x14ac:dyDescent="0.35">
      <c r="A1389" t="s">
        <v>1793</v>
      </c>
      <c r="B1389" t="s">
        <v>30</v>
      </c>
      <c r="C1389">
        <v>1007.3</v>
      </c>
      <c r="D1389" s="5">
        <v>10</v>
      </c>
      <c r="E1389" s="5">
        <v>1388</v>
      </c>
      <c r="F1389" s="5">
        <v>2</v>
      </c>
      <c r="G1389" t="s">
        <v>3597</v>
      </c>
    </row>
    <row r="1390" spans="1:7" x14ac:dyDescent="0.35">
      <c r="A1390" t="s">
        <v>1794</v>
      </c>
      <c r="B1390" t="s">
        <v>10</v>
      </c>
      <c r="C1390">
        <v>1004.29</v>
      </c>
      <c r="D1390" s="5">
        <v>14</v>
      </c>
      <c r="E1390" s="5">
        <v>1389</v>
      </c>
      <c r="F1390" s="5">
        <v>2</v>
      </c>
      <c r="G1390" t="s">
        <v>3597</v>
      </c>
    </row>
    <row r="1391" spans="1:7" x14ac:dyDescent="0.35">
      <c r="A1391" t="s">
        <v>1795</v>
      </c>
      <c r="B1391" t="s">
        <v>44</v>
      </c>
      <c r="C1391">
        <v>1002.66</v>
      </c>
      <c r="D1391" s="5">
        <v>5</v>
      </c>
      <c r="E1391" s="5">
        <v>1390</v>
      </c>
      <c r="F1391" s="5">
        <v>2</v>
      </c>
      <c r="G1391" t="s">
        <v>3597</v>
      </c>
    </row>
    <row r="1392" spans="1:7" x14ac:dyDescent="0.35">
      <c r="A1392" t="s">
        <v>1796</v>
      </c>
      <c r="B1392" t="s">
        <v>974</v>
      </c>
      <c r="C1392">
        <v>1002.35</v>
      </c>
      <c r="D1392" s="5">
        <v>6</v>
      </c>
      <c r="E1392" s="5">
        <v>1391</v>
      </c>
      <c r="F1392" s="5">
        <v>2</v>
      </c>
      <c r="G1392" t="s">
        <v>3597</v>
      </c>
    </row>
    <row r="1393" spans="1:7" x14ac:dyDescent="0.35">
      <c r="A1393" t="s">
        <v>1797</v>
      </c>
      <c r="B1393" t="s">
        <v>10</v>
      </c>
      <c r="C1393">
        <v>999.5</v>
      </c>
      <c r="D1393" s="5">
        <v>9</v>
      </c>
      <c r="E1393" s="5">
        <v>1392</v>
      </c>
      <c r="F1393" s="5">
        <v>2</v>
      </c>
      <c r="G1393" t="s">
        <v>3597</v>
      </c>
    </row>
    <row r="1394" spans="1:7" x14ac:dyDescent="0.35">
      <c r="A1394" t="s">
        <v>1798</v>
      </c>
      <c r="B1394" t="s">
        <v>44</v>
      </c>
      <c r="C1394">
        <v>998.8</v>
      </c>
      <c r="D1394" s="5">
        <v>3</v>
      </c>
      <c r="E1394" s="5">
        <v>1393</v>
      </c>
      <c r="F1394" s="5">
        <v>2</v>
      </c>
      <c r="G1394" t="s">
        <v>3597</v>
      </c>
    </row>
    <row r="1395" spans="1:7" x14ac:dyDescent="0.35">
      <c r="A1395" t="s">
        <v>1800</v>
      </c>
      <c r="B1395" t="s">
        <v>61</v>
      </c>
      <c r="C1395">
        <v>998</v>
      </c>
      <c r="D1395" s="5">
        <v>1</v>
      </c>
      <c r="E1395" s="5">
        <v>1394</v>
      </c>
      <c r="F1395" s="5">
        <v>2</v>
      </c>
      <c r="G1395" t="s">
        <v>3597</v>
      </c>
    </row>
    <row r="1396" spans="1:7" x14ac:dyDescent="0.35">
      <c r="A1396" t="s">
        <v>1801</v>
      </c>
      <c r="B1396" t="s">
        <v>51</v>
      </c>
      <c r="C1396">
        <v>997.8</v>
      </c>
      <c r="D1396" s="5">
        <v>9</v>
      </c>
      <c r="E1396" s="5">
        <v>1395</v>
      </c>
      <c r="F1396" s="5">
        <v>2</v>
      </c>
      <c r="G1396" t="s">
        <v>3597</v>
      </c>
    </row>
    <row r="1397" spans="1:7" x14ac:dyDescent="0.35">
      <c r="A1397" t="s">
        <v>1802</v>
      </c>
      <c r="B1397" t="s">
        <v>61</v>
      </c>
      <c r="C1397">
        <v>995.04</v>
      </c>
      <c r="D1397" s="5">
        <v>16</v>
      </c>
      <c r="E1397" s="5">
        <v>1396</v>
      </c>
      <c r="F1397" s="5">
        <v>2</v>
      </c>
      <c r="G1397" t="s">
        <v>3597</v>
      </c>
    </row>
    <row r="1398" spans="1:7" x14ac:dyDescent="0.35">
      <c r="A1398" t="s">
        <v>1803</v>
      </c>
      <c r="B1398" t="s">
        <v>10</v>
      </c>
      <c r="C1398">
        <v>993.97</v>
      </c>
      <c r="D1398" s="5">
        <v>21</v>
      </c>
      <c r="E1398" s="5">
        <v>1397</v>
      </c>
      <c r="F1398" s="5">
        <v>2</v>
      </c>
      <c r="G1398" t="s">
        <v>3597</v>
      </c>
    </row>
    <row r="1399" spans="1:7" x14ac:dyDescent="0.35">
      <c r="A1399" t="s">
        <v>1804</v>
      </c>
      <c r="B1399" t="s">
        <v>10</v>
      </c>
      <c r="C1399">
        <v>991.6</v>
      </c>
      <c r="D1399" s="5">
        <v>19</v>
      </c>
      <c r="E1399" s="5">
        <v>1398</v>
      </c>
      <c r="F1399" s="5">
        <v>2</v>
      </c>
      <c r="G1399" t="s">
        <v>3597</v>
      </c>
    </row>
    <row r="1400" spans="1:7" x14ac:dyDescent="0.35">
      <c r="A1400" t="s">
        <v>1805</v>
      </c>
      <c r="B1400" t="s">
        <v>10</v>
      </c>
      <c r="C1400">
        <v>990.6</v>
      </c>
      <c r="D1400" s="5">
        <v>3</v>
      </c>
      <c r="E1400" s="5">
        <v>1399</v>
      </c>
      <c r="F1400" s="5">
        <v>2</v>
      </c>
      <c r="G1400" t="s">
        <v>3597</v>
      </c>
    </row>
    <row r="1401" spans="1:7" x14ac:dyDescent="0.35">
      <c r="A1401" t="s">
        <v>1806</v>
      </c>
      <c r="B1401" t="s">
        <v>10</v>
      </c>
      <c r="C1401">
        <v>990.5</v>
      </c>
      <c r="D1401" s="5">
        <v>7</v>
      </c>
      <c r="E1401" s="5">
        <v>1400</v>
      </c>
      <c r="F1401" s="5">
        <v>2</v>
      </c>
      <c r="G1401" t="s">
        <v>3597</v>
      </c>
    </row>
    <row r="1402" spans="1:7" x14ac:dyDescent="0.35">
      <c r="A1402" t="s">
        <v>1807</v>
      </c>
      <c r="B1402" t="s">
        <v>10</v>
      </c>
      <c r="C1402">
        <v>990</v>
      </c>
      <c r="D1402" s="5">
        <v>9</v>
      </c>
      <c r="E1402" s="5">
        <v>1401</v>
      </c>
      <c r="F1402" s="5">
        <v>2</v>
      </c>
      <c r="G1402" t="s">
        <v>3597</v>
      </c>
    </row>
    <row r="1403" spans="1:7" x14ac:dyDescent="0.35">
      <c r="A1403" t="s">
        <v>1808</v>
      </c>
      <c r="B1403" t="s">
        <v>51</v>
      </c>
      <c r="C1403">
        <v>989.74</v>
      </c>
      <c r="D1403" s="5">
        <v>2</v>
      </c>
      <c r="E1403" s="5">
        <v>1402</v>
      </c>
      <c r="F1403" s="5">
        <v>2</v>
      </c>
      <c r="G1403" t="s">
        <v>3597</v>
      </c>
    </row>
    <row r="1404" spans="1:7" x14ac:dyDescent="0.35">
      <c r="A1404" t="s">
        <v>1810</v>
      </c>
      <c r="B1404" t="s">
        <v>10</v>
      </c>
      <c r="C1404">
        <v>989.34</v>
      </c>
      <c r="D1404" s="5">
        <v>22</v>
      </c>
      <c r="E1404" s="5">
        <v>1403</v>
      </c>
      <c r="F1404" s="5">
        <v>2</v>
      </c>
      <c r="G1404" t="s">
        <v>3597</v>
      </c>
    </row>
    <row r="1405" spans="1:7" x14ac:dyDescent="0.35">
      <c r="A1405" t="s">
        <v>1811</v>
      </c>
      <c r="B1405" t="s">
        <v>226</v>
      </c>
      <c r="C1405">
        <v>987.7</v>
      </c>
      <c r="D1405" s="5">
        <v>6</v>
      </c>
      <c r="E1405" s="5">
        <v>1404</v>
      </c>
      <c r="F1405" s="5">
        <v>2</v>
      </c>
      <c r="G1405" t="s">
        <v>3597</v>
      </c>
    </row>
    <row r="1406" spans="1:7" x14ac:dyDescent="0.35">
      <c r="A1406" t="s">
        <v>1812</v>
      </c>
      <c r="B1406" t="s">
        <v>10</v>
      </c>
      <c r="C1406">
        <v>987</v>
      </c>
      <c r="D1406" s="5">
        <v>19</v>
      </c>
      <c r="E1406" s="5">
        <v>1405</v>
      </c>
      <c r="F1406" s="5">
        <v>2</v>
      </c>
      <c r="G1406" t="s">
        <v>3597</v>
      </c>
    </row>
    <row r="1407" spans="1:7" x14ac:dyDescent="0.35">
      <c r="A1407" t="s">
        <v>1813</v>
      </c>
      <c r="B1407" t="s">
        <v>10</v>
      </c>
      <c r="C1407">
        <v>983.9</v>
      </c>
      <c r="D1407" s="5">
        <v>5</v>
      </c>
      <c r="E1407" s="5">
        <v>1406</v>
      </c>
      <c r="F1407" s="5">
        <v>2</v>
      </c>
      <c r="G1407" t="s">
        <v>3597</v>
      </c>
    </row>
    <row r="1408" spans="1:7" x14ac:dyDescent="0.35">
      <c r="A1408" t="s">
        <v>1814</v>
      </c>
      <c r="B1408" t="s">
        <v>44</v>
      </c>
      <c r="C1408">
        <v>981.86</v>
      </c>
      <c r="D1408" s="5">
        <v>16</v>
      </c>
      <c r="E1408" s="5">
        <v>1407</v>
      </c>
      <c r="F1408" s="5">
        <v>2</v>
      </c>
      <c r="G1408" t="s">
        <v>3597</v>
      </c>
    </row>
    <row r="1409" spans="1:7" x14ac:dyDescent="0.35">
      <c r="A1409" t="s">
        <v>1815</v>
      </c>
      <c r="B1409" t="s">
        <v>10</v>
      </c>
      <c r="C1409">
        <v>981.7</v>
      </c>
      <c r="D1409" s="5">
        <v>36</v>
      </c>
      <c r="E1409" s="5">
        <v>1408</v>
      </c>
      <c r="F1409" s="5">
        <v>2</v>
      </c>
      <c r="G1409" t="s">
        <v>3597</v>
      </c>
    </row>
    <row r="1410" spans="1:7" x14ac:dyDescent="0.35">
      <c r="A1410" t="s">
        <v>1816</v>
      </c>
      <c r="B1410" t="s">
        <v>51</v>
      </c>
      <c r="C1410">
        <v>978.9</v>
      </c>
      <c r="D1410" s="5">
        <v>14</v>
      </c>
      <c r="E1410" s="5">
        <v>1409</v>
      </c>
      <c r="F1410" s="5">
        <v>2</v>
      </c>
      <c r="G1410" t="s">
        <v>3597</v>
      </c>
    </row>
    <row r="1411" spans="1:7" x14ac:dyDescent="0.35">
      <c r="A1411" t="s">
        <v>1817</v>
      </c>
      <c r="B1411" t="s">
        <v>10</v>
      </c>
      <c r="C1411">
        <v>978.4</v>
      </c>
      <c r="D1411" s="5">
        <v>8</v>
      </c>
      <c r="E1411" s="5">
        <v>1410</v>
      </c>
      <c r="F1411" s="5">
        <v>2</v>
      </c>
      <c r="G1411" t="s">
        <v>3597</v>
      </c>
    </row>
    <row r="1412" spans="1:7" x14ac:dyDescent="0.35">
      <c r="A1412" t="s">
        <v>1818</v>
      </c>
      <c r="B1412" t="s">
        <v>10</v>
      </c>
      <c r="C1412">
        <v>978</v>
      </c>
      <c r="D1412" s="5">
        <v>1</v>
      </c>
      <c r="E1412" s="5">
        <v>1411</v>
      </c>
      <c r="F1412" s="5">
        <v>2</v>
      </c>
      <c r="G1412" t="s">
        <v>3597</v>
      </c>
    </row>
    <row r="1413" spans="1:7" x14ac:dyDescent="0.35">
      <c r="A1413" t="s">
        <v>1819</v>
      </c>
      <c r="B1413" t="s">
        <v>44</v>
      </c>
      <c r="C1413">
        <v>975</v>
      </c>
      <c r="D1413" s="5">
        <v>1</v>
      </c>
      <c r="E1413" s="5">
        <v>1412</v>
      </c>
      <c r="F1413" s="5">
        <v>2</v>
      </c>
      <c r="G1413" t="s">
        <v>3597</v>
      </c>
    </row>
    <row r="1414" spans="1:7" x14ac:dyDescent="0.35">
      <c r="A1414" t="s">
        <v>1820</v>
      </c>
      <c r="B1414" t="s">
        <v>51</v>
      </c>
      <c r="C1414">
        <v>973.6</v>
      </c>
      <c r="D1414" s="5">
        <v>6</v>
      </c>
      <c r="E1414" s="5">
        <v>1413</v>
      </c>
      <c r="F1414" s="5">
        <v>2</v>
      </c>
      <c r="G1414" t="s">
        <v>3597</v>
      </c>
    </row>
    <row r="1415" spans="1:7" x14ac:dyDescent="0.35">
      <c r="A1415" t="s">
        <v>1822</v>
      </c>
      <c r="B1415" t="s">
        <v>61</v>
      </c>
      <c r="C1415">
        <v>971.9</v>
      </c>
      <c r="D1415" s="5">
        <v>6</v>
      </c>
      <c r="E1415" s="5">
        <v>1414</v>
      </c>
      <c r="F1415" s="5">
        <v>2</v>
      </c>
      <c r="G1415" t="s">
        <v>3597</v>
      </c>
    </row>
    <row r="1416" spans="1:7" x14ac:dyDescent="0.35">
      <c r="A1416" t="s">
        <v>1823</v>
      </c>
      <c r="B1416" t="s">
        <v>10</v>
      </c>
      <c r="C1416">
        <v>970</v>
      </c>
      <c r="D1416" s="5">
        <v>8</v>
      </c>
      <c r="E1416" s="5">
        <v>1415</v>
      </c>
      <c r="F1416" s="5">
        <v>2</v>
      </c>
      <c r="G1416" t="s">
        <v>3597</v>
      </c>
    </row>
    <row r="1417" spans="1:7" x14ac:dyDescent="0.35">
      <c r="A1417" t="s">
        <v>1824</v>
      </c>
      <c r="B1417" t="s">
        <v>10</v>
      </c>
      <c r="C1417">
        <v>969.98</v>
      </c>
      <c r="D1417" s="5">
        <v>2</v>
      </c>
      <c r="E1417" s="5">
        <v>1416</v>
      </c>
      <c r="F1417" s="5">
        <v>2</v>
      </c>
      <c r="G1417" t="s">
        <v>3597</v>
      </c>
    </row>
    <row r="1418" spans="1:7" x14ac:dyDescent="0.35">
      <c r="A1418" t="s">
        <v>1825</v>
      </c>
      <c r="B1418" t="s">
        <v>10</v>
      </c>
      <c r="C1418">
        <v>968.81</v>
      </c>
      <c r="D1418" s="5">
        <v>17</v>
      </c>
      <c r="E1418" s="5">
        <v>1417</v>
      </c>
      <c r="F1418" s="5">
        <v>2</v>
      </c>
      <c r="G1418" t="s">
        <v>3597</v>
      </c>
    </row>
    <row r="1419" spans="1:7" x14ac:dyDescent="0.35">
      <c r="A1419" t="s">
        <v>1826</v>
      </c>
      <c r="B1419" t="s">
        <v>61</v>
      </c>
      <c r="C1419">
        <v>968.7</v>
      </c>
      <c r="D1419" s="5">
        <v>6</v>
      </c>
      <c r="E1419" s="5">
        <v>1418</v>
      </c>
      <c r="F1419" s="5">
        <v>2</v>
      </c>
      <c r="G1419" t="s">
        <v>3597</v>
      </c>
    </row>
    <row r="1420" spans="1:7" x14ac:dyDescent="0.35">
      <c r="A1420" t="s">
        <v>1827</v>
      </c>
      <c r="B1420" t="s">
        <v>44</v>
      </c>
      <c r="C1420">
        <v>967</v>
      </c>
      <c r="D1420" s="5">
        <v>3</v>
      </c>
      <c r="E1420" s="5">
        <v>1419</v>
      </c>
      <c r="F1420" s="5">
        <v>2</v>
      </c>
      <c r="G1420" t="s">
        <v>3597</v>
      </c>
    </row>
    <row r="1421" spans="1:7" x14ac:dyDescent="0.35">
      <c r="A1421" t="s">
        <v>1828</v>
      </c>
      <c r="B1421" t="s">
        <v>10</v>
      </c>
      <c r="C1421">
        <v>960.09</v>
      </c>
      <c r="D1421" s="5">
        <v>5</v>
      </c>
      <c r="E1421" s="5">
        <v>1420</v>
      </c>
      <c r="F1421" s="5">
        <v>2</v>
      </c>
      <c r="G1421" t="s">
        <v>3597</v>
      </c>
    </row>
    <row r="1422" spans="1:7" x14ac:dyDescent="0.35">
      <c r="A1422" t="s">
        <v>1829</v>
      </c>
      <c r="B1422" t="s">
        <v>10</v>
      </c>
      <c r="C1422">
        <v>959.99</v>
      </c>
      <c r="D1422" s="5">
        <v>1</v>
      </c>
      <c r="E1422" s="5">
        <v>1421</v>
      </c>
      <c r="F1422" s="5">
        <v>2</v>
      </c>
      <c r="G1422" t="s">
        <v>3597</v>
      </c>
    </row>
    <row r="1423" spans="1:7" x14ac:dyDescent="0.35">
      <c r="A1423" t="s">
        <v>1830</v>
      </c>
      <c r="B1423" t="s">
        <v>61</v>
      </c>
      <c r="C1423">
        <v>952</v>
      </c>
      <c r="D1423" s="5">
        <v>4</v>
      </c>
      <c r="E1423" s="5">
        <v>1422</v>
      </c>
      <c r="F1423" s="5">
        <v>2</v>
      </c>
      <c r="G1423" t="s">
        <v>3597</v>
      </c>
    </row>
    <row r="1424" spans="1:7" x14ac:dyDescent="0.35">
      <c r="A1424" t="s">
        <v>1831</v>
      </c>
      <c r="B1424" t="s">
        <v>10</v>
      </c>
      <c r="C1424">
        <v>951.7</v>
      </c>
      <c r="D1424" s="5">
        <v>11</v>
      </c>
      <c r="E1424" s="5">
        <v>1423</v>
      </c>
      <c r="F1424" s="5">
        <v>2</v>
      </c>
      <c r="G1424" t="s">
        <v>3597</v>
      </c>
    </row>
    <row r="1425" spans="1:7" x14ac:dyDescent="0.35">
      <c r="A1425" t="s">
        <v>1832</v>
      </c>
      <c r="B1425" t="s">
        <v>10</v>
      </c>
      <c r="C1425">
        <v>949.78</v>
      </c>
      <c r="D1425" s="5">
        <v>10</v>
      </c>
      <c r="E1425" s="5">
        <v>1424</v>
      </c>
      <c r="F1425" s="5">
        <v>2</v>
      </c>
      <c r="G1425" t="s">
        <v>3597</v>
      </c>
    </row>
    <row r="1426" spans="1:7" x14ac:dyDescent="0.35">
      <c r="A1426" t="s">
        <v>1833</v>
      </c>
      <c r="B1426" t="s">
        <v>305</v>
      </c>
      <c r="C1426">
        <v>946.49</v>
      </c>
      <c r="D1426" s="5">
        <v>8</v>
      </c>
      <c r="E1426" s="5">
        <v>1425</v>
      </c>
      <c r="F1426" s="5">
        <v>2</v>
      </c>
      <c r="G1426" t="s">
        <v>3597</v>
      </c>
    </row>
    <row r="1427" spans="1:7" x14ac:dyDescent="0.35">
      <c r="A1427" t="s">
        <v>1835</v>
      </c>
      <c r="B1427" t="s">
        <v>44</v>
      </c>
      <c r="C1427">
        <v>944.98</v>
      </c>
      <c r="D1427" s="5">
        <v>2</v>
      </c>
      <c r="E1427" s="5">
        <v>1426</v>
      </c>
      <c r="F1427" s="5">
        <v>2</v>
      </c>
      <c r="G1427" t="s">
        <v>3597</v>
      </c>
    </row>
    <row r="1428" spans="1:7" x14ac:dyDescent="0.35">
      <c r="A1428" t="s">
        <v>1836</v>
      </c>
      <c r="B1428" t="s">
        <v>44</v>
      </c>
      <c r="C1428">
        <v>941.72</v>
      </c>
      <c r="D1428" s="5">
        <v>31</v>
      </c>
      <c r="E1428" s="5">
        <v>1427</v>
      </c>
      <c r="F1428" s="5">
        <v>2</v>
      </c>
      <c r="G1428" t="s">
        <v>3597</v>
      </c>
    </row>
    <row r="1429" spans="1:7" x14ac:dyDescent="0.35">
      <c r="A1429" t="s">
        <v>1837</v>
      </c>
      <c r="B1429" t="s">
        <v>10</v>
      </c>
      <c r="C1429">
        <v>938</v>
      </c>
      <c r="D1429" s="5">
        <v>2</v>
      </c>
      <c r="E1429" s="5">
        <v>1428</v>
      </c>
      <c r="F1429" s="5">
        <v>2</v>
      </c>
      <c r="G1429" t="s">
        <v>3597</v>
      </c>
    </row>
    <row r="1430" spans="1:7" x14ac:dyDescent="0.35">
      <c r="A1430" t="s">
        <v>1838</v>
      </c>
      <c r="B1430" t="s">
        <v>10</v>
      </c>
      <c r="C1430">
        <v>935</v>
      </c>
      <c r="D1430" s="5">
        <v>3</v>
      </c>
      <c r="E1430" s="5">
        <v>1429</v>
      </c>
      <c r="F1430" s="5">
        <v>2</v>
      </c>
      <c r="G1430" t="s">
        <v>3597</v>
      </c>
    </row>
    <row r="1431" spans="1:7" x14ac:dyDescent="0.35">
      <c r="A1431" t="s">
        <v>1839</v>
      </c>
      <c r="B1431" t="s">
        <v>30</v>
      </c>
      <c r="C1431">
        <v>933.97</v>
      </c>
      <c r="D1431" s="5">
        <v>16</v>
      </c>
      <c r="E1431" s="5">
        <v>1430</v>
      </c>
      <c r="F1431" s="5">
        <v>2</v>
      </c>
      <c r="G1431" t="s">
        <v>3597</v>
      </c>
    </row>
    <row r="1432" spans="1:7" x14ac:dyDescent="0.35">
      <c r="A1432" t="s">
        <v>1840</v>
      </c>
      <c r="B1432" t="s">
        <v>10</v>
      </c>
      <c r="C1432">
        <v>929.8</v>
      </c>
      <c r="D1432" s="5">
        <v>21</v>
      </c>
      <c r="E1432" s="5">
        <v>1431</v>
      </c>
      <c r="F1432" s="5">
        <v>2</v>
      </c>
      <c r="G1432" t="s">
        <v>3597</v>
      </c>
    </row>
    <row r="1433" spans="1:7" x14ac:dyDescent="0.35">
      <c r="A1433" t="s">
        <v>1841</v>
      </c>
      <c r="B1433" t="s">
        <v>10</v>
      </c>
      <c r="C1433">
        <v>928.7</v>
      </c>
      <c r="D1433" s="5">
        <v>29</v>
      </c>
      <c r="E1433" s="5">
        <v>1432</v>
      </c>
      <c r="F1433" s="5">
        <v>2</v>
      </c>
      <c r="G1433" t="s">
        <v>3597</v>
      </c>
    </row>
    <row r="1434" spans="1:7" x14ac:dyDescent="0.35">
      <c r="A1434" t="s">
        <v>1842</v>
      </c>
      <c r="B1434" t="s">
        <v>146</v>
      </c>
      <c r="C1434">
        <v>928</v>
      </c>
      <c r="D1434" s="5">
        <v>2</v>
      </c>
      <c r="E1434" s="5">
        <v>1433</v>
      </c>
      <c r="F1434" s="5">
        <v>2</v>
      </c>
      <c r="G1434" t="s">
        <v>3597</v>
      </c>
    </row>
    <row r="1435" spans="1:7" x14ac:dyDescent="0.35">
      <c r="A1435" t="s">
        <v>1843</v>
      </c>
      <c r="B1435" t="s">
        <v>10</v>
      </c>
      <c r="C1435">
        <v>927.87</v>
      </c>
      <c r="D1435" s="5">
        <v>7</v>
      </c>
      <c r="E1435" s="5">
        <v>1434</v>
      </c>
      <c r="F1435" s="5">
        <v>2</v>
      </c>
      <c r="G1435" t="s">
        <v>3597</v>
      </c>
    </row>
    <row r="1436" spans="1:7" x14ac:dyDescent="0.35">
      <c r="A1436" t="s">
        <v>1844</v>
      </c>
      <c r="B1436" t="s">
        <v>10</v>
      </c>
      <c r="C1436">
        <v>922.6</v>
      </c>
      <c r="D1436" s="5">
        <v>17</v>
      </c>
      <c r="E1436" s="5">
        <v>1435</v>
      </c>
      <c r="F1436" s="5">
        <v>2</v>
      </c>
      <c r="G1436" t="s">
        <v>3597</v>
      </c>
    </row>
    <row r="1437" spans="1:7" x14ac:dyDescent="0.35">
      <c r="A1437" t="s">
        <v>1845</v>
      </c>
      <c r="B1437" t="s">
        <v>433</v>
      </c>
      <c r="C1437">
        <v>921.5</v>
      </c>
      <c r="D1437" s="5">
        <v>10</v>
      </c>
      <c r="E1437" s="5">
        <v>1436</v>
      </c>
      <c r="F1437" s="5">
        <v>2</v>
      </c>
      <c r="G1437" t="s">
        <v>3597</v>
      </c>
    </row>
    <row r="1438" spans="1:7" x14ac:dyDescent="0.35">
      <c r="A1438" t="s">
        <v>1846</v>
      </c>
      <c r="B1438" t="s">
        <v>30</v>
      </c>
      <c r="C1438">
        <v>920.9</v>
      </c>
      <c r="D1438" s="5">
        <v>19</v>
      </c>
      <c r="E1438" s="5">
        <v>1437</v>
      </c>
      <c r="F1438" s="5">
        <v>2</v>
      </c>
      <c r="G1438" t="s">
        <v>3597</v>
      </c>
    </row>
    <row r="1439" spans="1:7" x14ac:dyDescent="0.35">
      <c r="A1439" t="s">
        <v>1847</v>
      </c>
      <c r="B1439" t="s">
        <v>10</v>
      </c>
      <c r="C1439">
        <v>918.9</v>
      </c>
      <c r="D1439" s="5">
        <v>11</v>
      </c>
      <c r="E1439" s="5">
        <v>1438</v>
      </c>
      <c r="F1439" s="5">
        <v>2</v>
      </c>
      <c r="G1439" t="s">
        <v>3597</v>
      </c>
    </row>
    <row r="1440" spans="1:7" x14ac:dyDescent="0.35">
      <c r="A1440" t="s">
        <v>1848</v>
      </c>
      <c r="B1440" t="s">
        <v>10</v>
      </c>
      <c r="C1440">
        <v>918.8</v>
      </c>
      <c r="D1440" s="5">
        <v>7</v>
      </c>
      <c r="E1440" s="5">
        <v>1439</v>
      </c>
      <c r="F1440" s="5">
        <v>2</v>
      </c>
      <c r="G1440" t="s">
        <v>3597</v>
      </c>
    </row>
    <row r="1441" spans="1:7" x14ac:dyDescent="0.35">
      <c r="A1441" t="s">
        <v>1849</v>
      </c>
      <c r="B1441" t="s">
        <v>30</v>
      </c>
      <c r="C1441">
        <v>917.6</v>
      </c>
      <c r="D1441" s="5">
        <v>33</v>
      </c>
      <c r="E1441" s="5">
        <v>1440</v>
      </c>
      <c r="F1441" s="5">
        <v>2</v>
      </c>
      <c r="G1441" t="s">
        <v>3597</v>
      </c>
    </row>
    <row r="1442" spans="1:7" x14ac:dyDescent="0.35">
      <c r="A1442" t="s">
        <v>1850</v>
      </c>
      <c r="B1442" t="s">
        <v>10</v>
      </c>
      <c r="C1442">
        <v>917</v>
      </c>
      <c r="D1442" s="5">
        <v>7</v>
      </c>
      <c r="E1442" s="5">
        <v>1441</v>
      </c>
      <c r="F1442" s="5">
        <v>2</v>
      </c>
      <c r="G1442" t="s">
        <v>3597</v>
      </c>
    </row>
    <row r="1443" spans="1:7" x14ac:dyDescent="0.35">
      <c r="A1443" t="s">
        <v>1852</v>
      </c>
      <c r="B1443" t="s">
        <v>30</v>
      </c>
      <c r="C1443">
        <v>916.7</v>
      </c>
      <c r="D1443" s="5">
        <v>4</v>
      </c>
      <c r="E1443" s="5">
        <v>1442</v>
      </c>
      <c r="F1443" s="5">
        <v>2</v>
      </c>
      <c r="G1443" t="s">
        <v>3597</v>
      </c>
    </row>
    <row r="1444" spans="1:7" x14ac:dyDescent="0.35">
      <c r="A1444" t="s">
        <v>1853</v>
      </c>
      <c r="B1444" t="s">
        <v>30</v>
      </c>
      <c r="C1444">
        <v>910</v>
      </c>
      <c r="D1444" s="5">
        <v>1</v>
      </c>
      <c r="E1444" s="5">
        <v>1443</v>
      </c>
      <c r="F1444" s="5">
        <v>2</v>
      </c>
      <c r="G1444" t="s">
        <v>3597</v>
      </c>
    </row>
    <row r="1445" spans="1:7" x14ac:dyDescent="0.35">
      <c r="A1445" t="s">
        <v>1854</v>
      </c>
      <c r="B1445" t="s">
        <v>44</v>
      </c>
      <c r="C1445">
        <v>909.58</v>
      </c>
      <c r="D1445" s="5">
        <v>12</v>
      </c>
      <c r="E1445" s="5">
        <v>1444</v>
      </c>
      <c r="F1445" s="5">
        <v>2</v>
      </c>
      <c r="G1445" t="s">
        <v>3597</v>
      </c>
    </row>
    <row r="1446" spans="1:7" x14ac:dyDescent="0.35">
      <c r="A1446" t="s">
        <v>1855</v>
      </c>
      <c r="B1446" t="s">
        <v>30</v>
      </c>
      <c r="C1446">
        <v>909.3</v>
      </c>
      <c r="D1446" s="5">
        <v>7</v>
      </c>
      <c r="E1446" s="5">
        <v>1445</v>
      </c>
      <c r="F1446" s="5">
        <v>2</v>
      </c>
      <c r="G1446" t="s">
        <v>3597</v>
      </c>
    </row>
    <row r="1447" spans="1:7" x14ac:dyDescent="0.35">
      <c r="A1447" t="s">
        <v>1856</v>
      </c>
      <c r="B1447" t="s">
        <v>10</v>
      </c>
      <c r="C1447">
        <v>909</v>
      </c>
      <c r="D1447" s="5">
        <v>16</v>
      </c>
      <c r="E1447" s="5">
        <v>1446</v>
      </c>
      <c r="F1447" s="5">
        <v>2</v>
      </c>
      <c r="G1447" t="s">
        <v>3597</v>
      </c>
    </row>
    <row r="1448" spans="1:7" x14ac:dyDescent="0.35">
      <c r="A1448" t="s">
        <v>1857</v>
      </c>
      <c r="B1448" t="s">
        <v>10</v>
      </c>
      <c r="C1448">
        <v>908.99</v>
      </c>
      <c r="D1448" s="5">
        <v>2</v>
      </c>
      <c r="E1448" s="5">
        <v>1447</v>
      </c>
      <c r="F1448" s="5">
        <v>2</v>
      </c>
      <c r="G1448" t="s">
        <v>3597</v>
      </c>
    </row>
    <row r="1449" spans="1:7" x14ac:dyDescent="0.35">
      <c r="A1449" t="s">
        <v>1858</v>
      </c>
      <c r="B1449" t="s">
        <v>10</v>
      </c>
      <c r="C1449">
        <v>907.77</v>
      </c>
      <c r="D1449" s="5">
        <v>14</v>
      </c>
      <c r="E1449" s="5">
        <v>1448</v>
      </c>
      <c r="F1449" s="5">
        <v>2</v>
      </c>
      <c r="G1449" t="s">
        <v>3597</v>
      </c>
    </row>
    <row r="1450" spans="1:7" x14ac:dyDescent="0.35">
      <c r="A1450" t="s">
        <v>1859</v>
      </c>
      <c r="B1450" t="s">
        <v>10</v>
      </c>
      <c r="C1450">
        <v>904.12</v>
      </c>
      <c r="D1450" s="5">
        <v>8</v>
      </c>
      <c r="E1450" s="5">
        <v>1449</v>
      </c>
      <c r="F1450" s="5">
        <v>2</v>
      </c>
      <c r="G1450" t="s">
        <v>3597</v>
      </c>
    </row>
    <row r="1451" spans="1:7" x14ac:dyDescent="0.35">
      <c r="A1451" t="s">
        <v>1860</v>
      </c>
      <c r="B1451" t="s">
        <v>10</v>
      </c>
      <c r="C1451">
        <v>901.83</v>
      </c>
      <c r="D1451" s="5">
        <v>9</v>
      </c>
      <c r="E1451" s="5">
        <v>1450</v>
      </c>
      <c r="F1451" s="5">
        <v>2</v>
      </c>
      <c r="G1451" t="s">
        <v>3597</v>
      </c>
    </row>
    <row r="1452" spans="1:7" x14ac:dyDescent="0.35">
      <c r="A1452" t="s">
        <v>1861</v>
      </c>
      <c r="B1452" t="s">
        <v>10</v>
      </c>
      <c r="C1452">
        <v>899.9</v>
      </c>
      <c r="D1452" s="5">
        <v>1</v>
      </c>
      <c r="E1452" s="5">
        <v>1451</v>
      </c>
      <c r="F1452" s="5">
        <v>2</v>
      </c>
      <c r="G1452" t="s">
        <v>3597</v>
      </c>
    </row>
    <row r="1453" spans="1:7" x14ac:dyDescent="0.35">
      <c r="A1453" t="s">
        <v>1862</v>
      </c>
      <c r="B1453" t="s">
        <v>44</v>
      </c>
      <c r="C1453">
        <v>899.7</v>
      </c>
      <c r="D1453" s="5">
        <v>3</v>
      </c>
      <c r="E1453" s="5">
        <v>1452</v>
      </c>
      <c r="F1453" s="5">
        <v>2</v>
      </c>
      <c r="G1453" t="s">
        <v>3597</v>
      </c>
    </row>
    <row r="1454" spans="1:7" x14ac:dyDescent="0.35">
      <c r="A1454" t="s">
        <v>1863</v>
      </c>
      <c r="B1454" t="s">
        <v>44</v>
      </c>
      <c r="C1454">
        <v>899</v>
      </c>
      <c r="D1454" s="5">
        <v>1</v>
      </c>
      <c r="E1454" s="5">
        <v>1453</v>
      </c>
      <c r="F1454" s="5">
        <v>2</v>
      </c>
      <c r="G1454" t="s">
        <v>3597</v>
      </c>
    </row>
    <row r="1455" spans="1:7" x14ac:dyDescent="0.35">
      <c r="A1455" t="s">
        <v>1865</v>
      </c>
      <c r="B1455" t="s">
        <v>10</v>
      </c>
      <c r="C1455">
        <v>898.71</v>
      </c>
      <c r="D1455" s="5">
        <v>4</v>
      </c>
      <c r="E1455" s="5">
        <v>1454</v>
      </c>
      <c r="F1455" s="5">
        <v>2</v>
      </c>
      <c r="G1455" t="s">
        <v>3597</v>
      </c>
    </row>
    <row r="1456" spans="1:7" x14ac:dyDescent="0.35">
      <c r="A1456" t="s">
        <v>1866</v>
      </c>
      <c r="B1456" t="s">
        <v>61</v>
      </c>
      <c r="C1456">
        <v>889</v>
      </c>
      <c r="D1456" s="5">
        <v>10</v>
      </c>
      <c r="E1456" s="5">
        <v>1455</v>
      </c>
      <c r="F1456" s="5">
        <v>2</v>
      </c>
      <c r="G1456" t="s">
        <v>3597</v>
      </c>
    </row>
    <row r="1457" spans="1:7" x14ac:dyDescent="0.35">
      <c r="A1457" t="s">
        <v>1867</v>
      </c>
      <c r="B1457" t="s">
        <v>51</v>
      </c>
      <c r="C1457">
        <v>886</v>
      </c>
      <c r="D1457" s="5">
        <v>4</v>
      </c>
      <c r="E1457" s="5">
        <v>1456</v>
      </c>
      <c r="F1457" s="5">
        <v>2</v>
      </c>
      <c r="G1457" t="s">
        <v>3597</v>
      </c>
    </row>
    <row r="1458" spans="1:7" x14ac:dyDescent="0.35">
      <c r="A1458" t="s">
        <v>1868</v>
      </c>
      <c r="B1458" t="s">
        <v>30</v>
      </c>
      <c r="C1458">
        <v>885</v>
      </c>
      <c r="D1458" s="5">
        <v>12</v>
      </c>
      <c r="E1458" s="5">
        <v>1457</v>
      </c>
      <c r="F1458" s="5">
        <v>2</v>
      </c>
      <c r="G1458" t="s">
        <v>3597</v>
      </c>
    </row>
    <row r="1459" spans="1:7" x14ac:dyDescent="0.35">
      <c r="A1459" t="s">
        <v>1869</v>
      </c>
      <c r="B1459" t="s">
        <v>10</v>
      </c>
      <c r="C1459">
        <v>884.3</v>
      </c>
      <c r="D1459" s="5">
        <v>10</v>
      </c>
      <c r="E1459" s="5">
        <v>1458</v>
      </c>
      <c r="F1459" s="5">
        <v>2</v>
      </c>
      <c r="G1459" t="s">
        <v>3597</v>
      </c>
    </row>
    <row r="1460" spans="1:7" x14ac:dyDescent="0.35">
      <c r="A1460" t="s">
        <v>1870</v>
      </c>
      <c r="B1460" t="s">
        <v>146</v>
      </c>
      <c r="C1460">
        <v>879.3</v>
      </c>
      <c r="D1460" s="5">
        <v>7</v>
      </c>
      <c r="E1460" s="5">
        <v>1459</v>
      </c>
      <c r="F1460" s="5">
        <v>2</v>
      </c>
      <c r="G1460" t="s">
        <v>3597</v>
      </c>
    </row>
    <row r="1461" spans="1:7" x14ac:dyDescent="0.35">
      <c r="A1461" t="s">
        <v>1871</v>
      </c>
      <c r="B1461" t="s">
        <v>61</v>
      </c>
      <c r="C1461">
        <v>878.9</v>
      </c>
      <c r="D1461" s="5">
        <v>9</v>
      </c>
      <c r="E1461" s="5">
        <v>1460</v>
      </c>
      <c r="F1461" s="5">
        <v>2</v>
      </c>
      <c r="G1461" t="s">
        <v>3597</v>
      </c>
    </row>
    <row r="1462" spans="1:7" x14ac:dyDescent="0.35">
      <c r="A1462" t="s">
        <v>1872</v>
      </c>
      <c r="B1462" t="s">
        <v>10</v>
      </c>
      <c r="C1462">
        <v>877.45</v>
      </c>
      <c r="D1462" s="5">
        <v>9</v>
      </c>
      <c r="E1462" s="5">
        <v>1461</v>
      </c>
      <c r="F1462" s="5">
        <v>2</v>
      </c>
      <c r="G1462" t="s">
        <v>3597</v>
      </c>
    </row>
    <row r="1463" spans="1:7" x14ac:dyDescent="0.35">
      <c r="A1463" t="s">
        <v>1873</v>
      </c>
      <c r="B1463" t="s">
        <v>10</v>
      </c>
      <c r="C1463">
        <v>875.98</v>
      </c>
      <c r="D1463" s="5">
        <v>3</v>
      </c>
      <c r="E1463" s="5">
        <v>1462</v>
      </c>
      <c r="F1463" s="5">
        <v>2</v>
      </c>
      <c r="G1463" t="s">
        <v>3597</v>
      </c>
    </row>
    <row r="1464" spans="1:7" x14ac:dyDescent="0.35">
      <c r="A1464" t="s">
        <v>1874</v>
      </c>
      <c r="B1464" t="s">
        <v>51</v>
      </c>
      <c r="C1464">
        <v>875.1</v>
      </c>
      <c r="D1464" s="5">
        <v>7</v>
      </c>
      <c r="E1464" s="5">
        <v>1463</v>
      </c>
      <c r="F1464" s="5">
        <v>2</v>
      </c>
      <c r="G1464" t="s">
        <v>3597</v>
      </c>
    </row>
    <row r="1465" spans="1:7" x14ac:dyDescent="0.35">
      <c r="A1465" t="s">
        <v>1875</v>
      </c>
      <c r="B1465" t="s">
        <v>10</v>
      </c>
      <c r="C1465">
        <v>874</v>
      </c>
      <c r="D1465" s="5">
        <v>10</v>
      </c>
      <c r="E1465" s="5">
        <v>1464</v>
      </c>
      <c r="F1465" s="5">
        <v>2</v>
      </c>
      <c r="G1465" t="s">
        <v>3597</v>
      </c>
    </row>
    <row r="1466" spans="1:7" x14ac:dyDescent="0.35">
      <c r="A1466" t="s">
        <v>1876</v>
      </c>
      <c r="B1466" t="s">
        <v>10</v>
      </c>
      <c r="C1466">
        <v>873.93</v>
      </c>
      <c r="D1466" s="5">
        <v>8</v>
      </c>
      <c r="E1466" s="5">
        <v>1465</v>
      </c>
      <c r="F1466" s="5">
        <v>2</v>
      </c>
      <c r="G1466" t="s">
        <v>3597</v>
      </c>
    </row>
    <row r="1467" spans="1:7" x14ac:dyDescent="0.35">
      <c r="A1467" t="s">
        <v>1877</v>
      </c>
      <c r="B1467" t="s">
        <v>185</v>
      </c>
      <c r="C1467">
        <v>872.99</v>
      </c>
      <c r="D1467" s="5">
        <v>5</v>
      </c>
      <c r="E1467" s="5">
        <v>1466</v>
      </c>
      <c r="F1467" s="5">
        <v>2</v>
      </c>
      <c r="G1467" t="s">
        <v>3597</v>
      </c>
    </row>
    <row r="1468" spans="1:7" x14ac:dyDescent="0.35">
      <c r="A1468" t="s">
        <v>1878</v>
      </c>
      <c r="B1468" t="s">
        <v>44</v>
      </c>
      <c r="C1468">
        <v>871.8</v>
      </c>
      <c r="D1468" s="5">
        <v>10</v>
      </c>
      <c r="E1468" s="5">
        <v>1467</v>
      </c>
      <c r="F1468" s="5">
        <v>2</v>
      </c>
      <c r="G1468" t="s">
        <v>3597</v>
      </c>
    </row>
    <row r="1469" spans="1:7" x14ac:dyDescent="0.35">
      <c r="A1469" t="s">
        <v>1880</v>
      </c>
      <c r="B1469" t="s">
        <v>10</v>
      </c>
      <c r="C1469">
        <v>865</v>
      </c>
      <c r="D1469" s="5">
        <v>8</v>
      </c>
      <c r="E1469" s="5">
        <v>1468</v>
      </c>
      <c r="F1469" s="5">
        <v>2</v>
      </c>
      <c r="G1469" t="s">
        <v>3597</v>
      </c>
    </row>
    <row r="1470" spans="1:7" x14ac:dyDescent="0.35">
      <c r="A1470" t="s">
        <v>1881</v>
      </c>
      <c r="B1470" t="s">
        <v>10</v>
      </c>
      <c r="C1470">
        <v>863</v>
      </c>
      <c r="D1470" s="5">
        <v>6</v>
      </c>
      <c r="E1470" s="5">
        <v>1469</v>
      </c>
      <c r="F1470" s="5">
        <v>2</v>
      </c>
      <c r="G1470" t="s">
        <v>3597</v>
      </c>
    </row>
    <row r="1471" spans="1:7" x14ac:dyDescent="0.35">
      <c r="A1471" t="s">
        <v>1882</v>
      </c>
      <c r="B1471" t="s">
        <v>185</v>
      </c>
      <c r="C1471">
        <v>862.9</v>
      </c>
      <c r="D1471" s="5">
        <v>15</v>
      </c>
      <c r="E1471" s="5">
        <v>1470</v>
      </c>
      <c r="F1471" s="5">
        <v>2</v>
      </c>
      <c r="G1471" t="s">
        <v>3597</v>
      </c>
    </row>
    <row r="1472" spans="1:7" x14ac:dyDescent="0.35">
      <c r="A1472" t="s">
        <v>1884</v>
      </c>
      <c r="B1472" t="s">
        <v>10</v>
      </c>
      <c r="C1472">
        <v>860.82</v>
      </c>
      <c r="D1472" s="5">
        <v>26</v>
      </c>
      <c r="E1472" s="5">
        <v>1471</v>
      </c>
      <c r="F1472" s="5">
        <v>2</v>
      </c>
      <c r="G1472" t="s">
        <v>3597</v>
      </c>
    </row>
    <row r="1473" spans="1:7" x14ac:dyDescent="0.35">
      <c r="A1473" t="s">
        <v>1885</v>
      </c>
      <c r="B1473" t="s">
        <v>10</v>
      </c>
      <c r="C1473">
        <v>859.52</v>
      </c>
      <c r="D1473" s="5">
        <v>11</v>
      </c>
      <c r="E1473" s="5">
        <v>1472</v>
      </c>
      <c r="F1473" s="5">
        <v>2</v>
      </c>
      <c r="G1473" t="s">
        <v>3597</v>
      </c>
    </row>
    <row r="1474" spans="1:7" x14ac:dyDescent="0.35">
      <c r="A1474" t="s">
        <v>1886</v>
      </c>
      <c r="B1474" t="s">
        <v>549</v>
      </c>
      <c r="C1474">
        <v>859.3</v>
      </c>
      <c r="D1474" s="5">
        <v>11</v>
      </c>
      <c r="E1474" s="5">
        <v>1473</v>
      </c>
      <c r="F1474" s="5">
        <v>2</v>
      </c>
      <c r="G1474" t="s">
        <v>3597</v>
      </c>
    </row>
    <row r="1475" spans="1:7" x14ac:dyDescent="0.35">
      <c r="A1475" t="s">
        <v>1887</v>
      </c>
      <c r="B1475" t="s">
        <v>44</v>
      </c>
      <c r="C1475">
        <v>858</v>
      </c>
      <c r="D1475" s="5">
        <v>3</v>
      </c>
      <c r="E1475" s="5">
        <v>1474</v>
      </c>
      <c r="F1475" s="5">
        <v>2</v>
      </c>
      <c r="G1475" t="s">
        <v>3597</v>
      </c>
    </row>
    <row r="1476" spans="1:7" x14ac:dyDescent="0.35">
      <c r="A1476" t="s">
        <v>1888</v>
      </c>
      <c r="B1476" t="s">
        <v>10</v>
      </c>
      <c r="C1476">
        <v>855.91</v>
      </c>
      <c r="D1476" s="5">
        <v>9</v>
      </c>
      <c r="E1476" s="5">
        <v>1475</v>
      </c>
      <c r="F1476" s="5">
        <v>2</v>
      </c>
      <c r="G1476" t="s">
        <v>3597</v>
      </c>
    </row>
    <row r="1477" spans="1:7" x14ac:dyDescent="0.35">
      <c r="A1477" t="s">
        <v>1890</v>
      </c>
      <c r="B1477" t="s">
        <v>10</v>
      </c>
      <c r="C1477">
        <v>855.4</v>
      </c>
      <c r="D1477" s="5">
        <v>28</v>
      </c>
      <c r="E1477" s="5">
        <v>1476</v>
      </c>
      <c r="F1477" s="5">
        <v>2</v>
      </c>
      <c r="G1477" t="s">
        <v>3597</v>
      </c>
    </row>
    <row r="1478" spans="1:7" x14ac:dyDescent="0.35">
      <c r="A1478" t="s">
        <v>1891</v>
      </c>
      <c r="B1478" t="s">
        <v>61</v>
      </c>
      <c r="C1478">
        <v>854.4</v>
      </c>
      <c r="D1478" s="5">
        <v>8</v>
      </c>
      <c r="E1478" s="5">
        <v>1477</v>
      </c>
      <c r="F1478" s="5">
        <v>2</v>
      </c>
      <c r="G1478" t="s">
        <v>3597</v>
      </c>
    </row>
    <row r="1479" spans="1:7" x14ac:dyDescent="0.35">
      <c r="A1479" t="s">
        <v>1893</v>
      </c>
      <c r="B1479" t="s">
        <v>10</v>
      </c>
      <c r="C1479">
        <v>849.8</v>
      </c>
      <c r="D1479" s="5">
        <v>5</v>
      </c>
      <c r="E1479" s="5">
        <v>1478</v>
      </c>
      <c r="F1479" s="5">
        <v>2</v>
      </c>
      <c r="G1479" t="s">
        <v>3597</v>
      </c>
    </row>
    <row r="1480" spans="1:7" x14ac:dyDescent="0.35">
      <c r="A1480" t="s">
        <v>1894</v>
      </c>
      <c r="B1480" t="s">
        <v>30</v>
      </c>
      <c r="C1480">
        <v>849.7</v>
      </c>
      <c r="D1480" s="5">
        <v>3</v>
      </c>
      <c r="E1480" s="5">
        <v>1479</v>
      </c>
      <c r="F1480" s="5">
        <v>2</v>
      </c>
      <c r="G1480" t="s">
        <v>3597</v>
      </c>
    </row>
    <row r="1481" spans="1:7" x14ac:dyDescent="0.35">
      <c r="A1481" t="s">
        <v>1895</v>
      </c>
      <c r="B1481" t="s">
        <v>10</v>
      </c>
      <c r="C1481">
        <v>849.5</v>
      </c>
      <c r="D1481" s="5">
        <v>1</v>
      </c>
      <c r="E1481" s="5">
        <v>1480</v>
      </c>
      <c r="F1481" s="5">
        <v>2</v>
      </c>
      <c r="G1481" t="s">
        <v>3597</v>
      </c>
    </row>
    <row r="1482" spans="1:7" x14ac:dyDescent="0.35">
      <c r="A1482" t="s">
        <v>1896</v>
      </c>
      <c r="B1482" t="s">
        <v>13</v>
      </c>
      <c r="C1482">
        <v>849.5</v>
      </c>
      <c r="D1482" s="5">
        <v>5</v>
      </c>
      <c r="E1482" s="5">
        <v>1480</v>
      </c>
      <c r="F1482" s="5">
        <v>2</v>
      </c>
      <c r="G1482" t="s">
        <v>3597</v>
      </c>
    </row>
    <row r="1483" spans="1:7" x14ac:dyDescent="0.35">
      <c r="A1483" t="s">
        <v>1898</v>
      </c>
      <c r="B1483" t="s">
        <v>10</v>
      </c>
      <c r="C1483">
        <v>848.99</v>
      </c>
      <c r="D1483" s="5">
        <v>3</v>
      </c>
      <c r="E1483" s="5">
        <v>1482</v>
      </c>
      <c r="F1483" s="5">
        <v>2</v>
      </c>
      <c r="G1483" t="s">
        <v>3597</v>
      </c>
    </row>
    <row r="1484" spans="1:7" x14ac:dyDescent="0.35">
      <c r="A1484" t="s">
        <v>1899</v>
      </c>
      <c r="B1484" t="s">
        <v>51</v>
      </c>
      <c r="C1484">
        <v>848.3</v>
      </c>
      <c r="D1484" s="5">
        <v>17</v>
      </c>
      <c r="E1484" s="5">
        <v>1483</v>
      </c>
      <c r="F1484" s="5">
        <v>2</v>
      </c>
      <c r="G1484" t="s">
        <v>3597</v>
      </c>
    </row>
    <row r="1485" spans="1:7" x14ac:dyDescent="0.35">
      <c r="A1485" t="s">
        <v>1900</v>
      </c>
      <c r="B1485" t="s">
        <v>10</v>
      </c>
      <c r="C1485">
        <v>847.78</v>
      </c>
      <c r="D1485" s="5">
        <v>8</v>
      </c>
      <c r="E1485" s="5">
        <v>1484</v>
      </c>
      <c r="F1485" s="5">
        <v>2</v>
      </c>
      <c r="G1485" t="s">
        <v>3597</v>
      </c>
    </row>
    <row r="1486" spans="1:7" x14ac:dyDescent="0.35">
      <c r="A1486" t="s">
        <v>1901</v>
      </c>
      <c r="B1486" t="s">
        <v>10</v>
      </c>
      <c r="C1486">
        <v>847.35</v>
      </c>
      <c r="D1486" s="5">
        <v>39</v>
      </c>
      <c r="E1486" s="5">
        <v>1485</v>
      </c>
      <c r="F1486" s="5">
        <v>2</v>
      </c>
      <c r="G1486" t="s">
        <v>3597</v>
      </c>
    </row>
    <row r="1487" spans="1:7" x14ac:dyDescent="0.35">
      <c r="A1487" t="s">
        <v>1903</v>
      </c>
      <c r="B1487" t="s">
        <v>51</v>
      </c>
      <c r="C1487">
        <v>845</v>
      </c>
      <c r="D1487" s="5">
        <v>31</v>
      </c>
      <c r="E1487" s="5">
        <v>1486</v>
      </c>
      <c r="F1487" s="5">
        <v>2</v>
      </c>
      <c r="G1487" t="s">
        <v>3597</v>
      </c>
    </row>
    <row r="1488" spans="1:7" x14ac:dyDescent="0.35">
      <c r="A1488" t="s">
        <v>1905</v>
      </c>
      <c r="B1488" t="s">
        <v>10</v>
      </c>
      <c r="C1488">
        <v>843.1</v>
      </c>
      <c r="D1488" s="5">
        <v>7</v>
      </c>
      <c r="E1488" s="5">
        <v>1487</v>
      </c>
      <c r="F1488" s="5">
        <v>3</v>
      </c>
      <c r="G1488" t="s">
        <v>3598</v>
      </c>
    </row>
    <row r="1489" spans="1:7" x14ac:dyDescent="0.35">
      <c r="A1489" t="s">
        <v>1906</v>
      </c>
      <c r="B1489" t="s">
        <v>30</v>
      </c>
      <c r="C1489">
        <v>842.7</v>
      </c>
      <c r="D1489" s="5">
        <v>8</v>
      </c>
      <c r="E1489" s="5">
        <v>1488</v>
      </c>
      <c r="F1489" s="5">
        <v>3</v>
      </c>
      <c r="G1489" t="s">
        <v>3598</v>
      </c>
    </row>
    <row r="1490" spans="1:7" x14ac:dyDescent="0.35">
      <c r="A1490" t="s">
        <v>1907</v>
      </c>
      <c r="B1490" t="s">
        <v>44</v>
      </c>
      <c r="C1490">
        <v>842</v>
      </c>
      <c r="D1490" s="5">
        <v>5</v>
      </c>
      <c r="E1490" s="5">
        <v>1489</v>
      </c>
      <c r="F1490" s="5">
        <v>3</v>
      </c>
      <c r="G1490" t="s">
        <v>3598</v>
      </c>
    </row>
    <row r="1491" spans="1:7" x14ac:dyDescent="0.35">
      <c r="A1491" t="s">
        <v>1908</v>
      </c>
      <c r="B1491" t="s">
        <v>10</v>
      </c>
      <c r="C1491">
        <v>841.2</v>
      </c>
      <c r="D1491" s="5">
        <v>8</v>
      </c>
      <c r="E1491" s="5">
        <v>1490</v>
      </c>
      <c r="F1491" s="5">
        <v>3</v>
      </c>
      <c r="G1491" t="s">
        <v>3598</v>
      </c>
    </row>
    <row r="1492" spans="1:7" x14ac:dyDescent="0.35">
      <c r="A1492" t="s">
        <v>1909</v>
      </c>
      <c r="B1492" t="s">
        <v>10</v>
      </c>
      <c r="C1492">
        <v>839.4</v>
      </c>
      <c r="D1492" s="5">
        <v>1</v>
      </c>
      <c r="E1492" s="5">
        <v>1491</v>
      </c>
      <c r="F1492" s="5">
        <v>3</v>
      </c>
      <c r="G1492" t="s">
        <v>3598</v>
      </c>
    </row>
    <row r="1493" spans="1:7" x14ac:dyDescent="0.35">
      <c r="A1493" t="s">
        <v>1911</v>
      </c>
      <c r="B1493" t="s">
        <v>10</v>
      </c>
      <c r="C1493">
        <v>839.3</v>
      </c>
      <c r="D1493" s="5">
        <v>12</v>
      </c>
      <c r="E1493" s="5">
        <v>1492</v>
      </c>
      <c r="F1493" s="5">
        <v>3</v>
      </c>
      <c r="G1493" t="s">
        <v>3598</v>
      </c>
    </row>
    <row r="1494" spans="1:7" x14ac:dyDescent="0.35">
      <c r="A1494" t="s">
        <v>1912</v>
      </c>
      <c r="B1494" t="s">
        <v>146</v>
      </c>
      <c r="C1494">
        <v>838.9</v>
      </c>
      <c r="D1494" s="5">
        <v>5</v>
      </c>
      <c r="E1494" s="5">
        <v>1493</v>
      </c>
      <c r="F1494" s="5">
        <v>3</v>
      </c>
      <c r="G1494" t="s">
        <v>3598</v>
      </c>
    </row>
    <row r="1495" spans="1:7" x14ac:dyDescent="0.35">
      <c r="A1495" t="s">
        <v>1914</v>
      </c>
      <c r="B1495" t="s">
        <v>146</v>
      </c>
      <c r="C1495">
        <v>838.2</v>
      </c>
      <c r="D1495" s="5">
        <v>14</v>
      </c>
      <c r="E1495" s="5">
        <v>1494</v>
      </c>
      <c r="F1495" s="5">
        <v>3</v>
      </c>
      <c r="G1495" t="s">
        <v>3598</v>
      </c>
    </row>
    <row r="1496" spans="1:7" x14ac:dyDescent="0.35">
      <c r="A1496" t="s">
        <v>1915</v>
      </c>
      <c r="B1496" t="s">
        <v>10</v>
      </c>
      <c r="C1496">
        <v>838.1</v>
      </c>
      <c r="D1496" s="5">
        <v>6</v>
      </c>
      <c r="E1496" s="5">
        <v>1495</v>
      </c>
      <c r="F1496" s="5">
        <v>3</v>
      </c>
      <c r="G1496" t="s">
        <v>3598</v>
      </c>
    </row>
    <row r="1497" spans="1:7" x14ac:dyDescent="0.35">
      <c r="A1497" t="s">
        <v>1916</v>
      </c>
      <c r="B1497" t="s">
        <v>10</v>
      </c>
      <c r="C1497">
        <v>836.15</v>
      </c>
      <c r="D1497" s="5">
        <v>8</v>
      </c>
      <c r="E1497" s="5">
        <v>1496</v>
      </c>
      <c r="F1497" s="5">
        <v>3</v>
      </c>
      <c r="G1497" t="s">
        <v>3598</v>
      </c>
    </row>
    <row r="1498" spans="1:7" x14ac:dyDescent="0.35">
      <c r="A1498" t="s">
        <v>1917</v>
      </c>
      <c r="B1498" t="s">
        <v>10</v>
      </c>
      <c r="C1498">
        <v>835</v>
      </c>
      <c r="D1498" s="5">
        <v>28</v>
      </c>
      <c r="E1498" s="5">
        <v>1497</v>
      </c>
      <c r="F1498" s="5">
        <v>3</v>
      </c>
      <c r="G1498" t="s">
        <v>3598</v>
      </c>
    </row>
    <row r="1499" spans="1:7" x14ac:dyDescent="0.35">
      <c r="A1499" t="s">
        <v>1918</v>
      </c>
      <c r="B1499" t="s">
        <v>51</v>
      </c>
      <c r="C1499">
        <v>834.97</v>
      </c>
      <c r="D1499" s="5">
        <v>8</v>
      </c>
      <c r="E1499" s="5">
        <v>1498</v>
      </c>
      <c r="F1499" s="5">
        <v>3</v>
      </c>
      <c r="G1499" t="s">
        <v>3598</v>
      </c>
    </row>
    <row r="1500" spans="1:7" x14ac:dyDescent="0.35">
      <c r="A1500" t="s">
        <v>1919</v>
      </c>
      <c r="B1500" t="s">
        <v>10</v>
      </c>
      <c r="C1500">
        <v>834.4</v>
      </c>
      <c r="D1500" s="5">
        <v>9</v>
      </c>
      <c r="E1500" s="5">
        <v>1499</v>
      </c>
      <c r="F1500" s="5">
        <v>3</v>
      </c>
      <c r="G1500" t="s">
        <v>3598</v>
      </c>
    </row>
    <row r="1501" spans="1:7" x14ac:dyDescent="0.35">
      <c r="A1501" t="s">
        <v>1920</v>
      </c>
      <c r="B1501" t="s">
        <v>61</v>
      </c>
      <c r="C1501">
        <v>834</v>
      </c>
      <c r="D1501" s="5">
        <v>4</v>
      </c>
      <c r="E1501" s="5">
        <v>1500</v>
      </c>
      <c r="F1501" s="5">
        <v>3</v>
      </c>
      <c r="G1501" t="s">
        <v>3598</v>
      </c>
    </row>
    <row r="1502" spans="1:7" x14ac:dyDescent="0.35">
      <c r="A1502" t="s">
        <v>1921</v>
      </c>
      <c r="B1502" t="s">
        <v>51</v>
      </c>
      <c r="C1502">
        <v>832.41</v>
      </c>
      <c r="D1502" s="5">
        <v>1</v>
      </c>
      <c r="E1502" s="5">
        <v>1501</v>
      </c>
      <c r="F1502" s="5">
        <v>3</v>
      </c>
      <c r="G1502" t="s">
        <v>3598</v>
      </c>
    </row>
    <row r="1503" spans="1:7" x14ac:dyDescent="0.35">
      <c r="A1503" t="s">
        <v>1923</v>
      </c>
      <c r="B1503" t="s">
        <v>10</v>
      </c>
      <c r="C1503">
        <v>830.9</v>
      </c>
      <c r="D1503" s="5">
        <v>4</v>
      </c>
      <c r="E1503" s="5">
        <v>1502</v>
      </c>
      <c r="F1503" s="5">
        <v>3</v>
      </c>
      <c r="G1503" t="s">
        <v>3598</v>
      </c>
    </row>
    <row r="1504" spans="1:7" x14ac:dyDescent="0.35">
      <c r="A1504" t="s">
        <v>1924</v>
      </c>
      <c r="B1504" t="s">
        <v>10</v>
      </c>
      <c r="C1504">
        <v>826.99</v>
      </c>
      <c r="D1504" s="5">
        <v>17</v>
      </c>
      <c r="E1504" s="5">
        <v>1503</v>
      </c>
      <c r="F1504" s="5">
        <v>3</v>
      </c>
      <c r="G1504" t="s">
        <v>3598</v>
      </c>
    </row>
    <row r="1505" spans="1:7" x14ac:dyDescent="0.35">
      <c r="A1505" t="s">
        <v>1925</v>
      </c>
      <c r="B1505" t="s">
        <v>10</v>
      </c>
      <c r="C1505">
        <v>825</v>
      </c>
      <c r="D1505" s="5">
        <v>5</v>
      </c>
      <c r="E1505" s="5">
        <v>1504</v>
      </c>
      <c r="F1505" s="5">
        <v>3</v>
      </c>
      <c r="G1505" t="s">
        <v>3598</v>
      </c>
    </row>
    <row r="1506" spans="1:7" x14ac:dyDescent="0.35">
      <c r="A1506" t="s">
        <v>1926</v>
      </c>
      <c r="B1506" t="s">
        <v>146</v>
      </c>
      <c r="C1506">
        <v>822.58</v>
      </c>
      <c r="D1506" s="5">
        <v>16</v>
      </c>
      <c r="E1506" s="5">
        <v>1505</v>
      </c>
      <c r="F1506" s="5">
        <v>3</v>
      </c>
      <c r="G1506" t="s">
        <v>3598</v>
      </c>
    </row>
    <row r="1507" spans="1:7" x14ac:dyDescent="0.35">
      <c r="A1507" t="s">
        <v>1928</v>
      </c>
      <c r="B1507" t="s">
        <v>10</v>
      </c>
      <c r="C1507">
        <v>821.48</v>
      </c>
      <c r="D1507" s="5">
        <v>23</v>
      </c>
      <c r="E1507" s="5">
        <v>1506</v>
      </c>
      <c r="F1507" s="5">
        <v>3</v>
      </c>
      <c r="G1507" t="s">
        <v>3598</v>
      </c>
    </row>
    <row r="1508" spans="1:7" x14ac:dyDescent="0.35">
      <c r="A1508" t="s">
        <v>1929</v>
      </c>
      <c r="B1508" t="s">
        <v>10</v>
      </c>
      <c r="C1508">
        <v>820</v>
      </c>
      <c r="D1508" s="5">
        <v>6</v>
      </c>
      <c r="E1508" s="5">
        <v>1507</v>
      </c>
      <c r="F1508" s="5">
        <v>3</v>
      </c>
      <c r="G1508" t="s">
        <v>3598</v>
      </c>
    </row>
    <row r="1509" spans="1:7" x14ac:dyDescent="0.35">
      <c r="A1509" t="s">
        <v>1930</v>
      </c>
      <c r="B1509" t="s">
        <v>44</v>
      </c>
      <c r="C1509">
        <v>819</v>
      </c>
      <c r="D1509" s="5">
        <v>9</v>
      </c>
      <c r="E1509" s="5">
        <v>1508</v>
      </c>
      <c r="F1509" s="5">
        <v>3</v>
      </c>
      <c r="G1509" t="s">
        <v>3598</v>
      </c>
    </row>
    <row r="1510" spans="1:7" x14ac:dyDescent="0.35">
      <c r="A1510" t="s">
        <v>1931</v>
      </c>
      <c r="B1510" t="s">
        <v>10</v>
      </c>
      <c r="C1510">
        <v>815.62</v>
      </c>
      <c r="D1510" s="5">
        <v>4</v>
      </c>
      <c r="E1510" s="5">
        <v>1509</v>
      </c>
      <c r="F1510" s="5">
        <v>3</v>
      </c>
      <c r="G1510" t="s">
        <v>3598</v>
      </c>
    </row>
    <row r="1511" spans="1:7" x14ac:dyDescent="0.35">
      <c r="A1511" t="s">
        <v>1932</v>
      </c>
      <c r="B1511" t="s">
        <v>44</v>
      </c>
      <c r="C1511">
        <v>815.1</v>
      </c>
      <c r="D1511" s="5">
        <v>11</v>
      </c>
      <c r="E1511" s="5">
        <v>1510</v>
      </c>
      <c r="F1511" s="5">
        <v>3</v>
      </c>
      <c r="G1511" t="s">
        <v>3598</v>
      </c>
    </row>
    <row r="1512" spans="1:7" x14ac:dyDescent="0.35">
      <c r="A1512" t="s">
        <v>1933</v>
      </c>
      <c r="B1512" t="s">
        <v>61</v>
      </c>
      <c r="C1512">
        <v>813.9</v>
      </c>
      <c r="D1512" s="5">
        <v>9</v>
      </c>
      <c r="E1512" s="5">
        <v>1511</v>
      </c>
      <c r="F1512" s="5">
        <v>3</v>
      </c>
      <c r="G1512" t="s">
        <v>3598</v>
      </c>
    </row>
    <row r="1513" spans="1:7" x14ac:dyDescent="0.35">
      <c r="A1513" t="s">
        <v>1934</v>
      </c>
      <c r="B1513" t="s">
        <v>44</v>
      </c>
      <c r="C1513">
        <v>813</v>
      </c>
      <c r="D1513" s="5">
        <v>4</v>
      </c>
      <c r="E1513" s="5">
        <v>1512</v>
      </c>
      <c r="F1513" s="5">
        <v>3</v>
      </c>
      <c r="G1513" t="s">
        <v>3598</v>
      </c>
    </row>
    <row r="1514" spans="1:7" x14ac:dyDescent="0.35">
      <c r="A1514" t="s">
        <v>1935</v>
      </c>
      <c r="B1514" t="s">
        <v>10</v>
      </c>
      <c r="C1514">
        <v>810.95</v>
      </c>
      <c r="D1514" s="5">
        <v>9</v>
      </c>
      <c r="E1514" s="5">
        <v>1513</v>
      </c>
      <c r="F1514" s="5">
        <v>3</v>
      </c>
      <c r="G1514" t="s">
        <v>3598</v>
      </c>
    </row>
    <row r="1515" spans="1:7" x14ac:dyDescent="0.35">
      <c r="A1515" t="s">
        <v>1937</v>
      </c>
      <c r="B1515" t="s">
        <v>44</v>
      </c>
      <c r="C1515">
        <v>810.72</v>
      </c>
      <c r="D1515" s="5">
        <v>5</v>
      </c>
      <c r="E1515" s="5">
        <v>1514</v>
      </c>
      <c r="F1515" s="5">
        <v>3</v>
      </c>
      <c r="G1515" t="s">
        <v>3598</v>
      </c>
    </row>
    <row r="1516" spans="1:7" x14ac:dyDescent="0.35">
      <c r="A1516" t="s">
        <v>1938</v>
      </c>
      <c r="B1516" t="s">
        <v>10</v>
      </c>
      <c r="C1516">
        <v>810</v>
      </c>
      <c r="D1516" s="5">
        <v>1</v>
      </c>
      <c r="E1516" s="5">
        <v>1515</v>
      </c>
      <c r="F1516" s="5">
        <v>3</v>
      </c>
      <c r="G1516" t="s">
        <v>3598</v>
      </c>
    </row>
    <row r="1517" spans="1:7" x14ac:dyDescent="0.35">
      <c r="A1517" t="s">
        <v>1939</v>
      </c>
      <c r="B1517" t="s">
        <v>30</v>
      </c>
      <c r="C1517">
        <v>809.5</v>
      </c>
      <c r="D1517" s="5">
        <v>7</v>
      </c>
      <c r="E1517" s="5">
        <v>1516</v>
      </c>
      <c r="F1517" s="5">
        <v>3</v>
      </c>
      <c r="G1517" t="s">
        <v>3598</v>
      </c>
    </row>
    <row r="1518" spans="1:7" x14ac:dyDescent="0.35">
      <c r="A1518" t="s">
        <v>1940</v>
      </c>
      <c r="B1518" t="s">
        <v>10</v>
      </c>
      <c r="C1518">
        <v>809</v>
      </c>
      <c r="D1518" s="5">
        <v>6</v>
      </c>
      <c r="E1518" s="5">
        <v>1517</v>
      </c>
      <c r="F1518" s="5">
        <v>3</v>
      </c>
      <c r="G1518" t="s">
        <v>3598</v>
      </c>
    </row>
    <row r="1519" spans="1:7" x14ac:dyDescent="0.35">
      <c r="A1519" t="s">
        <v>1941</v>
      </c>
      <c r="B1519" t="s">
        <v>10</v>
      </c>
      <c r="C1519">
        <v>806.8</v>
      </c>
      <c r="D1519" s="5">
        <v>15</v>
      </c>
      <c r="E1519" s="5">
        <v>1518</v>
      </c>
      <c r="F1519" s="5">
        <v>3</v>
      </c>
      <c r="G1519" t="s">
        <v>3598</v>
      </c>
    </row>
    <row r="1520" spans="1:7" x14ac:dyDescent="0.35">
      <c r="A1520" t="s">
        <v>1942</v>
      </c>
      <c r="B1520" t="s">
        <v>10</v>
      </c>
      <c r="C1520">
        <v>803.87</v>
      </c>
      <c r="D1520" s="5">
        <v>13</v>
      </c>
      <c r="E1520" s="5">
        <v>1519</v>
      </c>
      <c r="F1520" s="5">
        <v>3</v>
      </c>
      <c r="G1520" t="s">
        <v>3598</v>
      </c>
    </row>
    <row r="1521" spans="1:7" x14ac:dyDescent="0.35">
      <c r="A1521" t="s">
        <v>1943</v>
      </c>
      <c r="B1521" t="s">
        <v>226</v>
      </c>
      <c r="C1521">
        <v>803.1</v>
      </c>
      <c r="D1521" s="5">
        <v>8</v>
      </c>
      <c r="E1521" s="5">
        <v>1520</v>
      </c>
      <c r="F1521" s="5">
        <v>3</v>
      </c>
      <c r="G1521" t="s">
        <v>3598</v>
      </c>
    </row>
    <row r="1522" spans="1:7" x14ac:dyDescent="0.35">
      <c r="A1522" t="s">
        <v>1944</v>
      </c>
      <c r="B1522" t="s">
        <v>146</v>
      </c>
      <c r="C1522">
        <v>802.9</v>
      </c>
      <c r="D1522" s="5">
        <v>5</v>
      </c>
      <c r="E1522" s="5">
        <v>1521</v>
      </c>
      <c r="F1522" s="5">
        <v>3</v>
      </c>
      <c r="G1522" t="s">
        <v>3598</v>
      </c>
    </row>
    <row r="1523" spans="1:7" x14ac:dyDescent="0.35">
      <c r="A1523" t="s">
        <v>1945</v>
      </c>
      <c r="B1523" t="s">
        <v>10</v>
      </c>
      <c r="C1523">
        <v>802.89</v>
      </c>
      <c r="D1523" s="5">
        <v>5</v>
      </c>
      <c r="E1523" s="5">
        <v>1522</v>
      </c>
      <c r="F1523" s="5">
        <v>3</v>
      </c>
      <c r="G1523" t="s">
        <v>3598</v>
      </c>
    </row>
    <row r="1524" spans="1:7" x14ac:dyDescent="0.35">
      <c r="A1524" t="s">
        <v>1946</v>
      </c>
      <c r="B1524" t="s">
        <v>30</v>
      </c>
      <c r="C1524">
        <v>801.89</v>
      </c>
      <c r="D1524" s="5">
        <v>8</v>
      </c>
      <c r="E1524" s="5">
        <v>1523</v>
      </c>
      <c r="F1524" s="5">
        <v>3</v>
      </c>
      <c r="G1524" t="s">
        <v>3598</v>
      </c>
    </row>
    <row r="1525" spans="1:7" x14ac:dyDescent="0.35">
      <c r="A1525" t="s">
        <v>1947</v>
      </c>
      <c r="B1525" t="s">
        <v>433</v>
      </c>
      <c r="C1525">
        <v>799.87</v>
      </c>
      <c r="D1525" s="5">
        <v>12</v>
      </c>
      <c r="E1525" s="5">
        <v>1524</v>
      </c>
      <c r="F1525" s="5">
        <v>3</v>
      </c>
      <c r="G1525" t="s">
        <v>3598</v>
      </c>
    </row>
    <row r="1526" spans="1:7" x14ac:dyDescent="0.35">
      <c r="A1526" t="s">
        <v>1948</v>
      </c>
      <c r="B1526" t="s">
        <v>10</v>
      </c>
      <c r="C1526">
        <v>799.5</v>
      </c>
      <c r="D1526" s="5">
        <v>5</v>
      </c>
      <c r="E1526" s="5">
        <v>1525</v>
      </c>
      <c r="F1526" s="5">
        <v>3</v>
      </c>
      <c r="G1526" t="s">
        <v>3598</v>
      </c>
    </row>
    <row r="1527" spans="1:7" x14ac:dyDescent="0.35">
      <c r="A1527" t="s">
        <v>1949</v>
      </c>
      <c r="B1527" t="s">
        <v>10</v>
      </c>
      <c r="C1527">
        <v>798.3</v>
      </c>
      <c r="D1527" s="5">
        <v>7</v>
      </c>
      <c r="E1527" s="5">
        <v>1526</v>
      </c>
      <c r="F1527" s="5">
        <v>3</v>
      </c>
      <c r="G1527" t="s">
        <v>3598</v>
      </c>
    </row>
    <row r="1528" spans="1:7" x14ac:dyDescent="0.35">
      <c r="A1528" t="s">
        <v>1950</v>
      </c>
      <c r="B1528" t="s">
        <v>146</v>
      </c>
      <c r="C1528">
        <v>798</v>
      </c>
      <c r="D1528" s="5">
        <v>6</v>
      </c>
      <c r="E1528" s="5">
        <v>1527</v>
      </c>
      <c r="F1528" s="5">
        <v>3</v>
      </c>
      <c r="G1528" t="s">
        <v>3598</v>
      </c>
    </row>
    <row r="1529" spans="1:7" x14ac:dyDescent="0.35">
      <c r="A1529" t="s">
        <v>1951</v>
      </c>
      <c r="B1529" t="s">
        <v>10</v>
      </c>
      <c r="C1529">
        <v>796.4</v>
      </c>
      <c r="D1529" s="5">
        <v>6</v>
      </c>
      <c r="E1529" s="5">
        <v>1528</v>
      </c>
      <c r="F1529" s="5">
        <v>3</v>
      </c>
      <c r="G1529" t="s">
        <v>3598</v>
      </c>
    </row>
    <row r="1530" spans="1:7" x14ac:dyDescent="0.35">
      <c r="A1530" t="s">
        <v>1952</v>
      </c>
      <c r="B1530" t="s">
        <v>146</v>
      </c>
      <c r="C1530">
        <v>794.3</v>
      </c>
      <c r="D1530" s="5">
        <v>14</v>
      </c>
      <c r="E1530" s="5">
        <v>1529</v>
      </c>
      <c r="F1530" s="5">
        <v>3</v>
      </c>
      <c r="G1530" t="s">
        <v>3598</v>
      </c>
    </row>
    <row r="1531" spans="1:7" x14ac:dyDescent="0.35">
      <c r="A1531" t="s">
        <v>1953</v>
      </c>
      <c r="B1531" t="s">
        <v>10</v>
      </c>
      <c r="C1531">
        <v>793.9</v>
      </c>
      <c r="D1531" s="5">
        <v>16</v>
      </c>
      <c r="E1531" s="5">
        <v>1530</v>
      </c>
      <c r="F1531" s="5">
        <v>3</v>
      </c>
      <c r="G1531" t="s">
        <v>3598</v>
      </c>
    </row>
    <row r="1532" spans="1:7" x14ac:dyDescent="0.35">
      <c r="A1532" t="s">
        <v>1955</v>
      </c>
      <c r="B1532" t="s">
        <v>10</v>
      </c>
      <c r="C1532">
        <v>792.64</v>
      </c>
      <c r="D1532" s="5">
        <v>3</v>
      </c>
      <c r="E1532" s="5">
        <v>1531</v>
      </c>
      <c r="F1532" s="5">
        <v>3</v>
      </c>
      <c r="G1532" t="s">
        <v>3598</v>
      </c>
    </row>
    <row r="1533" spans="1:7" x14ac:dyDescent="0.35">
      <c r="A1533" t="s">
        <v>1956</v>
      </c>
      <c r="B1533" t="s">
        <v>10</v>
      </c>
      <c r="C1533">
        <v>792</v>
      </c>
      <c r="D1533" s="5">
        <v>7</v>
      </c>
      <c r="E1533" s="5">
        <v>1532</v>
      </c>
      <c r="F1533" s="5">
        <v>3</v>
      </c>
      <c r="G1533" t="s">
        <v>3598</v>
      </c>
    </row>
    <row r="1534" spans="1:7" x14ac:dyDescent="0.35">
      <c r="A1534" t="s">
        <v>1957</v>
      </c>
      <c r="B1534" t="s">
        <v>51</v>
      </c>
      <c r="C1534">
        <v>792</v>
      </c>
      <c r="D1534" s="5">
        <v>3</v>
      </c>
      <c r="E1534" s="5">
        <v>1532</v>
      </c>
      <c r="F1534" s="5">
        <v>3</v>
      </c>
      <c r="G1534" t="s">
        <v>3598</v>
      </c>
    </row>
    <row r="1535" spans="1:7" x14ac:dyDescent="0.35">
      <c r="A1535" t="s">
        <v>1958</v>
      </c>
      <c r="B1535" t="s">
        <v>10</v>
      </c>
      <c r="C1535">
        <v>789.89</v>
      </c>
      <c r="D1535" s="5">
        <v>1</v>
      </c>
      <c r="E1535" s="5">
        <v>1534</v>
      </c>
      <c r="F1535" s="5">
        <v>3</v>
      </c>
      <c r="G1535" t="s">
        <v>3598</v>
      </c>
    </row>
    <row r="1536" spans="1:7" x14ac:dyDescent="0.35">
      <c r="A1536" t="s">
        <v>1959</v>
      </c>
      <c r="B1536" t="s">
        <v>30</v>
      </c>
      <c r="C1536">
        <v>789.8</v>
      </c>
      <c r="D1536" s="5">
        <v>2</v>
      </c>
      <c r="E1536" s="5">
        <v>1535</v>
      </c>
      <c r="F1536" s="5">
        <v>3</v>
      </c>
      <c r="G1536" t="s">
        <v>3598</v>
      </c>
    </row>
    <row r="1537" spans="1:7" x14ac:dyDescent="0.35">
      <c r="A1537" t="s">
        <v>1961</v>
      </c>
      <c r="B1537" t="s">
        <v>10</v>
      </c>
      <c r="C1537">
        <v>788.89</v>
      </c>
      <c r="D1537" s="5">
        <v>3</v>
      </c>
      <c r="E1537" s="5">
        <v>1536</v>
      </c>
      <c r="F1537" s="5">
        <v>3</v>
      </c>
      <c r="G1537" t="s">
        <v>3598</v>
      </c>
    </row>
    <row r="1538" spans="1:7" x14ac:dyDescent="0.35">
      <c r="A1538" t="s">
        <v>1962</v>
      </c>
      <c r="B1538" t="s">
        <v>30</v>
      </c>
      <c r="C1538">
        <v>788.31</v>
      </c>
      <c r="D1538" s="5">
        <v>7</v>
      </c>
      <c r="E1538" s="5">
        <v>1537</v>
      </c>
      <c r="F1538" s="5">
        <v>3</v>
      </c>
      <c r="G1538" t="s">
        <v>3598</v>
      </c>
    </row>
    <row r="1539" spans="1:7" x14ac:dyDescent="0.35">
      <c r="A1539" t="s">
        <v>1963</v>
      </c>
      <c r="B1539" t="s">
        <v>10</v>
      </c>
      <c r="C1539">
        <v>787.86</v>
      </c>
      <c r="D1539" s="5">
        <v>8</v>
      </c>
      <c r="E1539" s="5">
        <v>1538</v>
      </c>
      <c r="F1539" s="5">
        <v>3</v>
      </c>
      <c r="G1539" t="s">
        <v>3598</v>
      </c>
    </row>
    <row r="1540" spans="1:7" x14ac:dyDescent="0.35">
      <c r="A1540" t="s">
        <v>1964</v>
      </c>
      <c r="B1540" t="s">
        <v>10</v>
      </c>
      <c r="C1540">
        <v>787.7</v>
      </c>
      <c r="D1540" s="5">
        <v>4</v>
      </c>
      <c r="E1540" s="5">
        <v>1539</v>
      </c>
      <c r="F1540" s="5">
        <v>3</v>
      </c>
      <c r="G1540" t="s">
        <v>3598</v>
      </c>
    </row>
    <row r="1541" spans="1:7" x14ac:dyDescent="0.35">
      <c r="A1541" t="s">
        <v>1965</v>
      </c>
      <c r="B1541" t="s">
        <v>51</v>
      </c>
      <c r="C1541">
        <v>785.97</v>
      </c>
      <c r="D1541" s="5">
        <v>9</v>
      </c>
      <c r="E1541" s="5">
        <v>1540</v>
      </c>
      <c r="F1541" s="5">
        <v>3</v>
      </c>
      <c r="G1541" t="s">
        <v>3598</v>
      </c>
    </row>
    <row r="1542" spans="1:7" x14ac:dyDescent="0.35">
      <c r="A1542" t="s">
        <v>1966</v>
      </c>
      <c r="B1542" t="s">
        <v>51</v>
      </c>
      <c r="C1542">
        <v>785.6</v>
      </c>
      <c r="D1542" s="5">
        <v>13</v>
      </c>
      <c r="E1542" s="5">
        <v>1541</v>
      </c>
      <c r="F1542" s="5">
        <v>3</v>
      </c>
      <c r="G1542" t="s">
        <v>3598</v>
      </c>
    </row>
    <row r="1543" spans="1:7" x14ac:dyDescent="0.35">
      <c r="A1543" t="s">
        <v>1967</v>
      </c>
      <c r="B1543" t="s">
        <v>10</v>
      </c>
      <c r="C1543">
        <v>784.9</v>
      </c>
      <c r="D1543" s="5">
        <v>2</v>
      </c>
      <c r="E1543" s="5">
        <v>1542</v>
      </c>
      <c r="F1543" s="5">
        <v>3</v>
      </c>
      <c r="G1543" t="s">
        <v>3598</v>
      </c>
    </row>
    <row r="1544" spans="1:7" x14ac:dyDescent="0.35">
      <c r="A1544" t="s">
        <v>1968</v>
      </c>
      <c r="B1544" t="s">
        <v>10</v>
      </c>
      <c r="C1544">
        <v>784</v>
      </c>
      <c r="D1544" s="5">
        <v>3</v>
      </c>
      <c r="E1544" s="5">
        <v>1543</v>
      </c>
      <c r="F1544" s="5">
        <v>3</v>
      </c>
      <c r="G1544" t="s">
        <v>3598</v>
      </c>
    </row>
    <row r="1545" spans="1:7" x14ac:dyDescent="0.35">
      <c r="A1545" t="s">
        <v>1969</v>
      </c>
      <c r="B1545" t="s">
        <v>10</v>
      </c>
      <c r="C1545">
        <v>783.96</v>
      </c>
      <c r="D1545" s="5">
        <v>4</v>
      </c>
      <c r="E1545" s="5">
        <v>1544</v>
      </c>
      <c r="F1545" s="5">
        <v>3</v>
      </c>
      <c r="G1545" t="s">
        <v>3598</v>
      </c>
    </row>
    <row r="1546" spans="1:7" x14ac:dyDescent="0.35">
      <c r="A1546" t="s">
        <v>1970</v>
      </c>
      <c r="B1546" t="s">
        <v>10</v>
      </c>
      <c r="C1546">
        <v>783.7</v>
      </c>
      <c r="D1546" s="5">
        <v>9</v>
      </c>
      <c r="E1546" s="5">
        <v>1545</v>
      </c>
      <c r="F1546" s="5">
        <v>3</v>
      </c>
      <c r="G1546" t="s">
        <v>3598</v>
      </c>
    </row>
    <row r="1547" spans="1:7" x14ac:dyDescent="0.35">
      <c r="A1547" t="s">
        <v>1971</v>
      </c>
      <c r="B1547" t="s">
        <v>10</v>
      </c>
      <c r="C1547">
        <v>783.29</v>
      </c>
      <c r="D1547" s="5">
        <v>17</v>
      </c>
      <c r="E1547" s="5">
        <v>1546</v>
      </c>
      <c r="F1547" s="5">
        <v>3</v>
      </c>
      <c r="G1547" t="s">
        <v>3598</v>
      </c>
    </row>
    <row r="1548" spans="1:7" x14ac:dyDescent="0.35">
      <c r="A1548" t="s">
        <v>1972</v>
      </c>
      <c r="B1548" t="s">
        <v>10</v>
      </c>
      <c r="C1548">
        <v>783.2</v>
      </c>
      <c r="D1548" s="5">
        <v>9</v>
      </c>
      <c r="E1548" s="5">
        <v>1547</v>
      </c>
      <c r="F1548" s="5">
        <v>3</v>
      </c>
      <c r="G1548" t="s">
        <v>3598</v>
      </c>
    </row>
    <row r="1549" spans="1:7" x14ac:dyDescent="0.35">
      <c r="A1549" t="s">
        <v>1973</v>
      </c>
      <c r="B1549" t="s">
        <v>10</v>
      </c>
      <c r="C1549">
        <v>783.1</v>
      </c>
      <c r="D1549" s="5">
        <v>7</v>
      </c>
      <c r="E1549" s="5">
        <v>1548</v>
      </c>
      <c r="F1549" s="5">
        <v>3</v>
      </c>
      <c r="G1549" t="s">
        <v>3598</v>
      </c>
    </row>
    <row r="1550" spans="1:7" x14ac:dyDescent="0.35">
      <c r="A1550" t="s">
        <v>1974</v>
      </c>
      <c r="B1550" t="s">
        <v>718</v>
      </c>
      <c r="C1550">
        <v>782</v>
      </c>
      <c r="D1550" s="5">
        <v>20</v>
      </c>
      <c r="E1550" s="5">
        <v>1549</v>
      </c>
      <c r="F1550" s="5">
        <v>3</v>
      </c>
      <c r="G1550" t="s">
        <v>3598</v>
      </c>
    </row>
    <row r="1551" spans="1:7" x14ac:dyDescent="0.35">
      <c r="A1551" t="s">
        <v>1975</v>
      </c>
      <c r="B1551" t="s">
        <v>10</v>
      </c>
      <c r="C1551">
        <v>781.9</v>
      </c>
      <c r="D1551" s="5">
        <v>2</v>
      </c>
      <c r="E1551" s="5">
        <v>1550</v>
      </c>
      <c r="F1551" s="5">
        <v>3</v>
      </c>
      <c r="G1551" t="s">
        <v>3598</v>
      </c>
    </row>
    <row r="1552" spans="1:7" x14ac:dyDescent="0.35">
      <c r="A1552" t="s">
        <v>1976</v>
      </c>
      <c r="B1552" t="s">
        <v>10</v>
      </c>
      <c r="C1552">
        <v>780.8</v>
      </c>
      <c r="D1552" s="5">
        <v>7</v>
      </c>
      <c r="E1552" s="5">
        <v>1551</v>
      </c>
      <c r="F1552" s="5">
        <v>3</v>
      </c>
      <c r="G1552" t="s">
        <v>3598</v>
      </c>
    </row>
    <row r="1553" spans="1:7" x14ac:dyDescent="0.35">
      <c r="A1553" t="s">
        <v>1978</v>
      </c>
      <c r="B1553" t="s">
        <v>44</v>
      </c>
      <c r="C1553">
        <v>780</v>
      </c>
      <c r="D1553" s="5">
        <v>2</v>
      </c>
      <c r="E1553" s="5">
        <v>1552</v>
      </c>
      <c r="F1553" s="5">
        <v>3</v>
      </c>
      <c r="G1553" t="s">
        <v>3598</v>
      </c>
    </row>
    <row r="1554" spans="1:7" x14ac:dyDescent="0.35">
      <c r="A1554" t="s">
        <v>1979</v>
      </c>
      <c r="B1554" t="s">
        <v>185</v>
      </c>
      <c r="C1554">
        <v>779.89</v>
      </c>
      <c r="D1554" s="5">
        <v>11</v>
      </c>
      <c r="E1554" s="5">
        <v>1553</v>
      </c>
      <c r="F1554" s="5">
        <v>3</v>
      </c>
      <c r="G1554" t="s">
        <v>3598</v>
      </c>
    </row>
    <row r="1555" spans="1:7" x14ac:dyDescent="0.35">
      <c r="A1555" t="s">
        <v>1980</v>
      </c>
      <c r="B1555" t="s">
        <v>10</v>
      </c>
      <c r="C1555">
        <v>779.8</v>
      </c>
      <c r="D1555" s="5">
        <v>1</v>
      </c>
      <c r="E1555" s="5">
        <v>1554</v>
      </c>
      <c r="F1555" s="5">
        <v>3</v>
      </c>
      <c r="G1555" t="s">
        <v>3598</v>
      </c>
    </row>
    <row r="1556" spans="1:7" x14ac:dyDescent="0.35">
      <c r="A1556" t="s">
        <v>1981</v>
      </c>
      <c r="B1556" t="s">
        <v>10</v>
      </c>
      <c r="C1556">
        <v>779.7</v>
      </c>
      <c r="D1556" s="5">
        <v>4</v>
      </c>
      <c r="E1556" s="5">
        <v>1555</v>
      </c>
      <c r="F1556" s="5">
        <v>3</v>
      </c>
      <c r="G1556" t="s">
        <v>3598</v>
      </c>
    </row>
    <row r="1557" spans="1:7" x14ac:dyDescent="0.35">
      <c r="A1557" t="s">
        <v>1982</v>
      </c>
      <c r="B1557" t="s">
        <v>10</v>
      </c>
      <c r="C1557">
        <v>778.9</v>
      </c>
      <c r="D1557" s="5">
        <v>14</v>
      </c>
      <c r="E1557" s="5">
        <v>1556</v>
      </c>
      <c r="F1557" s="5">
        <v>3</v>
      </c>
      <c r="G1557" t="s">
        <v>3598</v>
      </c>
    </row>
    <row r="1558" spans="1:7" x14ac:dyDescent="0.35">
      <c r="A1558" t="s">
        <v>1983</v>
      </c>
      <c r="B1558" t="s">
        <v>30</v>
      </c>
      <c r="C1558">
        <v>777.5</v>
      </c>
      <c r="D1558" s="5">
        <v>10</v>
      </c>
      <c r="E1558" s="5">
        <v>1557</v>
      </c>
      <c r="F1558" s="5">
        <v>3</v>
      </c>
      <c r="G1558" t="s">
        <v>3598</v>
      </c>
    </row>
    <row r="1559" spans="1:7" x14ac:dyDescent="0.35">
      <c r="A1559" t="s">
        <v>1984</v>
      </c>
      <c r="B1559" t="s">
        <v>30</v>
      </c>
      <c r="C1559">
        <v>776.56</v>
      </c>
      <c r="D1559" s="5">
        <v>16</v>
      </c>
      <c r="E1559" s="5">
        <v>1558</v>
      </c>
      <c r="F1559" s="5">
        <v>3</v>
      </c>
      <c r="G1559" t="s">
        <v>3598</v>
      </c>
    </row>
    <row r="1560" spans="1:7" x14ac:dyDescent="0.35">
      <c r="A1560" t="s">
        <v>1985</v>
      </c>
      <c r="B1560" t="s">
        <v>10</v>
      </c>
      <c r="C1560">
        <v>776</v>
      </c>
      <c r="D1560" s="5">
        <v>4</v>
      </c>
      <c r="E1560" s="5">
        <v>1559</v>
      </c>
      <c r="F1560" s="5">
        <v>3</v>
      </c>
      <c r="G1560" t="s">
        <v>3598</v>
      </c>
    </row>
    <row r="1561" spans="1:7" x14ac:dyDescent="0.35">
      <c r="A1561" t="s">
        <v>1986</v>
      </c>
      <c r="B1561" t="s">
        <v>10</v>
      </c>
      <c r="C1561">
        <v>775.76</v>
      </c>
      <c r="D1561" s="5">
        <v>9</v>
      </c>
      <c r="E1561" s="5">
        <v>1560</v>
      </c>
      <c r="F1561" s="5">
        <v>3</v>
      </c>
      <c r="G1561" t="s">
        <v>3598</v>
      </c>
    </row>
    <row r="1562" spans="1:7" x14ac:dyDescent="0.35">
      <c r="A1562" t="s">
        <v>1987</v>
      </c>
      <c r="B1562" t="s">
        <v>10</v>
      </c>
      <c r="C1562">
        <v>772.16</v>
      </c>
      <c r="D1562" s="5">
        <v>19</v>
      </c>
      <c r="E1562" s="5">
        <v>1561</v>
      </c>
      <c r="F1562" s="5">
        <v>3</v>
      </c>
      <c r="G1562" t="s">
        <v>3598</v>
      </c>
    </row>
    <row r="1563" spans="1:7" x14ac:dyDescent="0.35">
      <c r="A1563" t="s">
        <v>1988</v>
      </c>
      <c r="B1563" t="s">
        <v>10</v>
      </c>
      <c r="C1563">
        <v>768.91</v>
      </c>
      <c r="D1563" s="5">
        <v>7</v>
      </c>
      <c r="E1563" s="5">
        <v>1562</v>
      </c>
      <c r="F1563" s="5">
        <v>3</v>
      </c>
      <c r="G1563" t="s">
        <v>3598</v>
      </c>
    </row>
    <row r="1564" spans="1:7" x14ac:dyDescent="0.35">
      <c r="A1564" t="s">
        <v>1989</v>
      </c>
      <c r="B1564" t="s">
        <v>146</v>
      </c>
      <c r="C1564">
        <v>768.9</v>
      </c>
      <c r="D1564" s="5">
        <v>10</v>
      </c>
      <c r="E1564" s="5">
        <v>1563</v>
      </c>
      <c r="F1564" s="5">
        <v>3</v>
      </c>
      <c r="G1564" t="s">
        <v>3598</v>
      </c>
    </row>
    <row r="1565" spans="1:7" x14ac:dyDescent="0.35">
      <c r="A1565" t="s">
        <v>1990</v>
      </c>
      <c r="B1565" t="s">
        <v>226</v>
      </c>
      <c r="C1565">
        <v>768</v>
      </c>
      <c r="D1565" s="5">
        <v>2</v>
      </c>
      <c r="E1565" s="5">
        <v>1564</v>
      </c>
      <c r="F1565" s="5">
        <v>3</v>
      </c>
      <c r="G1565" t="s">
        <v>3598</v>
      </c>
    </row>
    <row r="1566" spans="1:7" x14ac:dyDescent="0.35">
      <c r="A1566" t="s">
        <v>1991</v>
      </c>
      <c r="B1566" t="s">
        <v>44</v>
      </c>
      <c r="C1566">
        <v>766.92</v>
      </c>
      <c r="D1566" s="5">
        <v>13</v>
      </c>
      <c r="E1566" s="5">
        <v>1565</v>
      </c>
      <c r="F1566" s="5">
        <v>3</v>
      </c>
      <c r="G1566" t="s">
        <v>3598</v>
      </c>
    </row>
    <row r="1567" spans="1:7" x14ac:dyDescent="0.35">
      <c r="A1567" t="s">
        <v>1992</v>
      </c>
      <c r="B1567" t="s">
        <v>51</v>
      </c>
      <c r="C1567">
        <v>765.19</v>
      </c>
      <c r="D1567" s="5">
        <v>11</v>
      </c>
      <c r="E1567" s="5">
        <v>1566</v>
      </c>
      <c r="F1567" s="5">
        <v>3</v>
      </c>
      <c r="G1567" t="s">
        <v>3598</v>
      </c>
    </row>
    <row r="1568" spans="1:7" x14ac:dyDescent="0.35">
      <c r="A1568" t="s">
        <v>1994</v>
      </c>
      <c r="B1568" t="s">
        <v>61</v>
      </c>
      <c r="C1568">
        <v>765</v>
      </c>
      <c r="D1568" s="5">
        <v>1</v>
      </c>
      <c r="E1568" s="5">
        <v>1567</v>
      </c>
      <c r="F1568" s="5">
        <v>3</v>
      </c>
      <c r="G1568" t="s">
        <v>3598</v>
      </c>
    </row>
    <row r="1569" spans="1:7" x14ac:dyDescent="0.35">
      <c r="A1569" t="s">
        <v>1995</v>
      </c>
      <c r="B1569" t="s">
        <v>10</v>
      </c>
      <c r="C1569">
        <v>764.17</v>
      </c>
      <c r="D1569" s="5">
        <v>7</v>
      </c>
      <c r="E1569" s="5">
        <v>1568</v>
      </c>
      <c r="F1569" s="5">
        <v>3</v>
      </c>
      <c r="G1569" t="s">
        <v>3598</v>
      </c>
    </row>
    <row r="1570" spans="1:7" x14ac:dyDescent="0.35">
      <c r="A1570" t="s">
        <v>1996</v>
      </c>
      <c r="B1570" t="s">
        <v>51</v>
      </c>
      <c r="C1570">
        <v>763.1</v>
      </c>
      <c r="D1570" s="5">
        <v>3</v>
      </c>
      <c r="E1570" s="5">
        <v>1569</v>
      </c>
      <c r="F1570" s="5">
        <v>3</v>
      </c>
      <c r="G1570" t="s">
        <v>3598</v>
      </c>
    </row>
    <row r="1571" spans="1:7" x14ac:dyDescent="0.35">
      <c r="A1571" t="s">
        <v>1998</v>
      </c>
      <c r="B1571" t="s">
        <v>10</v>
      </c>
      <c r="C1571">
        <v>761.84</v>
      </c>
      <c r="D1571" s="5">
        <v>8</v>
      </c>
      <c r="E1571" s="5">
        <v>1570</v>
      </c>
      <c r="F1571" s="5">
        <v>3</v>
      </c>
      <c r="G1571" t="s">
        <v>3598</v>
      </c>
    </row>
    <row r="1572" spans="1:7" x14ac:dyDescent="0.35">
      <c r="A1572" t="s">
        <v>1999</v>
      </c>
      <c r="B1572" t="s">
        <v>433</v>
      </c>
      <c r="C1572">
        <v>761</v>
      </c>
      <c r="D1572" s="5">
        <v>11</v>
      </c>
      <c r="E1572" s="5">
        <v>1571</v>
      </c>
      <c r="F1572" s="5">
        <v>3</v>
      </c>
      <c r="G1572" t="s">
        <v>3598</v>
      </c>
    </row>
    <row r="1573" spans="1:7" x14ac:dyDescent="0.35">
      <c r="A1573" t="s">
        <v>2000</v>
      </c>
      <c r="B1573" t="s">
        <v>61</v>
      </c>
      <c r="C1573">
        <v>760.92</v>
      </c>
      <c r="D1573" s="5">
        <v>3</v>
      </c>
      <c r="E1573" s="5">
        <v>1572</v>
      </c>
      <c r="F1573" s="5">
        <v>3</v>
      </c>
      <c r="G1573" t="s">
        <v>3598</v>
      </c>
    </row>
    <row r="1574" spans="1:7" x14ac:dyDescent="0.35">
      <c r="A1574" t="s">
        <v>2001</v>
      </c>
      <c r="B1574" t="s">
        <v>51</v>
      </c>
      <c r="C1574">
        <v>760</v>
      </c>
      <c r="D1574" s="5">
        <v>6</v>
      </c>
      <c r="E1574" s="5">
        <v>1573</v>
      </c>
      <c r="F1574" s="5">
        <v>3</v>
      </c>
      <c r="G1574" t="s">
        <v>3598</v>
      </c>
    </row>
    <row r="1575" spans="1:7" x14ac:dyDescent="0.35">
      <c r="A1575" t="s">
        <v>2002</v>
      </c>
      <c r="B1575" t="s">
        <v>61</v>
      </c>
      <c r="C1575">
        <v>759</v>
      </c>
      <c r="D1575" s="5">
        <v>4</v>
      </c>
      <c r="E1575" s="5">
        <v>1574</v>
      </c>
      <c r="F1575" s="5">
        <v>3</v>
      </c>
      <c r="G1575" t="s">
        <v>3598</v>
      </c>
    </row>
    <row r="1576" spans="1:7" x14ac:dyDescent="0.35">
      <c r="A1576" t="s">
        <v>2004</v>
      </c>
      <c r="B1576" t="s">
        <v>61</v>
      </c>
      <c r="C1576">
        <v>757.5</v>
      </c>
      <c r="D1576" s="5">
        <v>8</v>
      </c>
      <c r="E1576" s="5">
        <v>1575</v>
      </c>
      <c r="F1576" s="5">
        <v>3</v>
      </c>
      <c r="G1576" t="s">
        <v>3598</v>
      </c>
    </row>
    <row r="1577" spans="1:7" x14ac:dyDescent="0.35">
      <c r="A1577" t="s">
        <v>2005</v>
      </c>
      <c r="B1577" t="s">
        <v>10</v>
      </c>
      <c r="C1577">
        <v>756.76</v>
      </c>
      <c r="D1577" s="5">
        <v>2</v>
      </c>
      <c r="E1577" s="5">
        <v>1576</v>
      </c>
      <c r="F1577" s="5">
        <v>3</v>
      </c>
      <c r="G1577" t="s">
        <v>3598</v>
      </c>
    </row>
    <row r="1578" spans="1:7" x14ac:dyDescent="0.35">
      <c r="A1578" t="s">
        <v>2006</v>
      </c>
      <c r="B1578" t="s">
        <v>10</v>
      </c>
      <c r="C1578">
        <v>756</v>
      </c>
      <c r="D1578" s="5">
        <v>3</v>
      </c>
      <c r="E1578" s="5">
        <v>1577</v>
      </c>
      <c r="F1578" s="5">
        <v>3</v>
      </c>
      <c r="G1578" t="s">
        <v>3598</v>
      </c>
    </row>
    <row r="1579" spans="1:7" x14ac:dyDescent="0.35">
      <c r="A1579" t="s">
        <v>2007</v>
      </c>
      <c r="B1579" t="s">
        <v>549</v>
      </c>
      <c r="C1579">
        <v>750.49</v>
      </c>
      <c r="D1579" s="5">
        <v>4</v>
      </c>
      <c r="E1579" s="5">
        <v>1578</v>
      </c>
      <c r="F1579" s="5">
        <v>3</v>
      </c>
      <c r="G1579" t="s">
        <v>3598</v>
      </c>
    </row>
    <row r="1580" spans="1:7" x14ac:dyDescent="0.35">
      <c r="A1580" t="s">
        <v>2008</v>
      </c>
      <c r="B1580" t="s">
        <v>10</v>
      </c>
      <c r="C1580">
        <v>750</v>
      </c>
      <c r="D1580" s="5">
        <v>1</v>
      </c>
      <c r="E1580" s="5">
        <v>1579</v>
      </c>
      <c r="F1580" s="5">
        <v>3</v>
      </c>
      <c r="G1580" t="s">
        <v>3598</v>
      </c>
    </row>
    <row r="1581" spans="1:7" x14ac:dyDescent="0.35">
      <c r="A1581" t="s">
        <v>2009</v>
      </c>
      <c r="B1581" t="s">
        <v>10</v>
      </c>
      <c r="C1581">
        <v>749.6</v>
      </c>
      <c r="D1581" s="5">
        <v>4</v>
      </c>
      <c r="E1581" s="5">
        <v>1580</v>
      </c>
      <c r="F1581" s="5">
        <v>3</v>
      </c>
      <c r="G1581" t="s">
        <v>3598</v>
      </c>
    </row>
    <row r="1582" spans="1:7" x14ac:dyDescent="0.35">
      <c r="A1582" t="s">
        <v>2010</v>
      </c>
      <c r="B1582" t="s">
        <v>10</v>
      </c>
      <c r="C1582">
        <v>749.35</v>
      </c>
      <c r="D1582" s="5">
        <v>15</v>
      </c>
      <c r="E1582" s="5">
        <v>1581</v>
      </c>
      <c r="F1582" s="5">
        <v>3</v>
      </c>
      <c r="G1582" t="s">
        <v>3598</v>
      </c>
    </row>
    <row r="1583" spans="1:7" x14ac:dyDescent="0.35">
      <c r="A1583" t="s">
        <v>2011</v>
      </c>
      <c r="B1583" t="s">
        <v>305</v>
      </c>
      <c r="C1583">
        <v>749</v>
      </c>
      <c r="D1583" s="5">
        <v>1</v>
      </c>
      <c r="E1583" s="5">
        <v>1582</v>
      </c>
      <c r="F1583" s="5">
        <v>3</v>
      </c>
      <c r="G1583" t="s">
        <v>3598</v>
      </c>
    </row>
    <row r="1584" spans="1:7" x14ac:dyDescent="0.35">
      <c r="A1584" t="s">
        <v>2012</v>
      </c>
      <c r="B1584" t="s">
        <v>226</v>
      </c>
      <c r="C1584">
        <v>747</v>
      </c>
      <c r="D1584" s="5">
        <v>3</v>
      </c>
      <c r="E1584" s="5">
        <v>1583</v>
      </c>
      <c r="F1584" s="5">
        <v>3</v>
      </c>
      <c r="G1584" t="s">
        <v>3598</v>
      </c>
    </row>
    <row r="1585" spans="1:7" x14ac:dyDescent="0.35">
      <c r="A1585" t="s">
        <v>2013</v>
      </c>
      <c r="B1585" t="s">
        <v>30</v>
      </c>
      <c r="C1585">
        <v>745</v>
      </c>
      <c r="D1585" s="5">
        <v>14</v>
      </c>
      <c r="E1585" s="5">
        <v>1584</v>
      </c>
      <c r="F1585" s="5">
        <v>3</v>
      </c>
      <c r="G1585" t="s">
        <v>3598</v>
      </c>
    </row>
    <row r="1586" spans="1:7" x14ac:dyDescent="0.35">
      <c r="A1586" t="s">
        <v>2014</v>
      </c>
      <c r="B1586" t="s">
        <v>10</v>
      </c>
      <c r="C1586">
        <v>744.35</v>
      </c>
      <c r="D1586" s="5">
        <v>6</v>
      </c>
      <c r="E1586" s="5">
        <v>1585</v>
      </c>
      <c r="F1586" s="5">
        <v>3</v>
      </c>
      <c r="G1586" t="s">
        <v>3598</v>
      </c>
    </row>
    <row r="1587" spans="1:7" x14ac:dyDescent="0.35">
      <c r="A1587" t="s">
        <v>2015</v>
      </c>
      <c r="B1587" t="s">
        <v>226</v>
      </c>
      <c r="C1587">
        <v>743</v>
      </c>
      <c r="D1587" s="5">
        <v>8</v>
      </c>
      <c r="E1587" s="5">
        <v>1586</v>
      </c>
      <c r="F1587" s="5">
        <v>3</v>
      </c>
      <c r="G1587" t="s">
        <v>3598</v>
      </c>
    </row>
    <row r="1588" spans="1:7" x14ac:dyDescent="0.35">
      <c r="A1588" t="s">
        <v>2016</v>
      </c>
      <c r="B1588" t="s">
        <v>10</v>
      </c>
      <c r="C1588">
        <v>740.59</v>
      </c>
      <c r="D1588" s="5">
        <v>13</v>
      </c>
      <c r="E1588" s="5">
        <v>1587</v>
      </c>
      <c r="F1588" s="5">
        <v>3</v>
      </c>
      <c r="G1588" t="s">
        <v>3598</v>
      </c>
    </row>
    <row r="1589" spans="1:7" x14ac:dyDescent="0.35">
      <c r="A1589" t="s">
        <v>2017</v>
      </c>
      <c r="B1589" t="s">
        <v>10</v>
      </c>
      <c r="C1589">
        <v>740.4</v>
      </c>
      <c r="D1589" s="5">
        <v>6</v>
      </c>
      <c r="E1589" s="5">
        <v>1588</v>
      </c>
      <c r="F1589" s="5">
        <v>3</v>
      </c>
      <c r="G1589" t="s">
        <v>3598</v>
      </c>
    </row>
    <row r="1590" spans="1:7" x14ac:dyDescent="0.35">
      <c r="A1590" t="s">
        <v>2019</v>
      </c>
      <c r="B1590" t="s">
        <v>10</v>
      </c>
      <c r="C1590">
        <v>739.98</v>
      </c>
      <c r="D1590" s="5">
        <v>1</v>
      </c>
      <c r="E1590" s="5">
        <v>1589</v>
      </c>
      <c r="F1590" s="5">
        <v>3</v>
      </c>
      <c r="G1590" t="s">
        <v>3598</v>
      </c>
    </row>
    <row r="1591" spans="1:7" x14ac:dyDescent="0.35">
      <c r="A1591" t="s">
        <v>2020</v>
      </c>
      <c r="B1591" t="s">
        <v>51</v>
      </c>
      <c r="C1591">
        <v>739.85</v>
      </c>
      <c r="D1591" s="5">
        <v>6</v>
      </c>
      <c r="E1591" s="5">
        <v>1590</v>
      </c>
      <c r="F1591" s="5">
        <v>3</v>
      </c>
      <c r="G1591" t="s">
        <v>3598</v>
      </c>
    </row>
    <row r="1592" spans="1:7" x14ac:dyDescent="0.35">
      <c r="A1592" t="s">
        <v>2021</v>
      </c>
      <c r="B1592" t="s">
        <v>44</v>
      </c>
      <c r="C1592">
        <v>739.77</v>
      </c>
      <c r="D1592" s="5">
        <v>5</v>
      </c>
      <c r="E1592" s="5">
        <v>1591</v>
      </c>
      <c r="F1592" s="5">
        <v>3</v>
      </c>
      <c r="G1592" t="s">
        <v>3598</v>
      </c>
    </row>
    <row r="1593" spans="1:7" x14ac:dyDescent="0.35">
      <c r="A1593" t="s">
        <v>2022</v>
      </c>
      <c r="B1593" t="s">
        <v>10</v>
      </c>
      <c r="C1593">
        <v>739.52</v>
      </c>
      <c r="D1593" s="5">
        <v>4</v>
      </c>
      <c r="E1593" s="5">
        <v>1592</v>
      </c>
      <c r="F1593" s="5">
        <v>3</v>
      </c>
      <c r="G1593" t="s">
        <v>3598</v>
      </c>
    </row>
    <row r="1594" spans="1:7" x14ac:dyDescent="0.35">
      <c r="A1594" t="s">
        <v>2023</v>
      </c>
      <c r="B1594" t="s">
        <v>146</v>
      </c>
      <c r="C1594">
        <v>739</v>
      </c>
      <c r="D1594" s="5">
        <v>2</v>
      </c>
      <c r="E1594" s="5">
        <v>1593</v>
      </c>
      <c r="F1594" s="5">
        <v>3</v>
      </c>
      <c r="G1594" t="s">
        <v>3598</v>
      </c>
    </row>
    <row r="1595" spans="1:7" x14ac:dyDescent="0.35">
      <c r="A1595" t="s">
        <v>2025</v>
      </c>
      <c r="B1595" t="s">
        <v>61</v>
      </c>
      <c r="C1595">
        <v>737.7</v>
      </c>
      <c r="D1595" s="5">
        <v>4</v>
      </c>
      <c r="E1595" s="5">
        <v>1594</v>
      </c>
      <c r="F1595" s="5">
        <v>3</v>
      </c>
      <c r="G1595" t="s">
        <v>3598</v>
      </c>
    </row>
    <row r="1596" spans="1:7" x14ac:dyDescent="0.35">
      <c r="A1596" t="s">
        <v>2027</v>
      </c>
      <c r="B1596" t="s">
        <v>10</v>
      </c>
      <c r="C1596">
        <v>734.8</v>
      </c>
      <c r="D1596" s="5">
        <v>22</v>
      </c>
      <c r="E1596" s="5">
        <v>1595</v>
      </c>
      <c r="F1596" s="5">
        <v>3</v>
      </c>
      <c r="G1596" t="s">
        <v>3598</v>
      </c>
    </row>
    <row r="1597" spans="1:7" x14ac:dyDescent="0.35">
      <c r="A1597" t="s">
        <v>2028</v>
      </c>
      <c r="B1597" t="s">
        <v>61</v>
      </c>
      <c r="C1597">
        <v>734.8</v>
      </c>
      <c r="D1597" s="5">
        <v>2</v>
      </c>
      <c r="E1597" s="5">
        <v>1595</v>
      </c>
      <c r="F1597" s="5">
        <v>3</v>
      </c>
      <c r="G1597" t="s">
        <v>3598</v>
      </c>
    </row>
    <row r="1598" spans="1:7" x14ac:dyDescent="0.35">
      <c r="A1598" t="s">
        <v>2029</v>
      </c>
      <c r="B1598" t="s">
        <v>146</v>
      </c>
      <c r="C1598">
        <v>730.67</v>
      </c>
      <c r="D1598" s="5">
        <v>15</v>
      </c>
      <c r="E1598" s="5">
        <v>1597</v>
      </c>
      <c r="F1598" s="5">
        <v>3</v>
      </c>
      <c r="G1598" t="s">
        <v>3598</v>
      </c>
    </row>
    <row r="1599" spans="1:7" x14ac:dyDescent="0.35">
      <c r="A1599" t="s">
        <v>2030</v>
      </c>
      <c r="B1599" t="s">
        <v>51</v>
      </c>
      <c r="C1599">
        <v>729.88</v>
      </c>
      <c r="D1599" s="5">
        <v>11</v>
      </c>
      <c r="E1599" s="5">
        <v>1598</v>
      </c>
      <c r="F1599" s="5">
        <v>3</v>
      </c>
      <c r="G1599" t="s">
        <v>3598</v>
      </c>
    </row>
    <row r="1600" spans="1:7" x14ac:dyDescent="0.35">
      <c r="A1600" t="s">
        <v>2031</v>
      </c>
      <c r="B1600" t="s">
        <v>10</v>
      </c>
      <c r="C1600">
        <v>729.09</v>
      </c>
      <c r="D1600" s="5">
        <v>9</v>
      </c>
      <c r="E1600" s="5">
        <v>1599</v>
      </c>
      <c r="F1600" s="5">
        <v>3</v>
      </c>
      <c r="G1600" t="s">
        <v>3598</v>
      </c>
    </row>
    <row r="1601" spans="1:7" x14ac:dyDescent="0.35">
      <c r="A1601" t="s">
        <v>2032</v>
      </c>
      <c r="B1601" t="s">
        <v>10</v>
      </c>
      <c r="C1601">
        <v>729</v>
      </c>
      <c r="D1601" s="5">
        <v>2</v>
      </c>
      <c r="E1601" s="5">
        <v>1600</v>
      </c>
      <c r="F1601" s="5">
        <v>3</v>
      </c>
      <c r="G1601" t="s">
        <v>3598</v>
      </c>
    </row>
    <row r="1602" spans="1:7" x14ac:dyDescent="0.35">
      <c r="A1602" t="s">
        <v>2033</v>
      </c>
      <c r="B1602" t="s">
        <v>30</v>
      </c>
      <c r="C1602">
        <v>728.79</v>
      </c>
      <c r="D1602" s="5">
        <v>12</v>
      </c>
      <c r="E1602" s="5">
        <v>1601</v>
      </c>
      <c r="F1602" s="5">
        <v>3</v>
      </c>
      <c r="G1602" t="s">
        <v>3598</v>
      </c>
    </row>
    <row r="1603" spans="1:7" x14ac:dyDescent="0.35">
      <c r="A1603" t="s">
        <v>2035</v>
      </c>
      <c r="B1603" t="s">
        <v>10</v>
      </c>
      <c r="C1603">
        <v>728.28</v>
      </c>
      <c r="D1603" s="5">
        <v>10</v>
      </c>
      <c r="E1603" s="5">
        <v>1602</v>
      </c>
      <c r="F1603" s="5">
        <v>3</v>
      </c>
      <c r="G1603" t="s">
        <v>3598</v>
      </c>
    </row>
    <row r="1604" spans="1:7" x14ac:dyDescent="0.35">
      <c r="A1604" t="s">
        <v>2036</v>
      </c>
      <c r="B1604" t="s">
        <v>10</v>
      </c>
      <c r="C1604">
        <v>724.94</v>
      </c>
      <c r="D1604" s="5">
        <v>9</v>
      </c>
      <c r="E1604" s="5">
        <v>1603</v>
      </c>
      <c r="F1604" s="5">
        <v>3</v>
      </c>
      <c r="G1604" t="s">
        <v>3598</v>
      </c>
    </row>
    <row r="1605" spans="1:7" x14ac:dyDescent="0.35">
      <c r="A1605" t="s">
        <v>2037</v>
      </c>
      <c r="B1605" t="s">
        <v>44</v>
      </c>
      <c r="C1605">
        <v>724.72</v>
      </c>
      <c r="D1605" s="5">
        <v>9</v>
      </c>
      <c r="E1605" s="5">
        <v>1604</v>
      </c>
      <c r="F1605" s="5">
        <v>3</v>
      </c>
      <c r="G1605" t="s">
        <v>3598</v>
      </c>
    </row>
    <row r="1606" spans="1:7" x14ac:dyDescent="0.35">
      <c r="A1606" t="s">
        <v>2039</v>
      </c>
      <c r="B1606" t="s">
        <v>61</v>
      </c>
      <c r="C1606">
        <v>723.7</v>
      </c>
      <c r="D1606" s="5">
        <v>12</v>
      </c>
      <c r="E1606" s="5">
        <v>1605</v>
      </c>
      <c r="F1606" s="5">
        <v>3</v>
      </c>
      <c r="G1606" t="s">
        <v>3598</v>
      </c>
    </row>
    <row r="1607" spans="1:7" x14ac:dyDescent="0.35">
      <c r="A1607" t="s">
        <v>2040</v>
      </c>
      <c r="B1607" t="s">
        <v>10</v>
      </c>
      <c r="C1607">
        <v>722.5</v>
      </c>
      <c r="D1607" s="5">
        <v>11</v>
      </c>
      <c r="E1607" s="5">
        <v>1606</v>
      </c>
      <c r="F1607" s="5">
        <v>3</v>
      </c>
      <c r="G1607" t="s">
        <v>3598</v>
      </c>
    </row>
    <row r="1608" spans="1:7" x14ac:dyDescent="0.35">
      <c r="A1608" t="s">
        <v>2041</v>
      </c>
      <c r="B1608" t="s">
        <v>10</v>
      </c>
      <c r="C1608">
        <v>722.4</v>
      </c>
      <c r="D1608" s="5">
        <v>2</v>
      </c>
      <c r="E1608" s="5">
        <v>1607</v>
      </c>
      <c r="F1608" s="5">
        <v>3</v>
      </c>
      <c r="G1608" t="s">
        <v>3598</v>
      </c>
    </row>
    <row r="1609" spans="1:7" x14ac:dyDescent="0.35">
      <c r="A1609" t="s">
        <v>2042</v>
      </c>
      <c r="B1609" t="s">
        <v>10</v>
      </c>
      <c r="C1609">
        <v>722.2</v>
      </c>
      <c r="D1609" s="5">
        <v>8</v>
      </c>
      <c r="E1609" s="5">
        <v>1608</v>
      </c>
      <c r="F1609" s="5">
        <v>3</v>
      </c>
      <c r="G1609" t="s">
        <v>3598</v>
      </c>
    </row>
    <row r="1610" spans="1:7" x14ac:dyDescent="0.35">
      <c r="A1610" t="s">
        <v>2043</v>
      </c>
      <c r="B1610" t="s">
        <v>146</v>
      </c>
      <c r="C1610">
        <v>722.1</v>
      </c>
      <c r="D1610" s="5">
        <v>10</v>
      </c>
      <c r="E1610" s="5">
        <v>1609</v>
      </c>
      <c r="F1610" s="5">
        <v>3</v>
      </c>
      <c r="G1610" t="s">
        <v>3598</v>
      </c>
    </row>
    <row r="1611" spans="1:7" x14ac:dyDescent="0.35">
      <c r="A1611" t="s">
        <v>2045</v>
      </c>
      <c r="B1611" t="s">
        <v>10</v>
      </c>
      <c r="C1611">
        <v>722</v>
      </c>
      <c r="D1611" s="5">
        <v>3</v>
      </c>
      <c r="E1611" s="5">
        <v>1610</v>
      </c>
      <c r="F1611" s="5">
        <v>3</v>
      </c>
      <c r="G1611" t="s">
        <v>3598</v>
      </c>
    </row>
    <row r="1612" spans="1:7" x14ac:dyDescent="0.35">
      <c r="A1612" t="s">
        <v>2046</v>
      </c>
      <c r="B1612" t="s">
        <v>30</v>
      </c>
      <c r="C1612">
        <v>721.89</v>
      </c>
      <c r="D1612" s="5">
        <v>5</v>
      </c>
      <c r="E1612" s="5">
        <v>1611</v>
      </c>
      <c r="F1612" s="5">
        <v>3</v>
      </c>
      <c r="G1612" t="s">
        <v>3598</v>
      </c>
    </row>
    <row r="1613" spans="1:7" x14ac:dyDescent="0.35">
      <c r="A1613" t="s">
        <v>2048</v>
      </c>
      <c r="B1613" t="s">
        <v>10</v>
      </c>
      <c r="C1613">
        <v>719.1</v>
      </c>
      <c r="D1613" s="5">
        <v>9</v>
      </c>
      <c r="E1613" s="5">
        <v>1612</v>
      </c>
      <c r="F1613" s="5">
        <v>3</v>
      </c>
      <c r="G1613" t="s">
        <v>3598</v>
      </c>
    </row>
    <row r="1614" spans="1:7" x14ac:dyDescent="0.35">
      <c r="A1614" t="s">
        <v>2049</v>
      </c>
      <c r="B1614" t="s">
        <v>146</v>
      </c>
      <c r="C1614">
        <v>716.9</v>
      </c>
      <c r="D1614" s="5">
        <v>5</v>
      </c>
      <c r="E1614" s="5">
        <v>1613</v>
      </c>
      <c r="F1614" s="5">
        <v>3</v>
      </c>
      <c r="G1614" t="s">
        <v>3598</v>
      </c>
    </row>
    <row r="1615" spans="1:7" x14ac:dyDescent="0.35">
      <c r="A1615" t="s">
        <v>2050</v>
      </c>
      <c r="B1615" t="s">
        <v>10</v>
      </c>
      <c r="C1615">
        <v>716.4</v>
      </c>
      <c r="D1615" s="5">
        <v>7</v>
      </c>
      <c r="E1615" s="5">
        <v>1614</v>
      </c>
      <c r="F1615" s="5">
        <v>3</v>
      </c>
      <c r="G1615" t="s">
        <v>3598</v>
      </c>
    </row>
    <row r="1616" spans="1:7" x14ac:dyDescent="0.35">
      <c r="A1616" t="s">
        <v>2051</v>
      </c>
      <c r="B1616" t="s">
        <v>10</v>
      </c>
      <c r="C1616">
        <v>712.95</v>
      </c>
      <c r="D1616" s="5">
        <v>20</v>
      </c>
      <c r="E1616" s="5">
        <v>1615</v>
      </c>
      <c r="F1616" s="5">
        <v>3</v>
      </c>
      <c r="G1616" t="s">
        <v>3598</v>
      </c>
    </row>
    <row r="1617" spans="1:7" x14ac:dyDescent="0.35">
      <c r="A1617" t="s">
        <v>2052</v>
      </c>
      <c r="B1617" t="s">
        <v>44</v>
      </c>
      <c r="C1617">
        <v>709</v>
      </c>
      <c r="D1617" s="5">
        <v>3</v>
      </c>
      <c r="E1617" s="5">
        <v>1616</v>
      </c>
      <c r="F1617" s="5">
        <v>3</v>
      </c>
      <c r="G1617" t="s">
        <v>3598</v>
      </c>
    </row>
    <row r="1618" spans="1:7" x14ac:dyDescent="0.35">
      <c r="A1618" t="s">
        <v>2053</v>
      </c>
      <c r="B1618" t="s">
        <v>10</v>
      </c>
      <c r="C1618">
        <v>706.4</v>
      </c>
      <c r="D1618" s="5">
        <v>2</v>
      </c>
      <c r="E1618" s="5">
        <v>1617</v>
      </c>
      <c r="F1618" s="5">
        <v>3</v>
      </c>
      <c r="G1618" t="s">
        <v>3598</v>
      </c>
    </row>
    <row r="1619" spans="1:7" x14ac:dyDescent="0.35">
      <c r="A1619" t="s">
        <v>2054</v>
      </c>
      <c r="B1619" t="s">
        <v>10</v>
      </c>
      <c r="C1619">
        <v>701.54</v>
      </c>
      <c r="D1619" s="5">
        <v>31</v>
      </c>
      <c r="E1619" s="5">
        <v>1618</v>
      </c>
      <c r="F1619" s="5">
        <v>3</v>
      </c>
      <c r="G1619" t="s">
        <v>3598</v>
      </c>
    </row>
    <row r="1620" spans="1:7" x14ac:dyDescent="0.35">
      <c r="A1620" t="s">
        <v>2056</v>
      </c>
      <c r="B1620" t="s">
        <v>10</v>
      </c>
      <c r="C1620">
        <v>700.59</v>
      </c>
      <c r="D1620" s="5">
        <v>7</v>
      </c>
      <c r="E1620" s="5">
        <v>1619</v>
      </c>
      <c r="F1620" s="5">
        <v>3</v>
      </c>
      <c r="G1620" t="s">
        <v>3598</v>
      </c>
    </row>
    <row r="1621" spans="1:7" x14ac:dyDescent="0.35">
      <c r="A1621" t="s">
        <v>2057</v>
      </c>
      <c r="B1621" t="s">
        <v>10</v>
      </c>
      <c r="C1621">
        <v>700</v>
      </c>
      <c r="D1621" s="5">
        <v>2</v>
      </c>
      <c r="E1621" s="5">
        <v>1620</v>
      </c>
      <c r="F1621" s="5">
        <v>3</v>
      </c>
      <c r="G1621" t="s">
        <v>3598</v>
      </c>
    </row>
    <row r="1622" spans="1:7" x14ac:dyDescent="0.35">
      <c r="A1622" t="s">
        <v>2058</v>
      </c>
      <c r="B1622" t="s">
        <v>10</v>
      </c>
      <c r="C1622">
        <v>700</v>
      </c>
      <c r="D1622" s="5">
        <v>3</v>
      </c>
      <c r="E1622" s="5">
        <v>1620</v>
      </c>
      <c r="F1622" s="5">
        <v>3</v>
      </c>
      <c r="G1622" t="s">
        <v>3598</v>
      </c>
    </row>
    <row r="1623" spans="1:7" x14ac:dyDescent="0.35">
      <c r="A1623" t="s">
        <v>2059</v>
      </c>
      <c r="B1623" t="s">
        <v>51</v>
      </c>
      <c r="C1623">
        <v>699.98</v>
      </c>
      <c r="D1623" s="5">
        <v>2</v>
      </c>
      <c r="E1623" s="5">
        <v>1622</v>
      </c>
      <c r="F1623" s="5">
        <v>3</v>
      </c>
      <c r="G1623" t="s">
        <v>3598</v>
      </c>
    </row>
    <row r="1624" spans="1:7" x14ac:dyDescent="0.35">
      <c r="A1624" t="s">
        <v>2060</v>
      </c>
      <c r="B1624" t="s">
        <v>10</v>
      </c>
      <c r="C1624">
        <v>699.42</v>
      </c>
      <c r="D1624" s="5">
        <v>1</v>
      </c>
      <c r="E1624" s="5">
        <v>1623</v>
      </c>
      <c r="F1624" s="5">
        <v>3</v>
      </c>
      <c r="G1624" t="s">
        <v>3598</v>
      </c>
    </row>
    <row r="1625" spans="1:7" x14ac:dyDescent="0.35">
      <c r="A1625" t="s">
        <v>2061</v>
      </c>
      <c r="B1625" t="s">
        <v>51</v>
      </c>
      <c r="C1625">
        <v>696.6</v>
      </c>
      <c r="D1625" s="5">
        <v>10</v>
      </c>
      <c r="E1625" s="5">
        <v>1624</v>
      </c>
      <c r="F1625" s="5">
        <v>3</v>
      </c>
      <c r="G1625" t="s">
        <v>3598</v>
      </c>
    </row>
    <row r="1626" spans="1:7" x14ac:dyDescent="0.35">
      <c r="A1626" t="s">
        <v>2062</v>
      </c>
      <c r="B1626" t="s">
        <v>146</v>
      </c>
      <c r="C1626">
        <v>696.26</v>
      </c>
      <c r="D1626" s="5">
        <v>4</v>
      </c>
      <c r="E1626" s="5">
        <v>1625</v>
      </c>
      <c r="F1626" s="5">
        <v>3</v>
      </c>
      <c r="G1626" t="s">
        <v>3598</v>
      </c>
    </row>
    <row r="1627" spans="1:7" x14ac:dyDescent="0.35">
      <c r="A1627" t="s">
        <v>2063</v>
      </c>
      <c r="B1627" t="s">
        <v>44</v>
      </c>
      <c r="C1627">
        <v>696</v>
      </c>
      <c r="D1627" s="5">
        <v>5</v>
      </c>
      <c r="E1627" s="5">
        <v>1626</v>
      </c>
      <c r="F1627" s="5">
        <v>3</v>
      </c>
      <c r="G1627" t="s">
        <v>3598</v>
      </c>
    </row>
    <row r="1628" spans="1:7" x14ac:dyDescent="0.35">
      <c r="A1628" t="s">
        <v>2065</v>
      </c>
      <c r="B1628" t="s">
        <v>433</v>
      </c>
      <c r="C1628">
        <v>695.1</v>
      </c>
      <c r="D1628" s="5">
        <v>9</v>
      </c>
      <c r="E1628" s="5">
        <v>1627</v>
      </c>
      <c r="F1628" s="5">
        <v>3</v>
      </c>
      <c r="G1628" t="s">
        <v>3598</v>
      </c>
    </row>
    <row r="1629" spans="1:7" x14ac:dyDescent="0.35">
      <c r="A1629" t="s">
        <v>2066</v>
      </c>
      <c r="B1629" t="s">
        <v>61</v>
      </c>
      <c r="C1629">
        <v>687</v>
      </c>
      <c r="D1629" s="5">
        <v>1</v>
      </c>
      <c r="E1629" s="5">
        <v>1628</v>
      </c>
      <c r="F1629" s="5">
        <v>3</v>
      </c>
      <c r="G1629" t="s">
        <v>3598</v>
      </c>
    </row>
    <row r="1630" spans="1:7" x14ac:dyDescent="0.35">
      <c r="A1630" t="s">
        <v>2067</v>
      </c>
      <c r="B1630" t="s">
        <v>51</v>
      </c>
      <c r="C1630">
        <v>686.89</v>
      </c>
      <c r="D1630" s="5">
        <v>3</v>
      </c>
      <c r="E1630" s="5">
        <v>1629</v>
      </c>
      <c r="F1630" s="5">
        <v>3</v>
      </c>
      <c r="G1630" t="s">
        <v>3598</v>
      </c>
    </row>
    <row r="1631" spans="1:7" x14ac:dyDescent="0.35">
      <c r="A1631" t="s">
        <v>2068</v>
      </c>
      <c r="B1631" t="s">
        <v>10</v>
      </c>
      <c r="C1631">
        <v>685.93</v>
      </c>
      <c r="D1631" s="5">
        <v>5</v>
      </c>
      <c r="E1631" s="5">
        <v>1630</v>
      </c>
      <c r="F1631" s="5">
        <v>3</v>
      </c>
      <c r="G1631" t="s">
        <v>3598</v>
      </c>
    </row>
    <row r="1632" spans="1:7" x14ac:dyDescent="0.35">
      <c r="A1632" t="s">
        <v>2069</v>
      </c>
      <c r="B1632" t="s">
        <v>10</v>
      </c>
      <c r="C1632">
        <v>684.71</v>
      </c>
      <c r="D1632" s="5">
        <v>10</v>
      </c>
      <c r="E1632" s="5">
        <v>1631</v>
      </c>
      <c r="F1632" s="5">
        <v>3</v>
      </c>
      <c r="G1632" t="s">
        <v>3598</v>
      </c>
    </row>
    <row r="1633" spans="1:7" x14ac:dyDescent="0.35">
      <c r="A1633" t="s">
        <v>2070</v>
      </c>
      <c r="B1633" t="s">
        <v>10</v>
      </c>
      <c r="C1633">
        <v>684</v>
      </c>
      <c r="D1633" s="5">
        <v>3</v>
      </c>
      <c r="E1633" s="5">
        <v>1632</v>
      </c>
      <c r="F1633" s="5">
        <v>3</v>
      </c>
      <c r="G1633" t="s">
        <v>3598</v>
      </c>
    </row>
    <row r="1634" spans="1:7" x14ac:dyDescent="0.35">
      <c r="A1634" t="s">
        <v>2071</v>
      </c>
      <c r="B1634" t="s">
        <v>30</v>
      </c>
      <c r="C1634">
        <v>683.08</v>
      </c>
      <c r="D1634" s="5">
        <v>5</v>
      </c>
      <c r="E1634" s="5">
        <v>1633</v>
      </c>
      <c r="F1634" s="5">
        <v>3</v>
      </c>
      <c r="G1634" t="s">
        <v>3598</v>
      </c>
    </row>
    <row r="1635" spans="1:7" x14ac:dyDescent="0.35">
      <c r="A1635" t="s">
        <v>2072</v>
      </c>
      <c r="B1635" t="s">
        <v>44</v>
      </c>
      <c r="C1635">
        <v>678</v>
      </c>
      <c r="D1635" s="5">
        <v>6</v>
      </c>
      <c r="E1635" s="5">
        <v>1634</v>
      </c>
      <c r="F1635" s="5">
        <v>3</v>
      </c>
      <c r="G1635" t="s">
        <v>3598</v>
      </c>
    </row>
    <row r="1636" spans="1:7" x14ac:dyDescent="0.35">
      <c r="A1636" t="s">
        <v>2074</v>
      </c>
      <c r="B1636" t="s">
        <v>10</v>
      </c>
      <c r="C1636">
        <v>678</v>
      </c>
      <c r="D1636" s="5">
        <v>3</v>
      </c>
      <c r="E1636" s="5">
        <v>1634</v>
      </c>
      <c r="F1636" s="5">
        <v>3</v>
      </c>
      <c r="G1636" t="s">
        <v>3598</v>
      </c>
    </row>
    <row r="1637" spans="1:7" x14ac:dyDescent="0.35">
      <c r="A1637" t="s">
        <v>2075</v>
      </c>
      <c r="B1637" t="s">
        <v>226</v>
      </c>
      <c r="C1637">
        <v>677.16</v>
      </c>
      <c r="D1637" s="5">
        <v>10</v>
      </c>
      <c r="E1637" s="5">
        <v>1636</v>
      </c>
      <c r="F1637" s="5">
        <v>3</v>
      </c>
      <c r="G1637" t="s">
        <v>3598</v>
      </c>
    </row>
    <row r="1638" spans="1:7" x14ac:dyDescent="0.35">
      <c r="A1638" t="s">
        <v>2076</v>
      </c>
      <c r="B1638" t="s">
        <v>10</v>
      </c>
      <c r="C1638">
        <v>677</v>
      </c>
      <c r="D1638" s="5">
        <v>2</v>
      </c>
      <c r="E1638" s="5">
        <v>1637</v>
      </c>
      <c r="F1638" s="5">
        <v>3</v>
      </c>
      <c r="G1638" t="s">
        <v>3598</v>
      </c>
    </row>
    <row r="1639" spans="1:7" x14ac:dyDescent="0.35">
      <c r="A1639" t="s">
        <v>2077</v>
      </c>
      <c r="B1639" t="s">
        <v>30</v>
      </c>
      <c r="C1639">
        <v>674.8</v>
      </c>
      <c r="D1639" s="5">
        <v>21</v>
      </c>
      <c r="E1639" s="5">
        <v>1638</v>
      </c>
      <c r="F1639" s="5">
        <v>3</v>
      </c>
      <c r="G1639" t="s">
        <v>3598</v>
      </c>
    </row>
    <row r="1640" spans="1:7" x14ac:dyDescent="0.35">
      <c r="A1640" t="s">
        <v>2078</v>
      </c>
      <c r="B1640" t="s">
        <v>51</v>
      </c>
      <c r="C1640">
        <v>674</v>
      </c>
      <c r="D1640" s="5">
        <v>6</v>
      </c>
      <c r="E1640" s="5">
        <v>1639</v>
      </c>
      <c r="F1640" s="5">
        <v>3</v>
      </c>
      <c r="G1640" t="s">
        <v>3598</v>
      </c>
    </row>
    <row r="1641" spans="1:7" x14ac:dyDescent="0.35">
      <c r="A1641" t="s">
        <v>2079</v>
      </c>
      <c r="B1641" t="s">
        <v>51</v>
      </c>
      <c r="C1641">
        <v>674</v>
      </c>
      <c r="D1641" s="5">
        <v>5</v>
      </c>
      <c r="E1641" s="5">
        <v>1639</v>
      </c>
      <c r="F1641" s="5">
        <v>3</v>
      </c>
      <c r="G1641" t="s">
        <v>3598</v>
      </c>
    </row>
    <row r="1642" spans="1:7" x14ac:dyDescent="0.35">
      <c r="A1642" t="s">
        <v>2080</v>
      </c>
      <c r="B1642" t="s">
        <v>44</v>
      </c>
      <c r="C1642">
        <v>674</v>
      </c>
      <c r="D1642" s="5">
        <v>8</v>
      </c>
      <c r="E1642" s="5">
        <v>1639</v>
      </c>
      <c r="F1642" s="5">
        <v>3</v>
      </c>
      <c r="G1642" t="s">
        <v>3598</v>
      </c>
    </row>
    <row r="1643" spans="1:7" x14ac:dyDescent="0.35">
      <c r="A1643" t="s">
        <v>2081</v>
      </c>
      <c r="B1643" t="s">
        <v>61</v>
      </c>
      <c r="C1643">
        <v>673.7</v>
      </c>
      <c r="D1643" s="5">
        <v>20</v>
      </c>
      <c r="E1643" s="5">
        <v>1642</v>
      </c>
      <c r="F1643" s="5">
        <v>3</v>
      </c>
      <c r="G1643" t="s">
        <v>3598</v>
      </c>
    </row>
    <row r="1644" spans="1:7" x14ac:dyDescent="0.35">
      <c r="A1644" t="s">
        <v>2082</v>
      </c>
      <c r="B1644" t="s">
        <v>226</v>
      </c>
      <c r="C1644">
        <v>672</v>
      </c>
      <c r="D1644" s="5">
        <v>7</v>
      </c>
      <c r="E1644" s="5">
        <v>1643</v>
      </c>
      <c r="F1644" s="5">
        <v>3</v>
      </c>
      <c r="G1644" t="s">
        <v>3598</v>
      </c>
    </row>
    <row r="1645" spans="1:7" x14ac:dyDescent="0.35">
      <c r="A1645" t="s">
        <v>2083</v>
      </c>
      <c r="B1645" t="s">
        <v>10</v>
      </c>
      <c r="C1645">
        <v>671.5</v>
      </c>
      <c r="D1645" s="5">
        <v>7</v>
      </c>
      <c r="E1645" s="5">
        <v>1644</v>
      </c>
      <c r="F1645" s="5">
        <v>3</v>
      </c>
      <c r="G1645" t="s">
        <v>3598</v>
      </c>
    </row>
    <row r="1646" spans="1:7" x14ac:dyDescent="0.35">
      <c r="A1646" t="s">
        <v>2085</v>
      </c>
      <c r="B1646" t="s">
        <v>10</v>
      </c>
      <c r="C1646">
        <v>668.49</v>
      </c>
      <c r="D1646" s="5">
        <v>7</v>
      </c>
      <c r="E1646" s="5">
        <v>1645</v>
      </c>
      <c r="F1646" s="5">
        <v>3</v>
      </c>
      <c r="G1646" t="s">
        <v>3598</v>
      </c>
    </row>
    <row r="1647" spans="1:7" x14ac:dyDescent="0.35">
      <c r="A1647" t="s">
        <v>2086</v>
      </c>
      <c r="B1647" t="s">
        <v>10</v>
      </c>
      <c r="C1647">
        <v>667.9</v>
      </c>
      <c r="D1647" s="5">
        <v>12</v>
      </c>
      <c r="E1647" s="5">
        <v>1646</v>
      </c>
      <c r="F1647" s="5">
        <v>3</v>
      </c>
      <c r="G1647" t="s">
        <v>3598</v>
      </c>
    </row>
    <row r="1648" spans="1:7" x14ac:dyDescent="0.35">
      <c r="A1648" t="s">
        <v>2087</v>
      </c>
      <c r="B1648" t="s">
        <v>44</v>
      </c>
      <c r="C1648">
        <v>666.9</v>
      </c>
      <c r="D1648" s="5">
        <v>6</v>
      </c>
      <c r="E1648" s="5">
        <v>1647</v>
      </c>
      <c r="F1648" s="5">
        <v>3</v>
      </c>
      <c r="G1648" t="s">
        <v>3598</v>
      </c>
    </row>
    <row r="1649" spans="1:7" x14ac:dyDescent="0.35">
      <c r="A1649" t="s">
        <v>2088</v>
      </c>
      <c r="B1649" t="s">
        <v>146</v>
      </c>
      <c r="C1649">
        <v>665.98</v>
      </c>
      <c r="D1649" s="5">
        <v>10</v>
      </c>
      <c r="E1649" s="5">
        <v>1648</v>
      </c>
      <c r="F1649" s="5">
        <v>3</v>
      </c>
      <c r="G1649" t="s">
        <v>3598</v>
      </c>
    </row>
    <row r="1650" spans="1:7" x14ac:dyDescent="0.35">
      <c r="A1650" t="s">
        <v>2089</v>
      </c>
      <c r="B1650" t="s">
        <v>10</v>
      </c>
      <c r="C1650">
        <v>664.4</v>
      </c>
      <c r="D1650" s="5">
        <v>6</v>
      </c>
      <c r="E1650" s="5">
        <v>1649</v>
      </c>
      <c r="F1650" s="5">
        <v>3</v>
      </c>
      <c r="G1650" t="s">
        <v>3598</v>
      </c>
    </row>
    <row r="1651" spans="1:7" x14ac:dyDescent="0.35">
      <c r="A1651" t="s">
        <v>2090</v>
      </c>
      <c r="B1651" t="s">
        <v>226</v>
      </c>
      <c r="C1651">
        <v>663.15</v>
      </c>
      <c r="D1651" s="5">
        <v>6</v>
      </c>
      <c r="E1651" s="5">
        <v>1650</v>
      </c>
      <c r="F1651" s="5">
        <v>3</v>
      </c>
      <c r="G1651" t="s">
        <v>3598</v>
      </c>
    </row>
    <row r="1652" spans="1:7" x14ac:dyDescent="0.35">
      <c r="A1652" t="s">
        <v>2091</v>
      </c>
      <c r="B1652" t="s">
        <v>10</v>
      </c>
      <c r="C1652">
        <v>660</v>
      </c>
      <c r="D1652" s="5">
        <v>8</v>
      </c>
      <c r="E1652" s="5">
        <v>1651</v>
      </c>
      <c r="F1652" s="5">
        <v>3</v>
      </c>
      <c r="G1652" t="s">
        <v>3598</v>
      </c>
    </row>
    <row r="1653" spans="1:7" x14ac:dyDescent="0.35">
      <c r="A1653" t="s">
        <v>2092</v>
      </c>
      <c r="B1653" t="s">
        <v>10</v>
      </c>
      <c r="C1653">
        <v>660</v>
      </c>
      <c r="D1653" s="5">
        <v>9</v>
      </c>
      <c r="E1653" s="5">
        <v>1651</v>
      </c>
      <c r="F1653" s="5">
        <v>3</v>
      </c>
      <c r="G1653" t="s">
        <v>3598</v>
      </c>
    </row>
    <row r="1654" spans="1:7" x14ac:dyDescent="0.35">
      <c r="A1654" t="s">
        <v>2093</v>
      </c>
      <c r="B1654" t="s">
        <v>10</v>
      </c>
      <c r="C1654">
        <v>658.48</v>
      </c>
      <c r="D1654" s="5">
        <v>9</v>
      </c>
      <c r="E1654" s="5">
        <v>1653</v>
      </c>
      <c r="F1654" s="5">
        <v>3</v>
      </c>
      <c r="G1654" t="s">
        <v>3598</v>
      </c>
    </row>
    <row r="1655" spans="1:7" x14ac:dyDescent="0.35">
      <c r="A1655" t="s">
        <v>2094</v>
      </c>
      <c r="B1655" t="s">
        <v>10</v>
      </c>
      <c r="C1655">
        <v>657</v>
      </c>
      <c r="D1655" s="5">
        <v>2</v>
      </c>
      <c r="E1655" s="5">
        <v>1654</v>
      </c>
      <c r="F1655" s="5">
        <v>3</v>
      </c>
      <c r="G1655" t="s">
        <v>3598</v>
      </c>
    </row>
    <row r="1656" spans="1:7" x14ac:dyDescent="0.35">
      <c r="A1656" t="s">
        <v>2095</v>
      </c>
      <c r="B1656" t="s">
        <v>185</v>
      </c>
      <c r="C1656">
        <v>656.77</v>
      </c>
      <c r="D1656" s="5">
        <v>4</v>
      </c>
      <c r="E1656" s="5">
        <v>1655</v>
      </c>
      <c r="F1656" s="5">
        <v>3</v>
      </c>
      <c r="G1656" t="s">
        <v>3598</v>
      </c>
    </row>
    <row r="1657" spans="1:7" x14ac:dyDescent="0.35">
      <c r="A1657" t="s">
        <v>2097</v>
      </c>
      <c r="B1657" t="s">
        <v>10</v>
      </c>
      <c r="C1657">
        <v>655</v>
      </c>
      <c r="D1657" s="5">
        <v>7</v>
      </c>
      <c r="E1657" s="5">
        <v>1656</v>
      </c>
      <c r="F1657" s="5">
        <v>3</v>
      </c>
      <c r="G1657" t="s">
        <v>3598</v>
      </c>
    </row>
    <row r="1658" spans="1:7" x14ac:dyDescent="0.35">
      <c r="A1658" t="s">
        <v>2098</v>
      </c>
      <c r="B1658" t="s">
        <v>10</v>
      </c>
      <c r="C1658">
        <v>654.08000000000004</v>
      </c>
      <c r="D1658" s="5">
        <v>6</v>
      </c>
      <c r="E1658" s="5">
        <v>1657</v>
      </c>
      <c r="F1658" s="5">
        <v>3</v>
      </c>
      <c r="G1658" t="s">
        <v>3598</v>
      </c>
    </row>
    <row r="1659" spans="1:7" x14ac:dyDescent="0.35">
      <c r="A1659" t="s">
        <v>2099</v>
      </c>
      <c r="B1659" t="s">
        <v>10</v>
      </c>
      <c r="C1659">
        <v>651.04</v>
      </c>
      <c r="D1659" s="5">
        <v>12</v>
      </c>
      <c r="E1659" s="5">
        <v>1658</v>
      </c>
      <c r="F1659" s="5">
        <v>3</v>
      </c>
      <c r="G1659" t="s">
        <v>3598</v>
      </c>
    </row>
    <row r="1660" spans="1:7" x14ac:dyDescent="0.35">
      <c r="A1660" t="s">
        <v>2101</v>
      </c>
      <c r="B1660" t="s">
        <v>10</v>
      </c>
      <c r="C1660">
        <v>650</v>
      </c>
      <c r="D1660" s="5">
        <v>1</v>
      </c>
      <c r="E1660" s="5">
        <v>1659</v>
      </c>
      <c r="F1660" s="5">
        <v>3</v>
      </c>
      <c r="G1660" t="s">
        <v>3598</v>
      </c>
    </row>
    <row r="1661" spans="1:7" x14ac:dyDescent="0.35">
      <c r="A1661" t="s">
        <v>2102</v>
      </c>
      <c r="B1661" t="s">
        <v>10</v>
      </c>
      <c r="C1661">
        <v>649.95000000000005</v>
      </c>
      <c r="D1661" s="5">
        <v>4</v>
      </c>
      <c r="E1661" s="5">
        <v>1660</v>
      </c>
      <c r="F1661" s="5">
        <v>3</v>
      </c>
      <c r="G1661" t="s">
        <v>3598</v>
      </c>
    </row>
    <row r="1662" spans="1:7" x14ac:dyDescent="0.35">
      <c r="A1662" t="s">
        <v>2103</v>
      </c>
      <c r="B1662" t="s">
        <v>10</v>
      </c>
      <c r="C1662">
        <v>649.94000000000005</v>
      </c>
      <c r="D1662" s="5">
        <v>6</v>
      </c>
      <c r="E1662" s="5">
        <v>1661</v>
      </c>
      <c r="F1662" s="5">
        <v>3</v>
      </c>
      <c r="G1662" t="s">
        <v>3598</v>
      </c>
    </row>
    <row r="1663" spans="1:7" x14ac:dyDescent="0.35">
      <c r="A1663" t="s">
        <v>2104</v>
      </c>
      <c r="B1663" t="s">
        <v>51</v>
      </c>
      <c r="C1663">
        <v>649.76</v>
      </c>
      <c r="D1663" s="5">
        <v>10</v>
      </c>
      <c r="E1663" s="5">
        <v>1662</v>
      </c>
      <c r="F1663" s="5">
        <v>3</v>
      </c>
      <c r="G1663" t="s">
        <v>3598</v>
      </c>
    </row>
    <row r="1664" spans="1:7" x14ac:dyDescent="0.35">
      <c r="A1664" t="s">
        <v>2105</v>
      </c>
      <c r="B1664" t="s">
        <v>146</v>
      </c>
      <c r="C1664">
        <v>649.53</v>
      </c>
      <c r="D1664" s="5">
        <v>11</v>
      </c>
      <c r="E1664" s="5">
        <v>1663</v>
      </c>
      <c r="F1664" s="5">
        <v>3</v>
      </c>
      <c r="G1664" t="s">
        <v>3598</v>
      </c>
    </row>
    <row r="1665" spans="1:7" x14ac:dyDescent="0.35">
      <c r="A1665" t="s">
        <v>2106</v>
      </c>
      <c r="B1665" t="s">
        <v>10</v>
      </c>
      <c r="C1665">
        <v>649.29999999999995</v>
      </c>
      <c r="D1665" s="5">
        <v>5</v>
      </c>
      <c r="E1665" s="5">
        <v>1664</v>
      </c>
      <c r="F1665" s="5">
        <v>3</v>
      </c>
      <c r="G1665" t="s">
        <v>3598</v>
      </c>
    </row>
    <row r="1666" spans="1:7" x14ac:dyDescent="0.35">
      <c r="A1666" t="s">
        <v>2107</v>
      </c>
      <c r="B1666" t="s">
        <v>44</v>
      </c>
      <c r="C1666">
        <v>649.29999999999995</v>
      </c>
      <c r="D1666" s="5">
        <v>7</v>
      </c>
      <c r="E1666" s="5">
        <v>1665</v>
      </c>
      <c r="F1666" s="5">
        <v>3</v>
      </c>
      <c r="G1666" t="s">
        <v>3598</v>
      </c>
    </row>
    <row r="1667" spans="1:7" x14ac:dyDescent="0.35">
      <c r="A1667" t="s">
        <v>2108</v>
      </c>
      <c r="B1667" t="s">
        <v>10</v>
      </c>
      <c r="C1667">
        <v>648.1</v>
      </c>
      <c r="D1667" s="5">
        <v>9</v>
      </c>
      <c r="E1667" s="5">
        <v>1666</v>
      </c>
      <c r="F1667" s="5">
        <v>3</v>
      </c>
      <c r="G1667" t="s">
        <v>3598</v>
      </c>
    </row>
    <row r="1668" spans="1:7" x14ac:dyDescent="0.35">
      <c r="A1668" t="s">
        <v>2109</v>
      </c>
      <c r="B1668" t="s">
        <v>61</v>
      </c>
      <c r="C1668">
        <v>648</v>
      </c>
      <c r="D1668" s="5">
        <v>2</v>
      </c>
      <c r="E1668" s="5">
        <v>1667</v>
      </c>
      <c r="F1668" s="5">
        <v>3</v>
      </c>
      <c r="G1668" t="s">
        <v>3598</v>
      </c>
    </row>
    <row r="1669" spans="1:7" x14ac:dyDescent="0.35">
      <c r="A1669" t="s">
        <v>2110</v>
      </c>
      <c r="B1669" t="s">
        <v>51</v>
      </c>
      <c r="C1669">
        <v>647.29999999999995</v>
      </c>
      <c r="D1669" s="5">
        <v>4</v>
      </c>
      <c r="E1669" s="5">
        <v>1668</v>
      </c>
      <c r="F1669" s="5">
        <v>3</v>
      </c>
      <c r="G1669" t="s">
        <v>3598</v>
      </c>
    </row>
    <row r="1670" spans="1:7" x14ac:dyDescent="0.35">
      <c r="A1670" t="s">
        <v>2111</v>
      </c>
      <c r="B1670" t="s">
        <v>30</v>
      </c>
      <c r="C1670">
        <v>647</v>
      </c>
      <c r="D1670" s="5">
        <v>10</v>
      </c>
      <c r="E1670" s="5">
        <v>1669</v>
      </c>
      <c r="F1670" s="5">
        <v>3</v>
      </c>
      <c r="G1670" t="s">
        <v>3598</v>
      </c>
    </row>
    <row r="1671" spans="1:7" x14ac:dyDescent="0.35">
      <c r="A1671" t="s">
        <v>2112</v>
      </c>
      <c r="B1671" t="s">
        <v>10</v>
      </c>
      <c r="C1671">
        <v>645.20000000000005</v>
      </c>
      <c r="D1671" s="5">
        <v>7</v>
      </c>
      <c r="E1671" s="5">
        <v>1670</v>
      </c>
      <c r="F1671" s="5">
        <v>3</v>
      </c>
      <c r="G1671" t="s">
        <v>3598</v>
      </c>
    </row>
    <row r="1672" spans="1:7" x14ac:dyDescent="0.35">
      <c r="A1672" t="s">
        <v>2113</v>
      </c>
      <c r="B1672" t="s">
        <v>10</v>
      </c>
      <c r="C1672">
        <v>645</v>
      </c>
      <c r="D1672" s="5">
        <v>4</v>
      </c>
      <c r="E1672" s="5">
        <v>1671</v>
      </c>
      <c r="F1672" s="5">
        <v>3</v>
      </c>
      <c r="G1672" t="s">
        <v>3598</v>
      </c>
    </row>
    <row r="1673" spans="1:7" x14ac:dyDescent="0.35">
      <c r="A1673" t="s">
        <v>2114</v>
      </c>
      <c r="B1673" t="s">
        <v>51</v>
      </c>
      <c r="C1673">
        <v>645</v>
      </c>
      <c r="D1673" s="5">
        <v>10</v>
      </c>
      <c r="E1673" s="5">
        <v>1671</v>
      </c>
      <c r="F1673" s="5">
        <v>3</v>
      </c>
      <c r="G1673" t="s">
        <v>3598</v>
      </c>
    </row>
    <row r="1674" spans="1:7" x14ac:dyDescent="0.35">
      <c r="A1674" t="s">
        <v>2115</v>
      </c>
      <c r="B1674" t="s">
        <v>185</v>
      </c>
      <c r="C1674">
        <v>644.98</v>
      </c>
      <c r="D1674" s="5">
        <v>7</v>
      </c>
      <c r="E1674" s="5">
        <v>1673</v>
      </c>
      <c r="F1674" s="5">
        <v>3</v>
      </c>
      <c r="G1674" t="s">
        <v>3598</v>
      </c>
    </row>
    <row r="1675" spans="1:7" x14ac:dyDescent="0.35">
      <c r="A1675" t="s">
        <v>2116</v>
      </c>
      <c r="B1675" t="s">
        <v>10</v>
      </c>
      <c r="C1675">
        <v>637.70000000000005</v>
      </c>
      <c r="D1675" s="5">
        <v>12</v>
      </c>
      <c r="E1675" s="5">
        <v>1674</v>
      </c>
      <c r="F1675" s="5">
        <v>3</v>
      </c>
      <c r="G1675" t="s">
        <v>3598</v>
      </c>
    </row>
    <row r="1676" spans="1:7" x14ac:dyDescent="0.35">
      <c r="A1676" t="s">
        <v>2117</v>
      </c>
      <c r="B1676" t="s">
        <v>30</v>
      </c>
      <c r="C1676">
        <v>634.6</v>
      </c>
      <c r="D1676" s="5">
        <v>4</v>
      </c>
      <c r="E1676" s="5">
        <v>1675</v>
      </c>
      <c r="F1676" s="5">
        <v>3</v>
      </c>
      <c r="G1676" t="s">
        <v>3598</v>
      </c>
    </row>
    <row r="1677" spans="1:7" x14ac:dyDescent="0.35">
      <c r="A1677" t="s">
        <v>2118</v>
      </c>
      <c r="B1677" t="s">
        <v>51</v>
      </c>
      <c r="C1677">
        <v>634.20000000000005</v>
      </c>
      <c r="D1677" s="5">
        <v>8</v>
      </c>
      <c r="E1677" s="5">
        <v>1676</v>
      </c>
      <c r="F1677" s="5">
        <v>3</v>
      </c>
      <c r="G1677" t="s">
        <v>3598</v>
      </c>
    </row>
    <row r="1678" spans="1:7" x14ac:dyDescent="0.35">
      <c r="A1678" t="s">
        <v>2119</v>
      </c>
      <c r="B1678" t="s">
        <v>10</v>
      </c>
      <c r="C1678">
        <v>633.99</v>
      </c>
      <c r="D1678" s="5">
        <v>17</v>
      </c>
      <c r="E1678" s="5">
        <v>1677</v>
      </c>
      <c r="F1678" s="5">
        <v>3</v>
      </c>
      <c r="G1678" t="s">
        <v>3598</v>
      </c>
    </row>
    <row r="1679" spans="1:7" x14ac:dyDescent="0.35">
      <c r="A1679" t="s">
        <v>2120</v>
      </c>
      <c r="B1679" t="s">
        <v>10</v>
      </c>
      <c r="C1679">
        <v>629.85</v>
      </c>
      <c r="D1679" s="5">
        <v>15</v>
      </c>
      <c r="E1679" s="5">
        <v>1678</v>
      </c>
      <c r="F1679" s="5">
        <v>3</v>
      </c>
      <c r="G1679" t="s">
        <v>3598</v>
      </c>
    </row>
    <row r="1680" spans="1:7" x14ac:dyDescent="0.35">
      <c r="A1680" t="s">
        <v>2121</v>
      </c>
      <c r="B1680" t="s">
        <v>10</v>
      </c>
      <c r="C1680">
        <v>627</v>
      </c>
      <c r="D1680" s="5">
        <v>2</v>
      </c>
      <c r="E1680" s="5">
        <v>1679</v>
      </c>
      <c r="F1680" s="5">
        <v>3</v>
      </c>
      <c r="G1680" t="s">
        <v>3598</v>
      </c>
    </row>
    <row r="1681" spans="1:7" x14ac:dyDescent="0.35">
      <c r="A1681" t="s">
        <v>2122</v>
      </c>
      <c r="B1681" t="s">
        <v>10</v>
      </c>
      <c r="C1681">
        <v>627</v>
      </c>
      <c r="D1681" s="5">
        <v>3</v>
      </c>
      <c r="E1681" s="5">
        <v>1679</v>
      </c>
      <c r="F1681" s="5">
        <v>3</v>
      </c>
      <c r="G1681" t="s">
        <v>3598</v>
      </c>
    </row>
    <row r="1682" spans="1:7" x14ac:dyDescent="0.35">
      <c r="A1682" t="s">
        <v>2123</v>
      </c>
      <c r="B1682" t="s">
        <v>10</v>
      </c>
      <c r="C1682">
        <v>626.9</v>
      </c>
      <c r="D1682" s="5">
        <v>6</v>
      </c>
      <c r="E1682" s="5">
        <v>1681</v>
      </c>
      <c r="F1682" s="5">
        <v>3</v>
      </c>
      <c r="G1682" t="s">
        <v>3598</v>
      </c>
    </row>
    <row r="1683" spans="1:7" x14ac:dyDescent="0.35">
      <c r="A1683" t="s">
        <v>2124</v>
      </c>
      <c r="B1683" t="s">
        <v>10</v>
      </c>
      <c r="C1683">
        <v>625</v>
      </c>
      <c r="D1683" s="5">
        <v>7</v>
      </c>
      <c r="E1683" s="5">
        <v>1682</v>
      </c>
      <c r="F1683" s="5">
        <v>3</v>
      </c>
      <c r="G1683" t="s">
        <v>3598</v>
      </c>
    </row>
    <row r="1684" spans="1:7" x14ac:dyDescent="0.35">
      <c r="A1684" t="s">
        <v>2125</v>
      </c>
      <c r="B1684" t="s">
        <v>10</v>
      </c>
      <c r="C1684">
        <v>624.94000000000005</v>
      </c>
      <c r="D1684" s="5">
        <v>5</v>
      </c>
      <c r="E1684" s="5">
        <v>1683</v>
      </c>
      <c r="F1684" s="5">
        <v>3</v>
      </c>
      <c r="G1684" t="s">
        <v>3598</v>
      </c>
    </row>
    <row r="1685" spans="1:7" x14ac:dyDescent="0.35">
      <c r="A1685" t="s">
        <v>2126</v>
      </c>
      <c r="B1685" t="s">
        <v>10</v>
      </c>
      <c r="C1685">
        <v>623.80999999999995</v>
      </c>
      <c r="D1685" s="5">
        <v>13</v>
      </c>
      <c r="E1685" s="5">
        <v>1684</v>
      </c>
      <c r="F1685" s="5">
        <v>3</v>
      </c>
      <c r="G1685" t="s">
        <v>3598</v>
      </c>
    </row>
    <row r="1686" spans="1:7" x14ac:dyDescent="0.35">
      <c r="A1686" t="s">
        <v>2127</v>
      </c>
      <c r="B1686" t="s">
        <v>51</v>
      </c>
      <c r="C1686">
        <v>623.70000000000005</v>
      </c>
      <c r="D1686" s="5">
        <v>6</v>
      </c>
      <c r="E1686" s="5">
        <v>1685</v>
      </c>
      <c r="F1686" s="5">
        <v>3</v>
      </c>
      <c r="G1686" t="s">
        <v>3598</v>
      </c>
    </row>
    <row r="1687" spans="1:7" x14ac:dyDescent="0.35">
      <c r="A1687" t="s">
        <v>2129</v>
      </c>
      <c r="B1687" t="s">
        <v>51</v>
      </c>
      <c r="C1687">
        <v>623.45000000000005</v>
      </c>
      <c r="D1687" s="5">
        <v>6</v>
      </c>
      <c r="E1687" s="5">
        <v>1686</v>
      </c>
      <c r="F1687" s="5">
        <v>3</v>
      </c>
      <c r="G1687" t="s">
        <v>3598</v>
      </c>
    </row>
    <row r="1688" spans="1:7" x14ac:dyDescent="0.35">
      <c r="A1688" t="s">
        <v>2131</v>
      </c>
      <c r="B1688" t="s">
        <v>30</v>
      </c>
      <c r="C1688">
        <v>623.4</v>
      </c>
      <c r="D1688" s="5">
        <v>4</v>
      </c>
      <c r="E1688" s="5">
        <v>1687</v>
      </c>
      <c r="F1688" s="5">
        <v>3</v>
      </c>
      <c r="G1688" t="s">
        <v>3598</v>
      </c>
    </row>
    <row r="1689" spans="1:7" x14ac:dyDescent="0.35">
      <c r="A1689" t="s">
        <v>2132</v>
      </c>
      <c r="B1689" t="s">
        <v>10</v>
      </c>
      <c r="C1689">
        <v>623.15</v>
      </c>
      <c r="D1689" s="5">
        <v>12</v>
      </c>
      <c r="E1689" s="5">
        <v>1688</v>
      </c>
      <c r="F1689" s="5">
        <v>3</v>
      </c>
      <c r="G1689" t="s">
        <v>3598</v>
      </c>
    </row>
    <row r="1690" spans="1:7" x14ac:dyDescent="0.35">
      <c r="A1690" t="s">
        <v>2133</v>
      </c>
      <c r="B1690" t="s">
        <v>10</v>
      </c>
      <c r="C1690">
        <v>622</v>
      </c>
      <c r="D1690" s="5">
        <v>7</v>
      </c>
      <c r="E1690" s="5">
        <v>1689</v>
      </c>
      <c r="F1690" s="5">
        <v>3</v>
      </c>
      <c r="G1690" t="s">
        <v>3598</v>
      </c>
    </row>
    <row r="1691" spans="1:7" x14ac:dyDescent="0.35">
      <c r="A1691" t="s">
        <v>2135</v>
      </c>
      <c r="B1691" t="s">
        <v>146</v>
      </c>
      <c r="C1691">
        <v>621.05999999999995</v>
      </c>
      <c r="D1691" s="5">
        <v>2</v>
      </c>
      <c r="E1691" s="5">
        <v>1690</v>
      </c>
      <c r="F1691" s="5">
        <v>3</v>
      </c>
      <c r="G1691" t="s">
        <v>3598</v>
      </c>
    </row>
    <row r="1692" spans="1:7" x14ac:dyDescent="0.35">
      <c r="A1692" t="s">
        <v>2137</v>
      </c>
      <c r="B1692" t="s">
        <v>10</v>
      </c>
      <c r="C1692">
        <v>614.32000000000005</v>
      </c>
      <c r="D1692" s="5">
        <v>21</v>
      </c>
      <c r="E1692" s="5">
        <v>1691</v>
      </c>
      <c r="F1692" s="5">
        <v>3</v>
      </c>
      <c r="G1692" t="s">
        <v>3598</v>
      </c>
    </row>
    <row r="1693" spans="1:7" x14ac:dyDescent="0.35">
      <c r="A1693" t="s">
        <v>2138</v>
      </c>
      <c r="B1693" t="s">
        <v>44</v>
      </c>
      <c r="C1693">
        <v>612.79999999999995</v>
      </c>
      <c r="D1693" s="5">
        <v>12</v>
      </c>
      <c r="E1693" s="5">
        <v>1692</v>
      </c>
      <c r="F1693" s="5">
        <v>3</v>
      </c>
      <c r="G1693" t="s">
        <v>3598</v>
      </c>
    </row>
    <row r="1694" spans="1:7" x14ac:dyDescent="0.35">
      <c r="A1694" t="s">
        <v>2139</v>
      </c>
      <c r="B1694" t="s">
        <v>10</v>
      </c>
      <c r="C1694">
        <v>609.37</v>
      </c>
      <c r="D1694" s="5">
        <v>4</v>
      </c>
      <c r="E1694" s="5">
        <v>1693</v>
      </c>
      <c r="F1694" s="5">
        <v>3</v>
      </c>
      <c r="G1694" t="s">
        <v>3598</v>
      </c>
    </row>
    <row r="1695" spans="1:7" x14ac:dyDescent="0.35">
      <c r="A1695" t="s">
        <v>2140</v>
      </c>
      <c r="B1695" t="s">
        <v>10</v>
      </c>
      <c r="C1695">
        <v>608.6</v>
      </c>
      <c r="D1695" s="5">
        <v>3</v>
      </c>
      <c r="E1695" s="5">
        <v>1694</v>
      </c>
      <c r="F1695" s="5">
        <v>3</v>
      </c>
      <c r="G1695" t="s">
        <v>3598</v>
      </c>
    </row>
    <row r="1696" spans="1:7" x14ac:dyDescent="0.35">
      <c r="A1696" t="s">
        <v>2141</v>
      </c>
      <c r="B1696" t="s">
        <v>10</v>
      </c>
      <c r="C1696">
        <v>607.5</v>
      </c>
      <c r="D1696" s="5">
        <v>10</v>
      </c>
      <c r="E1696" s="5">
        <v>1695</v>
      </c>
      <c r="F1696" s="5">
        <v>3</v>
      </c>
      <c r="G1696" t="s">
        <v>3598</v>
      </c>
    </row>
    <row r="1697" spans="1:7" x14ac:dyDescent="0.35">
      <c r="A1697" t="s">
        <v>2142</v>
      </c>
      <c r="B1697" t="s">
        <v>10</v>
      </c>
      <c r="C1697">
        <v>607.16999999999996</v>
      </c>
      <c r="D1697" s="5">
        <v>9</v>
      </c>
      <c r="E1697" s="5">
        <v>1696</v>
      </c>
      <c r="F1697" s="5">
        <v>3</v>
      </c>
      <c r="G1697" t="s">
        <v>3598</v>
      </c>
    </row>
    <row r="1698" spans="1:7" x14ac:dyDescent="0.35">
      <c r="A1698" t="s">
        <v>2143</v>
      </c>
      <c r="B1698" t="s">
        <v>51</v>
      </c>
      <c r="C1698">
        <v>604.9</v>
      </c>
      <c r="D1698" s="5">
        <v>12</v>
      </c>
      <c r="E1698" s="5">
        <v>1697</v>
      </c>
      <c r="F1698" s="5">
        <v>3</v>
      </c>
      <c r="G1698" t="s">
        <v>3598</v>
      </c>
    </row>
    <row r="1699" spans="1:7" x14ac:dyDescent="0.35">
      <c r="A1699" t="s">
        <v>2144</v>
      </c>
      <c r="B1699" t="s">
        <v>51</v>
      </c>
      <c r="C1699">
        <v>604.79999999999995</v>
      </c>
      <c r="D1699" s="5">
        <v>5</v>
      </c>
      <c r="E1699" s="5">
        <v>1698</v>
      </c>
      <c r="F1699" s="5">
        <v>3</v>
      </c>
      <c r="G1699" t="s">
        <v>3598</v>
      </c>
    </row>
    <row r="1700" spans="1:7" x14ac:dyDescent="0.35">
      <c r="A1700" t="s">
        <v>2146</v>
      </c>
      <c r="B1700" t="s">
        <v>51</v>
      </c>
      <c r="C1700">
        <v>601</v>
      </c>
      <c r="D1700" s="5">
        <v>2</v>
      </c>
      <c r="E1700" s="5">
        <v>1699</v>
      </c>
      <c r="F1700" s="5">
        <v>3</v>
      </c>
      <c r="G1700" t="s">
        <v>3598</v>
      </c>
    </row>
    <row r="1701" spans="1:7" x14ac:dyDescent="0.35">
      <c r="A1701" t="s">
        <v>2148</v>
      </c>
      <c r="B1701" t="s">
        <v>10</v>
      </c>
      <c r="C1701">
        <v>600.5</v>
      </c>
      <c r="D1701" s="5">
        <v>10</v>
      </c>
      <c r="E1701" s="5">
        <v>1700</v>
      </c>
      <c r="F1701" s="5">
        <v>3</v>
      </c>
      <c r="G1701" t="s">
        <v>3598</v>
      </c>
    </row>
    <row r="1702" spans="1:7" x14ac:dyDescent="0.35">
      <c r="A1702" t="s">
        <v>2149</v>
      </c>
      <c r="B1702" t="s">
        <v>51</v>
      </c>
      <c r="C1702">
        <v>599.97</v>
      </c>
      <c r="D1702" s="5">
        <v>3</v>
      </c>
      <c r="E1702" s="5">
        <v>1701</v>
      </c>
      <c r="F1702" s="5">
        <v>3</v>
      </c>
      <c r="G1702" t="s">
        <v>3598</v>
      </c>
    </row>
    <row r="1703" spans="1:7" x14ac:dyDescent="0.35">
      <c r="A1703" t="s">
        <v>2150</v>
      </c>
      <c r="B1703" t="s">
        <v>10</v>
      </c>
      <c r="C1703">
        <v>599.79999999999995</v>
      </c>
      <c r="D1703" s="5">
        <v>2</v>
      </c>
      <c r="E1703" s="5">
        <v>1702</v>
      </c>
      <c r="F1703" s="5">
        <v>3</v>
      </c>
      <c r="G1703" t="s">
        <v>3598</v>
      </c>
    </row>
    <row r="1704" spans="1:7" x14ac:dyDescent="0.35">
      <c r="A1704" t="s">
        <v>2151</v>
      </c>
      <c r="B1704" t="s">
        <v>51</v>
      </c>
      <c r="C1704">
        <v>599.69000000000005</v>
      </c>
      <c r="D1704" s="5">
        <v>5</v>
      </c>
      <c r="E1704" s="5">
        <v>1703</v>
      </c>
      <c r="F1704" s="5">
        <v>3</v>
      </c>
      <c r="G1704" t="s">
        <v>3598</v>
      </c>
    </row>
    <row r="1705" spans="1:7" x14ac:dyDescent="0.35">
      <c r="A1705" t="s">
        <v>2152</v>
      </c>
      <c r="B1705" t="s">
        <v>10</v>
      </c>
      <c r="C1705">
        <v>599.6</v>
      </c>
      <c r="D1705" s="5">
        <v>4</v>
      </c>
      <c r="E1705" s="5">
        <v>1704</v>
      </c>
      <c r="F1705" s="5">
        <v>3</v>
      </c>
      <c r="G1705" t="s">
        <v>3598</v>
      </c>
    </row>
    <row r="1706" spans="1:7" x14ac:dyDescent="0.35">
      <c r="A1706" t="s">
        <v>2153</v>
      </c>
      <c r="B1706" t="s">
        <v>10</v>
      </c>
      <c r="C1706">
        <v>599.5</v>
      </c>
      <c r="D1706" s="5">
        <v>1</v>
      </c>
      <c r="E1706" s="5">
        <v>1705</v>
      </c>
      <c r="F1706" s="5">
        <v>3</v>
      </c>
      <c r="G1706" t="s">
        <v>3598</v>
      </c>
    </row>
    <row r="1707" spans="1:7" x14ac:dyDescent="0.35">
      <c r="A1707" t="s">
        <v>2154</v>
      </c>
      <c r="B1707" t="s">
        <v>61</v>
      </c>
      <c r="C1707">
        <v>599</v>
      </c>
      <c r="D1707" s="5">
        <v>4</v>
      </c>
      <c r="E1707" s="5">
        <v>1706</v>
      </c>
      <c r="F1707" s="5">
        <v>3</v>
      </c>
      <c r="G1707" t="s">
        <v>3598</v>
      </c>
    </row>
    <row r="1708" spans="1:7" x14ac:dyDescent="0.35">
      <c r="A1708" t="s">
        <v>2155</v>
      </c>
      <c r="B1708" t="s">
        <v>305</v>
      </c>
      <c r="C1708">
        <v>598.4</v>
      </c>
      <c r="D1708" s="5">
        <v>8</v>
      </c>
      <c r="E1708" s="5">
        <v>1707</v>
      </c>
      <c r="F1708" s="5">
        <v>3</v>
      </c>
      <c r="G1708" t="s">
        <v>3598</v>
      </c>
    </row>
    <row r="1709" spans="1:7" x14ac:dyDescent="0.35">
      <c r="A1709" t="s">
        <v>2157</v>
      </c>
      <c r="B1709" t="s">
        <v>10</v>
      </c>
      <c r="C1709">
        <v>596.14</v>
      </c>
      <c r="D1709" s="5">
        <v>7</v>
      </c>
      <c r="E1709" s="5">
        <v>1708</v>
      </c>
      <c r="F1709" s="5">
        <v>3</v>
      </c>
      <c r="G1709" t="s">
        <v>3598</v>
      </c>
    </row>
    <row r="1710" spans="1:7" x14ac:dyDescent="0.35">
      <c r="A1710" t="s">
        <v>2158</v>
      </c>
      <c r="B1710" t="s">
        <v>61</v>
      </c>
      <c r="C1710">
        <v>594.98</v>
      </c>
      <c r="D1710" s="5">
        <v>2</v>
      </c>
      <c r="E1710" s="5">
        <v>1709</v>
      </c>
      <c r="F1710" s="5">
        <v>3</v>
      </c>
      <c r="G1710" t="s">
        <v>3598</v>
      </c>
    </row>
    <row r="1711" spans="1:7" x14ac:dyDescent="0.35">
      <c r="A1711" t="s">
        <v>2160</v>
      </c>
      <c r="B1711" t="s">
        <v>10</v>
      </c>
      <c r="C1711">
        <v>594.79999999999995</v>
      </c>
      <c r="D1711" s="5">
        <v>8</v>
      </c>
      <c r="E1711" s="5">
        <v>1710</v>
      </c>
      <c r="F1711" s="5">
        <v>3</v>
      </c>
      <c r="G1711" t="s">
        <v>3598</v>
      </c>
    </row>
    <row r="1712" spans="1:7" x14ac:dyDescent="0.35">
      <c r="A1712" t="s">
        <v>2161</v>
      </c>
      <c r="B1712" t="s">
        <v>61</v>
      </c>
      <c r="C1712">
        <v>594</v>
      </c>
      <c r="D1712" s="5">
        <v>2</v>
      </c>
      <c r="E1712" s="5">
        <v>1711</v>
      </c>
      <c r="F1712" s="5">
        <v>3</v>
      </c>
      <c r="G1712" t="s">
        <v>3598</v>
      </c>
    </row>
    <row r="1713" spans="1:7" x14ac:dyDescent="0.35">
      <c r="A1713" t="s">
        <v>2163</v>
      </c>
      <c r="B1713" t="s">
        <v>30</v>
      </c>
      <c r="C1713">
        <v>589.45000000000005</v>
      </c>
      <c r="D1713" s="5">
        <v>8</v>
      </c>
      <c r="E1713" s="5">
        <v>1712</v>
      </c>
      <c r="F1713" s="5">
        <v>3</v>
      </c>
      <c r="G1713" t="s">
        <v>3598</v>
      </c>
    </row>
    <row r="1714" spans="1:7" x14ac:dyDescent="0.35">
      <c r="A1714" t="s">
        <v>2164</v>
      </c>
      <c r="B1714" t="s">
        <v>51</v>
      </c>
      <c r="C1714">
        <v>587.9</v>
      </c>
      <c r="D1714" s="5">
        <v>6</v>
      </c>
      <c r="E1714" s="5">
        <v>1713</v>
      </c>
      <c r="F1714" s="5">
        <v>3</v>
      </c>
      <c r="G1714" t="s">
        <v>3598</v>
      </c>
    </row>
    <row r="1715" spans="1:7" x14ac:dyDescent="0.35">
      <c r="A1715" t="s">
        <v>2165</v>
      </c>
      <c r="B1715" t="s">
        <v>10</v>
      </c>
      <c r="C1715">
        <v>587.46</v>
      </c>
      <c r="D1715" s="5">
        <v>17</v>
      </c>
      <c r="E1715" s="5">
        <v>1714</v>
      </c>
      <c r="F1715" s="5">
        <v>3</v>
      </c>
      <c r="G1715" t="s">
        <v>3598</v>
      </c>
    </row>
    <row r="1716" spans="1:7" x14ac:dyDescent="0.35">
      <c r="A1716" t="s">
        <v>2166</v>
      </c>
      <c r="B1716" t="s">
        <v>10</v>
      </c>
      <c r="C1716">
        <v>586.57000000000005</v>
      </c>
      <c r="D1716" s="5">
        <v>7</v>
      </c>
      <c r="E1716" s="5">
        <v>1715</v>
      </c>
      <c r="F1716" s="5">
        <v>3</v>
      </c>
      <c r="G1716" t="s">
        <v>3598</v>
      </c>
    </row>
    <row r="1717" spans="1:7" x14ac:dyDescent="0.35">
      <c r="A1717" t="s">
        <v>2167</v>
      </c>
      <c r="B1717" t="s">
        <v>146</v>
      </c>
      <c r="C1717">
        <v>585.9</v>
      </c>
      <c r="D1717" s="5">
        <v>7</v>
      </c>
      <c r="E1717" s="5">
        <v>1716</v>
      </c>
      <c r="F1717" s="5">
        <v>3</v>
      </c>
      <c r="G1717" t="s">
        <v>3598</v>
      </c>
    </row>
    <row r="1718" spans="1:7" x14ac:dyDescent="0.35">
      <c r="A1718" t="s">
        <v>2168</v>
      </c>
      <c r="B1718" t="s">
        <v>10</v>
      </c>
      <c r="C1718">
        <v>585.55999999999995</v>
      </c>
      <c r="D1718" s="5">
        <v>4</v>
      </c>
      <c r="E1718" s="5">
        <v>1717</v>
      </c>
      <c r="F1718" s="5">
        <v>3</v>
      </c>
      <c r="G1718" t="s">
        <v>3598</v>
      </c>
    </row>
    <row r="1719" spans="1:7" x14ac:dyDescent="0.35">
      <c r="A1719" t="s">
        <v>2169</v>
      </c>
      <c r="B1719" t="s">
        <v>10</v>
      </c>
      <c r="C1719">
        <v>585.29999999999995</v>
      </c>
      <c r="D1719" s="5">
        <v>10</v>
      </c>
      <c r="E1719" s="5">
        <v>1718</v>
      </c>
      <c r="F1719" s="5">
        <v>3</v>
      </c>
      <c r="G1719" t="s">
        <v>3598</v>
      </c>
    </row>
    <row r="1720" spans="1:7" x14ac:dyDescent="0.35">
      <c r="A1720" t="s">
        <v>2170</v>
      </c>
      <c r="B1720" t="s">
        <v>10</v>
      </c>
      <c r="C1720">
        <v>585</v>
      </c>
      <c r="D1720" s="5">
        <v>8</v>
      </c>
      <c r="E1720" s="5">
        <v>1719</v>
      </c>
      <c r="F1720" s="5">
        <v>3</v>
      </c>
      <c r="G1720" t="s">
        <v>3598</v>
      </c>
    </row>
    <row r="1721" spans="1:7" x14ac:dyDescent="0.35">
      <c r="A1721" t="s">
        <v>2171</v>
      </c>
      <c r="B1721" t="s">
        <v>146</v>
      </c>
      <c r="C1721">
        <v>582</v>
      </c>
      <c r="D1721" s="5">
        <v>6</v>
      </c>
      <c r="E1721" s="5">
        <v>1720</v>
      </c>
      <c r="F1721" s="5">
        <v>3</v>
      </c>
      <c r="G1721" t="s">
        <v>3598</v>
      </c>
    </row>
    <row r="1722" spans="1:7" x14ac:dyDescent="0.35">
      <c r="A1722" t="s">
        <v>2172</v>
      </c>
      <c r="B1722" t="s">
        <v>10</v>
      </c>
      <c r="C1722">
        <v>579.5</v>
      </c>
      <c r="D1722" s="5">
        <v>5</v>
      </c>
      <c r="E1722" s="5">
        <v>1721</v>
      </c>
      <c r="F1722" s="5">
        <v>3</v>
      </c>
      <c r="G1722" t="s">
        <v>3598</v>
      </c>
    </row>
    <row r="1723" spans="1:7" x14ac:dyDescent="0.35">
      <c r="A1723" t="s">
        <v>2173</v>
      </c>
      <c r="B1723" t="s">
        <v>51</v>
      </c>
      <c r="C1723">
        <v>578.20000000000005</v>
      </c>
      <c r="D1723" s="5">
        <v>3</v>
      </c>
      <c r="E1723" s="5">
        <v>1722</v>
      </c>
      <c r="F1723" s="5">
        <v>3</v>
      </c>
      <c r="G1723" t="s">
        <v>3598</v>
      </c>
    </row>
    <row r="1724" spans="1:7" x14ac:dyDescent="0.35">
      <c r="A1724" t="s">
        <v>2175</v>
      </c>
      <c r="B1724" t="s">
        <v>146</v>
      </c>
      <c r="C1724">
        <v>578</v>
      </c>
      <c r="D1724" s="5">
        <v>1</v>
      </c>
      <c r="E1724" s="5">
        <v>1723</v>
      </c>
      <c r="F1724" s="5">
        <v>3</v>
      </c>
      <c r="G1724" t="s">
        <v>3598</v>
      </c>
    </row>
    <row r="1725" spans="1:7" x14ac:dyDescent="0.35">
      <c r="A1725" t="s">
        <v>2177</v>
      </c>
      <c r="B1725" t="s">
        <v>10</v>
      </c>
      <c r="C1725">
        <v>577.5</v>
      </c>
      <c r="D1725" s="5">
        <v>9</v>
      </c>
      <c r="E1725" s="5">
        <v>1724</v>
      </c>
      <c r="F1725" s="5">
        <v>3</v>
      </c>
      <c r="G1725" t="s">
        <v>3598</v>
      </c>
    </row>
    <row r="1726" spans="1:7" x14ac:dyDescent="0.35">
      <c r="A1726" t="s">
        <v>2178</v>
      </c>
      <c r="B1726" t="s">
        <v>10</v>
      </c>
      <c r="C1726">
        <v>575.79</v>
      </c>
      <c r="D1726" s="5">
        <v>10</v>
      </c>
      <c r="E1726" s="5">
        <v>1725</v>
      </c>
      <c r="F1726" s="5">
        <v>3</v>
      </c>
      <c r="G1726" t="s">
        <v>3598</v>
      </c>
    </row>
    <row r="1727" spans="1:7" x14ac:dyDescent="0.35">
      <c r="A1727" t="s">
        <v>2179</v>
      </c>
      <c r="B1727" t="s">
        <v>10</v>
      </c>
      <c r="C1727">
        <v>573.5</v>
      </c>
      <c r="D1727" s="5">
        <v>15</v>
      </c>
      <c r="E1727" s="5">
        <v>1726</v>
      </c>
      <c r="F1727" s="5">
        <v>3</v>
      </c>
      <c r="G1727" t="s">
        <v>3598</v>
      </c>
    </row>
    <row r="1728" spans="1:7" x14ac:dyDescent="0.35">
      <c r="A1728" t="s">
        <v>2180</v>
      </c>
      <c r="B1728" t="s">
        <v>51</v>
      </c>
      <c r="C1728">
        <v>573.1</v>
      </c>
      <c r="D1728" s="5">
        <v>10</v>
      </c>
      <c r="E1728" s="5">
        <v>1727</v>
      </c>
      <c r="F1728" s="5">
        <v>3</v>
      </c>
      <c r="G1728" t="s">
        <v>3598</v>
      </c>
    </row>
    <row r="1729" spans="1:7" x14ac:dyDescent="0.35">
      <c r="A1729" t="s">
        <v>2181</v>
      </c>
      <c r="B1729" t="s">
        <v>10</v>
      </c>
      <c r="C1729">
        <v>570</v>
      </c>
      <c r="D1729" s="5">
        <v>3</v>
      </c>
      <c r="E1729" s="5">
        <v>1728</v>
      </c>
      <c r="F1729" s="5">
        <v>3</v>
      </c>
      <c r="G1729" t="s">
        <v>3598</v>
      </c>
    </row>
    <row r="1730" spans="1:7" x14ac:dyDescent="0.35">
      <c r="A1730" t="s">
        <v>2182</v>
      </c>
      <c r="B1730" t="s">
        <v>10</v>
      </c>
      <c r="C1730">
        <v>570</v>
      </c>
      <c r="D1730" s="5">
        <v>1</v>
      </c>
      <c r="E1730" s="5">
        <v>1728</v>
      </c>
      <c r="F1730" s="5">
        <v>3</v>
      </c>
      <c r="G1730" t="s">
        <v>3598</v>
      </c>
    </row>
    <row r="1731" spans="1:7" x14ac:dyDescent="0.35">
      <c r="A1731" t="s">
        <v>2183</v>
      </c>
      <c r="B1731" t="s">
        <v>146</v>
      </c>
      <c r="C1731">
        <v>569.9</v>
      </c>
      <c r="D1731" s="5">
        <v>3</v>
      </c>
      <c r="E1731" s="5">
        <v>1730</v>
      </c>
      <c r="F1731" s="5">
        <v>3</v>
      </c>
      <c r="G1731" t="s">
        <v>3598</v>
      </c>
    </row>
    <row r="1732" spans="1:7" x14ac:dyDescent="0.35">
      <c r="A1732" t="s">
        <v>2184</v>
      </c>
      <c r="B1732" t="s">
        <v>51</v>
      </c>
      <c r="C1732">
        <v>569.70000000000005</v>
      </c>
      <c r="D1732" s="5">
        <v>7</v>
      </c>
      <c r="E1732" s="5">
        <v>1731</v>
      </c>
      <c r="F1732" s="5">
        <v>3</v>
      </c>
      <c r="G1732" t="s">
        <v>3598</v>
      </c>
    </row>
    <row r="1733" spans="1:7" x14ac:dyDescent="0.35">
      <c r="A1733" t="s">
        <v>2185</v>
      </c>
      <c r="B1733" t="s">
        <v>10</v>
      </c>
      <c r="C1733">
        <v>569.4</v>
      </c>
      <c r="D1733" s="5">
        <v>6</v>
      </c>
      <c r="E1733" s="5">
        <v>1732</v>
      </c>
      <c r="F1733" s="5">
        <v>3</v>
      </c>
      <c r="G1733" t="s">
        <v>3598</v>
      </c>
    </row>
    <row r="1734" spans="1:7" x14ac:dyDescent="0.35">
      <c r="A1734" t="s">
        <v>2186</v>
      </c>
      <c r="B1734" t="s">
        <v>30</v>
      </c>
      <c r="C1734">
        <v>569</v>
      </c>
      <c r="D1734" s="5">
        <v>1</v>
      </c>
      <c r="E1734" s="5">
        <v>1733</v>
      </c>
      <c r="F1734" s="5">
        <v>3</v>
      </c>
      <c r="G1734" t="s">
        <v>3598</v>
      </c>
    </row>
    <row r="1735" spans="1:7" x14ac:dyDescent="0.35">
      <c r="A1735" t="s">
        <v>2187</v>
      </c>
      <c r="B1735" t="s">
        <v>10</v>
      </c>
      <c r="C1735">
        <v>568.9</v>
      </c>
      <c r="D1735" s="5">
        <v>7</v>
      </c>
      <c r="E1735" s="5">
        <v>1734</v>
      </c>
      <c r="F1735" s="5">
        <v>3</v>
      </c>
      <c r="G1735" t="s">
        <v>3598</v>
      </c>
    </row>
    <row r="1736" spans="1:7" x14ac:dyDescent="0.35">
      <c r="A1736" t="s">
        <v>2188</v>
      </c>
      <c r="B1736" t="s">
        <v>226</v>
      </c>
      <c r="C1736">
        <v>568.78</v>
      </c>
      <c r="D1736" s="5">
        <v>4</v>
      </c>
      <c r="E1736" s="5">
        <v>1735</v>
      </c>
      <c r="F1736" s="5">
        <v>3</v>
      </c>
      <c r="G1736" t="s">
        <v>3598</v>
      </c>
    </row>
    <row r="1737" spans="1:7" x14ac:dyDescent="0.35">
      <c r="A1737" t="s">
        <v>2190</v>
      </c>
      <c r="B1737" t="s">
        <v>10</v>
      </c>
      <c r="C1737">
        <v>568.20000000000005</v>
      </c>
      <c r="D1737" s="5">
        <v>6</v>
      </c>
      <c r="E1737" s="5">
        <v>1736</v>
      </c>
      <c r="F1737" s="5">
        <v>3</v>
      </c>
      <c r="G1737" t="s">
        <v>3598</v>
      </c>
    </row>
    <row r="1738" spans="1:7" x14ac:dyDescent="0.35">
      <c r="A1738" t="s">
        <v>2191</v>
      </c>
      <c r="B1738" t="s">
        <v>10</v>
      </c>
      <c r="C1738">
        <v>567.79</v>
      </c>
      <c r="D1738" s="5">
        <v>12</v>
      </c>
      <c r="E1738" s="5">
        <v>1737</v>
      </c>
      <c r="F1738" s="5">
        <v>3</v>
      </c>
      <c r="G1738" t="s">
        <v>3598</v>
      </c>
    </row>
    <row r="1739" spans="1:7" x14ac:dyDescent="0.35">
      <c r="A1739" t="s">
        <v>2193</v>
      </c>
      <c r="B1739" t="s">
        <v>10</v>
      </c>
      <c r="C1739">
        <v>566</v>
      </c>
      <c r="D1739" s="5">
        <v>7</v>
      </c>
      <c r="E1739" s="5">
        <v>1738</v>
      </c>
      <c r="F1739" s="5">
        <v>3</v>
      </c>
      <c r="G1739" t="s">
        <v>3598</v>
      </c>
    </row>
    <row r="1740" spans="1:7" x14ac:dyDescent="0.35">
      <c r="A1740" t="s">
        <v>2194</v>
      </c>
      <c r="B1740" t="s">
        <v>10</v>
      </c>
      <c r="C1740">
        <v>560.70000000000005</v>
      </c>
      <c r="D1740" s="5">
        <v>13</v>
      </c>
      <c r="E1740" s="5">
        <v>1739</v>
      </c>
      <c r="F1740" s="5">
        <v>3</v>
      </c>
      <c r="G1740" t="s">
        <v>3598</v>
      </c>
    </row>
    <row r="1741" spans="1:7" x14ac:dyDescent="0.35">
      <c r="A1741" t="s">
        <v>2195</v>
      </c>
      <c r="B1741" t="s">
        <v>10</v>
      </c>
      <c r="C1741">
        <v>560</v>
      </c>
      <c r="D1741" s="5">
        <v>3</v>
      </c>
      <c r="E1741" s="5">
        <v>1740</v>
      </c>
      <c r="F1741" s="5">
        <v>3</v>
      </c>
      <c r="G1741" t="s">
        <v>3598</v>
      </c>
    </row>
    <row r="1742" spans="1:7" x14ac:dyDescent="0.35">
      <c r="A1742" t="s">
        <v>2196</v>
      </c>
      <c r="B1742" t="s">
        <v>51</v>
      </c>
      <c r="C1742">
        <v>560</v>
      </c>
      <c r="D1742" s="5">
        <v>2</v>
      </c>
      <c r="E1742" s="5">
        <v>1740</v>
      </c>
      <c r="F1742" s="5">
        <v>3</v>
      </c>
      <c r="G1742" t="s">
        <v>3598</v>
      </c>
    </row>
    <row r="1743" spans="1:7" x14ac:dyDescent="0.35">
      <c r="A1743" t="s">
        <v>2197</v>
      </c>
      <c r="B1743" t="s">
        <v>61</v>
      </c>
      <c r="C1743">
        <v>559.20000000000005</v>
      </c>
      <c r="D1743" s="5">
        <v>8</v>
      </c>
      <c r="E1743" s="5">
        <v>1742</v>
      </c>
      <c r="F1743" s="5">
        <v>3</v>
      </c>
      <c r="G1743" t="s">
        <v>3598</v>
      </c>
    </row>
    <row r="1744" spans="1:7" x14ac:dyDescent="0.35">
      <c r="A1744" t="s">
        <v>2198</v>
      </c>
      <c r="B1744" t="s">
        <v>10</v>
      </c>
      <c r="C1744">
        <v>559</v>
      </c>
      <c r="D1744" s="5">
        <v>1</v>
      </c>
      <c r="E1744" s="5">
        <v>1743</v>
      </c>
      <c r="F1744" s="5">
        <v>3</v>
      </c>
      <c r="G1744" t="s">
        <v>3598</v>
      </c>
    </row>
    <row r="1745" spans="1:7" x14ac:dyDescent="0.35">
      <c r="A1745" t="s">
        <v>2199</v>
      </c>
      <c r="B1745" t="s">
        <v>146</v>
      </c>
      <c r="C1745">
        <v>558.9</v>
      </c>
      <c r="D1745" s="5">
        <v>2</v>
      </c>
      <c r="E1745" s="5">
        <v>1744</v>
      </c>
      <c r="F1745" s="5">
        <v>3</v>
      </c>
      <c r="G1745" t="s">
        <v>3598</v>
      </c>
    </row>
    <row r="1746" spans="1:7" x14ac:dyDescent="0.35">
      <c r="A1746" t="s">
        <v>2200</v>
      </c>
      <c r="B1746" t="s">
        <v>10</v>
      </c>
      <c r="C1746">
        <v>557</v>
      </c>
      <c r="D1746" s="5">
        <v>3</v>
      </c>
      <c r="E1746" s="5">
        <v>1745</v>
      </c>
      <c r="F1746" s="5">
        <v>3</v>
      </c>
      <c r="G1746" t="s">
        <v>3598</v>
      </c>
    </row>
    <row r="1747" spans="1:7" x14ac:dyDescent="0.35">
      <c r="A1747" t="s">
        <v>2201</v>
      </c>
      <c r="B1747" t="s">
        <v>10</v>
      </c>
      <c r="C1747">
        <v>553.70000000000005</v>
      </c>
      <c r="D1747" s="5">
        <v>2</v>
      </c>
      <c r="E1747" s="5">
        <v>1746</v>
      </c>
      <c r="F1747" s="5">
        <v>3</v>
      </c>
      <c r="G1747" t="s">
        <v>3598</v>
      </c>
    </row>
    <row r="1748" spans="1:7" x14ac:dyDescent="0.35">
      <c r="A1748" t="s">
        <v>2203</v>
      </c>
      <c r="B1748" t="s">
        <v>10</v>
      </c>
      <c r="C1748">
        <v>551.94000000000005</v>
      </c>
      <c r="D1748" s="5">
        <v>4</v>
      </c>
      <c r="E1748" s="5">
        <v>1747</v>
      </c>
      <c r="F1748" s="5">
        <v>3</v>
      </c>
      <c r="G1748" t="s">
        <v>3598</v>
      </c>
    </row>
    <row r="1749" spans="1:7" x14ac:dyDescent="0.35">
      <c r="A1749" t="s">
        <v>2204</v>
      </c>
      <c r="B1749" t="s">
        <v>10</v>
      </c>
      <c r="C1749">
        <v>550.04</v>
      </c>
      <c r="D1749" s="5">
        <v>6</v>
      </c>
      <c r="E1749" s="5">
        <v>1748</v>
      </c>
      <c r="F1749" s="5">
        <v>3</v>
      </c>
      <c r="G1749" t="s">
        <v>3598</v>
      </c>
    </row>
    <row r="1750" spans="1:7" x14ac:dyDescent="0.35">
      <c r="A1750" t="s">
        <v>2205</v>
      </c>
      <c r="B1750" t="s">
        <v>10</v>
      </c>
      <c r="C1750">
        <v>550</v>
      </c>
      <c r="D1750" s="5">
        <v>2</v>
      </c>
      <c r="E1750" s="5">
        <v>1749</v>
      </c>
      <c r="F1750" s="5">
        <v>3</v>
      </c>
      <c r="G1750" t="s">
        <v>3598</v>
      </c>
    </row>
    <row r="1751" spans="1:7" x14ac:dyDescent="0.35">
      <c r="A1751" t="s">
        <v>2206</v>
      </c>
      <c r="B1751" t="s">
        <v>10</v>
      </c>
      <c r="C1751">
        <v>549.4</v>
      </c>
      <c r="D1751" s="5">
        <v>5</v>
      </c>
      <c r="E1751" s="5">
        <v>1750</v>
      </c>
      <c r="F1751" s="5">
        <v>3</v>
      </c>
      <c r="G1751" t="s">
        <v>3598</v>
      </c>
    </row>
    <row r="1752" spans="1:7" x14ac:dyDescent="0.35">
      <c r="A1752" t="s">
        <v>2207</v>
      </c>
      <c r="B1752" t="s">
        <v>51</v>
      </c>
      <c r="C1752">
        <v>548.05999999999995</v>
      </c>
      <c r="D1752" s="5">
        <v>1</v>
      </c>
      <c r="E1752" s="5">
        <v>1751</v>
      </c>
      <c r="F1752" s="5">
        <v>3</v>
      </c>
      <c r="G1752" t="s">
        <v>3598</v>
      </c>
    </row>
    <row r="1753" spans="1:7" x14ac:dyDescent="0.35">
      <c r="A1753" t="s">
        <v>2208</v>
      </c>
      <c r="B1753" t="s">
        <v>10</v>
      </c>
      <c r="C1753">
        <v>547.29999999999995</v>
      </c>
      <c r="D1753" s="5">
        <v>22</v>
      </c>
      <c r="E1753" s="5">
        <v>1752</v>
      </c>
      <c r="F1753" s="5">
        <v>3</v>
      </c>
      <c r="G1753" t="s">
        <v>3598</v>
      </c>
    </row>
    <row r="1754" spans="1:7" x14ac:dyDescent="0.35">
      <c r="A1754" t="s">
        <v>2209</v>
      </c>
      <c r="B1754" t="s">
        <v>44</v>
      </c>
      <c r="C1754">
        <v>546.75</v>
      </c>
      <c r="D1754" s="5">
        <v>9</v>
      </c>
      <c r="E1754" s="5">
        <v>1753</v>
      </c>
      <c r="F1754" s="5">
        <v>3</v>
      </c>
      <c r="G1754" t="s">
        <v>3598</v>
      </c>
    </row>
    <row r="1755" spans="1:7" x14ac:dyDescent="0.35">
      <c r="A1755" t="s">
        <v>2210</v>
      </c>
      <c r="B1755" t="s">
        <v>10</v>
      </c>
      <c r="C1755">
        <v>544.97</v>
      </c>
      <c r="D1755" s="5">
        <v>6</v>
      </c>
      <c r="E1755" s="5">
        <v>1754</v>
      </c>
      <c r="F1755" s="5">
        <v>3</v>
      </c>
      <c r="G1755" t="s">
        <v>3598</v>
      </c>
    </row>
    <row r="1756" spans="1:7" x14ac:dyDescent="0.35">
      <c r="A1756" t="s">
        <v>2211</v>
      </c>
      <c r="B1756" t="s">
        <v>10</v>
      </c>
      <c r="C1756">
        <v>543.54</v>
      </c>
      <c r="D1756" s="5">
        <v>6</v>
      </c>
      <c r="E1756" s="5">
        <v>1755</v>
      </c>
      <c r="F1756" s="5">
        <v>3</v>
      </c>
      <c r="G1756" t="s">
        <v>3598</v>
      </c>
    </row>
    <row r="1757" spans="1:7" x14ac:dyDescent="0.35">
      <c r="A1757" t="s">
        <v>2212</v>
      </c>
      <c r="B1757" t="s">
        <v>51</v>
      </c>
      <c r="C1757">
        <v>539.98</v>
      </c>
      <c r="D1757" s="5">
        <v>1</v>
      </c>
      <c r="E1757" s="5">
        <v>1756</v>
      </c>
      <c r="F1757" s="5">
        <v>3</v>
      </c>
      <c r="G1757" t="s">
        <v>3598</v>
      </c>
    </row>
    <row r="1758" spans="1:7" x14ac:dyDescent="0.35">
      <c r="A1758" t="s">
        <v>2213</v>
      </c>
      <c r="B1758" t="s">
        <v>51</v>
      </c>
      <c r="C1758">
        <v>539.70000000000005</v>
      </c>
      <c r="D1758" s="5">
        <v>5</v>
      </c>
      <c r="E1758" s="5">
        <v>1757</v>
      </c>
      <c r="F1758" s="5">
        <v>3</v>
      </c>
      <c r="G1758" t="s">
        <v>3598</v>
      </c>
    </row>
    <row r="1759" spans="1:7" x14ac:dyDescent="0.35">
      <c r="A1759" t="s">
        <v>2215</v>
      </c>
      <c r="B1759" t="s">
        <v>51</v>
      </c>
      <c r="C1759">
        <v>539.1</v>
      </c>
      <c r="D1759" s="5">
        <v>8</v>
      </c>
      <c r="E1759" s="5">
        <v>1758</v>
      </c>
      <c r="F1759" s="5">
        <v>3</v>
      </c>
      <c r="G1759" t="s">
        <v>3598</v>
      </c>
    </row>
    <row r="1760" spans="1:7" x14ac:dyDescent="0.35">
      <c r="A1760" t="s">
        <v>2216</v>
      </c>
      <c r="B1760" t="s">
        <v>10</v>
      </c>
      <c r="C1760">
        <v>538.79999999999995</v>
      </c>
      <c r="D1760" s="5">
        <v>4</v>
      </c>
      <c r="E1760" s="5">
        <v>1759</v>
      </c>
      <c r="F1760" s="5">
        <v>3</v>
      </c>
      <c r="G1760" t="s">
        <v>3598</v>
      </c>
    </row>
    <row r="1761" spans="1:7" x14ac:dyDescent="0.35">
      <c r="A1761" t="s">
        <v>2217</v>
      </c>
      <c r="B1761" t="s">
        <v>44</v>
      </c>
      <c r="C1761">
        <v>538</v>
      </c>
      <c r="D1761" s="5">
        <v>1</v>
      </c>
      <c r="E1761" s="5">
        <v>1760</v>
      </c>
      <c r="F1761" s="5">
        <v>3</v>
      </c>
      <c r="G1761" t="s">
        <v>3598</v>
      </c>
    </row>
    <row r="1762" spans="1:7" x14ac:dyDescent="0.35">
      <c r="A1762" t="s">
        <v>2218</v>
      </c>
      <c r="B1762" t="s">
        <v>10</v>
      </c>
      <c r="C1762">
        <v>537.9</v>
      </c>
      <c r="D1762" s="5">
        <v>2</v>
      </c>
      <c r="E1762" s="5">
        <v>1761</v>
      </c>
      <c r="F1762" s="5">
        <v>3</v>
      </c>
      <c r="G1762" t="s">
        <v>3598</v>
      </c>
    </row>
    <row r="1763" spans="1:7" x14ac:dyDescent="0.35">
      <c r="A1763" t="s">
        <v>2219</v>
      </c>
      <c r="B1763" t="s">
        <v>61</v>
      </c>
      <c r="C1763">
        <v>537.76</v>
      </c>
      <c r="D1763" s="5">
        <v>1</v>
      </c>
      <c r="E1763" s="5">
        <v>1762</v>
      </c>
      <c r="F1763" s="5">
        <v>3</v>
      </c>
      <c r="G1763" t="s">
        <v>3598</v>
      </c>
    </row>
    <row r="1764" spans="1:7" x14ac:dyDescent="0.35">
      <c r="A1764" t="s">
        <v>2221</v>
      </c>
      <c r="B1764" t="s">
        <v>10</v>
      </c>
      <c r="C1764">
        <v>535.4</v>
      </c>
      <c r="D1764" s="5">
        <v>16</v>
      </c>
      <c r="E1764" s="5">
        <v>1763</v>
      </c>
      <c r="F1764" s="5">
        <v>3</v>
      </c>
      <c r="G1764" t="s">
        <v>3598</v>
      </c>
    </row>
    <row r="1765" spans="1:7" x14ac:dyDescent="0.35">
      <c r="A1765" t="s">
        <v>2222</v>
      </c>
      <c r="B1765" t="s">
        <v>10</v>
      </c>
      <c r="C1765">
        <v>532.14</v>
      </c>
      <c r="D1765" s="5">
        <v>10</v>
      </c>
      <c r="E1765" s="5">
        <v>1764</v>
      </c>
      <c r="F1765" s="5">
        <v>3</v>
      </c>
      <c r="G1765" t="s">
        <v>3598</v>
      </c>
    </row>
    <row r="1766" spans="1:7" x14ac:dyDescent="0.35">
      <c r="A1766" t="s">
        <v>2223</v>
      </c>
      <c r="B1766" t="s">
        <v>146</v>
      </c>
      <c r="C1766">
        <v>531.79999999999995</v>
      </c>
      <c r="D1766" s="5">
        <v>3</v>
      </c>
      <c r="E1766" s="5">
        <v>1765</v>
      </c>
      <c r="F1766" s="5">
        <v>3</v>
      </c>
      <c r="G1766" t="s">
        <v>3598</v>
      </c>
    </row>
    <row r="1767" spans="1:7" x14ac:dyDescent="0.35">
      <c r="A1767" t="s">
        <v>2224</v>
      </c>
      <c r="B1767" t="s">
        <v>30</v>
      </c>
      <c r="C1767">
        <v>528.9</v>
      </c>
      <c r="D1767" s="5">
        <v>2</v>
      </c>
      <c r="E1767" s="5">
        <v>1766</v>
      </c>
      <c r="F1767" s="5">
        <v>3</v>
      </c>
      <c r="G1767" t="s">
        <v>3598</v>
      </c>
    </row>
    <row r="1768" spans="1:7" x14ac:dyDescent="0.35">
      <c r="A1768" t="s">
        <v>2225</v>
      </c>
      <c r="B1768" t="s">
        <v>10</v>
      </c>
      <c r="C1768">
        <v>528.4</v>
      </c>
      <c r="D1768" s="5">
        <v>7</v>
      </c>
      <c r="E1768" s="5">
        <v>1767</v>
      </c>
      <c r="F1768" s="5">
        <v>3</v>
      </c>
      <c r="G1768" t="s">
        <v>3598</v>
      </c>
    </row>
    <row r="1769" spans="1:7" x14ac:dyDescent="0.35">
      <c r="A1769" t="s">
        <v>2226</v>
      </c>
      <c r="B1769" t="s">
        <v>10</v>
      </c>
      <c r="C1769">
        <v>527.66999999999996</v>
      </c>
      <c r="D1769" s="5">
        <v>6</v>
      </c>
      <c r="E1769" s="5">
        <v>1768</v>
      </c>
      <c r="F1769" s="5">
        <v>3</v>
      </c>
      <c r="G1769" t="s">
        <v>3598</v>
      </c>
    </row>
    <row r="1770" spans="1:7" x14ac:dyDescent="0.35">
      <c r="A1770" t="s">
        <v>2227</v>
      </c>
      <c r="B1770" t="s">
        <v>10</v>
      </c>
      <c r="C1770">
        <v>525</v>
      </c>
      <c r="D1770" s="5">
        <v>3</v>
      </c>
      <c r="E1770" s="5">
        <v>1769</v>
      </c>
      <c r="F1770" s="5">
        <v>3</v>
      </c>
      <c r="G1770" t="s">
        <v>3598</v>
      </c>
    </row>
    <row r="1771" spans="1:7" x14ac:dyDescent="0.35">
      <c r="A1771" t="s">
        <v>2228</v>
      </c>
      <c r="B1771" t="s">
        <v>10</v>
      </c>
      <c r="C1771">
        <v>523.29999999999995</v>
      </c>
      <c r="D1771" s="5">
        <v>8</v>
      </c>
      <c r="E1771" s="5">
        <v>1770</v>
      </c>
      <c r="F1771" s="5">
        <v>3</v>
      </c>
      <c r="G1771" t="s">
        <v>3598</v>
      </c>
    </row>
    <row r="1772" spans="1:7" x14ac:dyDescent="0.35">
      <c r="A1772" t="s">
        <v>2229</v>
      </c>
      <c r="B1772" t="s">
        <v>10</v>
      </c>
      <c r="C1772">
        <v>522.65</v>
      </c>
      <c r="D1772" s="5">
        <v>4</v>
      </c>
      <c r="E1772" s="5">
        <v>1771</v>
      </c>
      <c r="F1772" s="5">
        <v>3</v>
      </c>
      <c r="G1772" t="s">
        <v>3598</v>
      </c>
    </row>
    <row r="1773" spans="1:7" x14ac:dyDescent="0.35">
      <c r="A1773" t="s">
        <v>2230</v>
      </c>
      <c r="B1773" t="s">
        <v>10</v>
      </c>
      <c r="C1773">
        <v>522</v>
      </c>
      <c r="D1773" s="5">
        <v>5</v>
      </c>
      <c r="E1773" s="5">
        <v>1772</v>
      </c>
      <c r="F1773" s="5">
        <v>3</v>
      </c>
      <c r="G1773" t="s">
        <v>3598</v>
      </c>
    </row>
    <row r="1774" spans="1:7" x14ac:dyDescent="0.35">
      <c r="A1774" t="s">
        <v>2231</v>
      </c>
      <c r="B1774" t="s">
        <v>30</v>
      </c>
      <c r="C1774">
        <v>520</v>
      </c>
      <c r="D1774" s="5">
        <v>1</v>
      </c>
      <c r="E1774" s="5">
        <v>1773</v>
      </c>
      <c r="F1774" s="5">
        <v>3</v>
      </c>
      <c r="G1774" t="s">
        <v>3598</v>
      </c>
    </row>
    <row r="1775" spans="1:7" x14ac:dyDescent="0.35">
      <c r="A1775" t="s">
        <v>2232</v>
      </c>
      <c r="B1775" t="s">
        <v>13</v>
      </c>
      <c r="C1775">
        <v>519.99</v>
      </c>
      <c r="D1775" s="5">
        <v>5</v>
      </c>
      <c r="E1775" s="5">
        <v>1774</v>
      </c>
      <c r="F1775" s="5">
        <v>3</v>
      </c>
      <c r="G1775" t="s">
        <v>3598</v>
      </c>
    </row>
    <row r="1776" spans="1:7" x14ac:dyDescent="0.35">
      <c r="A1776" t="s">
        <v>2233</v>
      </c>
      <c r="B1776" t="s">
        <v>10</v>
      </c>
      <c r="C1776">
        <v>519.20000000000005</v>
      </c>
      <c r="D1776" s="5">
        <v>9</v>
      </c>
      <c r="E1776" s="5">
        <v>1775</v>
      </c>
      <c r="F1776" s="5">
        <v>3</v>
      </c>
      <c r="G1776" t="s">
        <v>3598</v>
      </c>
    </row>
    <row r="1777" spans="1:7" x14ac:dyDescent="0.35">
      <c r="A1777" t="s">
        <v>2234</v>
      </c>
      <c r="B1777" t="s">
        <v>10</v>
      </c>
      <c r="C1777">
        <v>519.09</v>
      </c>
      <c r="D1777" s="5">
        <v>6</v>
      </c>
      <c r="E1777" s="5">
        <v>1776</v>
      </c>
      <c r="F1777" s="5">
        <v>3</v>
      </c>
      <c r="G1777" t="s">
        <v>3598</v>
      </c>
    </row>
    <row r="1778" spans="1:7" x14ac:dyDescent="0.35">
      <c r="A1778" t="s">
        <v>2235</v>
      </c>
      <c r="B1778" t="s">
        <v>10</v>
      </c>
      <c r="C1778">
        <v>518.9</v>
      </c>
      <c r="D1778" s="5">
        <v>11</v>
      </c>
      <c r="E1778" s="5">
        <v>1777</v>
      </c>
      <c r="F1778" s="5">
        <v>3</v>
      </c>
      <c r="G1778" t="s">
        <v>3598</v>
      </c>
    </row>
    <row r="1779" spans="1:7" x14ac:dyDescent="0.35">
      <c r="A1779" t="s">
        <v>2236</v>
      </c>
      <c r="B1779" t="s">
        <v>10</v>
      </c>
      <c r="C1779">
        <v>518</v>
      </c>
      <c r="D1779" s="5">
        <v>2</v>
      </c>
      <c r="E1779" s="5">
        <v>1778</v>
      </c>
      <c r="F1779" s="5">
        <v>3</v>
      </c>
      <c r="G1779" t="s">
        <v>3598</v>
      </c>
    </row>
    <row r="1780" spans="1:7" x14ac:dyDescent="0.35">
      <c r="A1780" t="s">
        <v>2237</v>
      </c>
      <c r="B1780" t="s">
        <v>10</v>
      </c>
      <c r="C1780">
        <v>517.79999999999995</v>
      </c>
      <c r="D1780" s="5">
        <v>1</v>
      </c>
      <c r="E1780" s="5">
        <v>1779</v>
      </c>
      <c r="F1780" s="5">
        <v>3</v>
      </c>
      <c r="G1780" t="s">
        <v>3598</v>
      </c>
    </row>
    <row r="1781" spans="1:7" x14ac:dyDescent="0.35">
      <c r="A1781" t="s">
        <v>2238</v>
      </c>
      <c r="B1781" t="s">
        <v>10</v>
      </c>
      <c r="C1781">
        <v>517.79999999999995</v>
      </c>
      <c r="D1781" s="5">
        <v>4</v>
      </c>
      <c r="E1781" s="5">
        <v>1779</v>
      </c>
      <c r="F1781" s="5">
        <v>3</v>
      </c>
      <c r="G1781" t="s">
        <v>3598</v>
      </c>
    </row>
    <row r="1782" spans="1:7" x14ac:dyDescent="0.35">
      <c r="A1782" t="s">
        <v>2239</v>
      </c>
      <c r="B1782" t="s">
        <v>10</v>
      </c>
      <c r="C1782">
        <v>517.66999999999996</v>
      </c>
      <c r="D1782" s="5">
        <v>9</v>
      </c>
      <c r="E1782" s="5">
        <v>1781</v>
      </c>
      <c r="F1782" s="5">
        <v>3</v>
      </c>
      <c r="G1782" t="s">
        <v>3598</v>
      </c>
    </row>
    <row r="1783" spans="1:7" x14ac:dyDescent="0.35">
      <c r="A1783" t="s">
        <v>2240</v>
      </c>
      <c r="B1783" t="s">
        <v>51</v>
      </c>
      <c r="C1783">
        <v>517.6</v>
      </c>
      <c r="D1783" s="5">
        <v>2</v>
      </c>
      <c r="E1783" s="5">
        <v>1782</v>
      </c>
      <c r="F1783" s="5">
        <v>3</v>
      </c>
      <c r="G1783" t="s">
        <v>3598</v>
      </c>
    </row>
    <row r="1784" spans="1:7" x14ac:dyDescent="0.35">
      <c r="A1784" t="s">
        <v>2241</v>
      </c>
      <c r="B1784" t="s">
        <v>10</v>
      </c>
      <c r="C1784">
        <v>516.04</v>
      </c>
      <c r="D1784" s="5">
        <v>12</v>
      </c>
      <c r="E1784" s="5">
        <v>1783</v>
      </c>
      <c r="F1784" s="5">
        <v>3</v>
      </c>
      <c r="G1784" t="s">
        <v>3598</v>
      </c>
    </row>
    <row r="1785" spans="1:7" x14ac:dyDescent="0.35">
      <c r="A1785" t="s">
        <v>2242</v>
      </c>
      <c r="B1785" t="s">
        <v>10</v>
      </c>
      <c r="C1785">
        <v>515.4</v>
      </c>
      <c r="D1785" s="5">
        <v>9</v>
      </c>
      <c r="E1785" s="5">
        <v>1784</v>
      </c>
      <c r="F1785" s="5">
        <v>3</v>
      </c>
      <c r="G1785" t="s">
        <v>3598</v>
      </c>
    </row>
    <row r="1786" spans="1:7" x14ac:dyDescent="0.35">
      <c r="A1786" t="s">
        <v>2243</v>
      </c>
      <c r="B1786" t="s">
        <v>44</v>
      </c>
      <c r="C1786">
        <v>514.5</v>
      </c>
      <c r="D1786" s="5">
        <v>8</v>
      </c>
      <c r="E1786" s="5">
        <v>1785</v>
      </c>
      <c r="F1786" s="5">
        <v>3</v>
      </c>
      <c r="G1786" t="s">
        <v>3598</v>
      </c>
    </row>
    <row r="1787" spans="1:7" x14ac:dyDescent="0.35">
      <c r="A1787" t="s">
        <v>2244</v>
      </c>
      <c r="B1787" t="s">
        <v>10</v>
      </c>
      <c r="C1787">
        <v>514.27</v>
      </c>
      <c r="D1787" s="5">
        <v>7</v>
      </c>
      <c r="E1787" s="5">
        <v>1786</v>
      </c>
      <c r="F1787" s="5">
        <v>3</v>
      </c>
      <c r="G1787" t="s">
        <v>3598</v>
      </c>
    </row>
    <row r="1788" spans="1:7" x14ac:dyDescent="0.35">
      <c r="A1788" t="s">
        <v>2246</v>
      </c>
      <c r="B1788" t="s">
        <v>10</v>
      </c>
      <c r="C1788">
        <v>513</v>
      </c>
      <c r="D1788" s="5">
        <v>7</v>
      </c>
      <c r="E1788" s="5">
        <v>1787</v>
      </c>
      <c r="F1788" s="5">
        <v>3</v>
      </c>
      <c r="G1788" t="s">
        <v>3598</v>
      </c>
    </row>
    <row r="1789" spans="1:7" x14ac:dyDescent="0.35">
      <c r="A1789" t="s">
        <v>2247</v>
      </c>
      <c r="B1789" t="s">
        <v>51</v>
      </c>
      <c r="C1789">
        <v>512</v>
      </c>
      <c r="D1789" s="5">
        <v>4</v>
      </c>
      <c r="E1789" s="5">
        <v>1788</v>
      </c>
      <c r="F1789" s="5">
        <v>3</v>
      </c>
      <c r="G1789" t="s">
        <v>3598</v>
      </c>
    </row>
    <row r="1790" spans="1:7" x14ac:dyDescent="0.35">
      <c r="A1790" t="s">
        <v>2249</v>
      </c>
      <c r="B1790" t="s">
        <v>44</v>
      </c>
      <c r="C1790">
        <v>510.9</v>
      </c>
      <c r="D1790" s="5">
        <v>3</v>
      </c>
      <c r="E1790" s="5">
        <v>1789</v>
      </c>
      <c r="F1790" s="5">
        <v>3</v>
      </c>
      <c r="G1790" t="s">
        <v>3598</v>
      </c>
    </row>
    <row r="1791" spans="1:7" x14ac:dyDescent="0.35">
      <c r="A1791" t="s">
        <v>2250</v>
      </c>
      <c r="B1791" t="s">
        <v>10</v>
      </c>
      <c r="C1791">
        <v>510</v>
      </c>
      <c r="D1791" s="5">
        <v>6</v>
      </c>
      <c r="E1791" s="5">
        <v>1790</v>
      </c>
      <c r="F1791" s="5">
        <v>3</v>
      </c>
      <c r="G1791" t="s">
        <v>3598</v>
      </c>
    </row>
    <row r="1792" spans="1:7" x14ac:dyDescent="0.35">
      <c r="A1792" t="s">
        <v>2252</v>
      </c>
      <c r="B1792" t="s">
        <v>1733</v>
      </c>
      <c r="C1792">
        <v>509.5</v>
      </c>
      <c r="D1792" s="5">
        <v>5</v>
      </c>
      <c r="E1792" s="5">
        <v>1791</v>
      </c>
      <c r="F1792" s="5">
        <v>3</v>
      </c>
      <c r="G1792" t="s">
        <v>3598</v>
      </c>
    </row>
    <row r="1793" spans="1:7" x14ac:dyDescent="0.35">
      <c r="A1793" t="s">
        <v>2254</v>
      </c>
      <c r="B1793" t="s">
        <v>10</v>
      </c>
      <c r="C1793">
        <v>508.8</v>
      </c>
      <c r="D1793" s="5">
        <v>11</v>
      </c>
      <c r="E1793" s="5">
        <v>1792</v>
      </c>
      <c r="F1793" s="5">
        <v>3</v>
      </c>
      <c r="G1793" t="s">
        <v>3598</v>
      </c>
    </row>
    <row r="1794" spans="1:7" x14ac:dyDescent="0.35">
      <c r="A1794" t="s">
        <v>2255</v>
      </c>
      <c r="B1794" t="s">
        <v>10</v>
      </c>
      <c r="C1794">
        <v>508.51</v>
      </c>
      <c r="D1794" s="5">
        <v>21</v>
      </c>
      <c r="E1794" s="5">
        <v>1793</v>
      </c>
      <c r="F1794" s="5">
        <v>3</v>
      </c>
      <c r="G1794" t="s">
        <v>3598</v>
      </c>
    </row>
    <row r="1795" spans="1:7" x14ac:dyDescent="0.35">
      <c r="A1795" t="s">
        <v>2256</v>
      </c>
      <c r="B1795" t="s">
        <v>61</v>
      </c>
      <c r="C1795">
        <v>507.4</v>
      </c>
      <c r="D1795" s="5">
        <v>5</v>
      </c>
      <c r="E1795" s="5">
        <v>1794</v>
      </c>
      <c r="F1795" s="5">
        <v>3</v>
      </c>
      <c r="G1795" t="s">
        <v>3598</v>
      </c>
    </row>
    <row r="1796" spans="1:7" x14ac:dyDescent="0.35">
      <c r="A1796" t="s">
        <v>2257</v>
      </c>
      <c r="B1796" t="s">
        <v>61</v>
      </c>
      <c r="C1796">
        <v>507</v>
      </c>
      <c r="D1796" s="5">
        <v>3</v>
      </c>
      <c r="E1796" s="5">
        <v>1795</v>
      </c>
      <c r="F1796" s="5">
        <v>3</v>
      </c>
      <c r="G1796" t="s">
        <v>3598</v>
      </c>
    </row>
    <row r="1797" spans="1:7" x14ac:dyDescent="0.35">
      <c r="A1797" t="s">
        <v>2259</v>
      </c>
      <c r="B1797" t="s">
        <v>51</v>
      </c>
      <c r="C1797">
        <v>505</v>
      </c>
      <c r="D1797" s="5">
        <v>7</v>
      </c>
      <c r="E1797" s="5">
        <v>1796</v>
      </c>
      <c r="F1797" s="5">
        <v>3</v>
      </c>
      <c r="G1797" t="s">
        <v>3598</v>
      </c>
    </row>
    <row r="1798" spans="1:7" x14ac:dyDescent="0.35">
      <c r="A1798" t="s">
        <v>2260</v>
      </c>
      <c r="B1798" t="s">
        <v>226</v>
      </c>
      <c r="C1798">
        <v>504.38</v>
      </c>
      <c r="D1798" s="5">
        <v>4</v>
      </c>
      <c r="E1798" s="5">
        <v>1797</v>
      </c>
      <c r="F1798" s="5">
        <v>3</v>
      </c>
      <c r="G1798" t="s">
        <v>3598</v>
      </c>
    </row>
    <row r="1799" spans="1:7" x14ac:dyDescent="0.35">
      <c r="A1799" t="s">
        <v>2261</v>
      </c>
      <c r="B1799" t="s">
        <v>10</v>
      </c>
      <c r="C1799">
        <v>501.2</v>
      </c>
      <c r="D1799" s="5">
        <v>3</v>
      </c>
      <c r="E1799" s="5">
        <v>1798</v>
      </c>
      <c r="F1799" s="5">
        <v>3</v>
      </c>
      <c r="G1799" t="s">
        <v>3598</v>
      </c>
    </row>
    <row r="1800" spans="1:7" x14ac:dyDescent="0.35">
      <c r="A1800" t="s">
        <v>2263</v>
      </c>
      <c r="B1800" t="s">
        <v>10</v>
      </c>
      <c r="C1800">
        <v>501.07</v>
      </c>
      <c r="D1800" s="5">
        <v>3</v>
      </c>
      <c r="E1800" s="5">
        <v>1799</v>
      </c>
      <c r="F1800" s="5">
        <v>3</v>
      </c>
      <c r="G1800" t="s">
        <v>3598</v>
      </c>
    </row>
    <row r="1801" spans="1:7" x14ac:dyDescent="0.35">
      <c r="A1801" t="s">
        <v>2264</v>
      </c>
      <c r="B1801" t="s">
        <v>10</v>
      </c>
      <c r="C1801">
        <v>499.5</v>
      </c>
      <c r="D1801" s="5">
        <v>5</v>
      </c>
      <c r="E1801" s="5">
        <v>1800</v>
      </c>
      <c r="F1801" s="5">
        <v>3</v>
      </c>
      <c r="G1801" t="s">
        <v>3598</v>
      </c>
    </row>
    <row r="1802" spans="1:7" x14ac:dyDescent="0.35">
      <c r="A1802" t="s">
        <v>2265</v>
      </c>
      <c r="B1802" t="s">
        <v>51</v>
      </c>
      <c r="C1802">
        <v>498.61</v>
      </c>
      <c r="D1802" s="5">
        <v>8</v>
      </c>
      <c r="E1802" s="5">
        <v>1801</v>
      </c>
      <c r="F1802" s="5">
        <v>3</v>
      </c>
      <c r="G1802" t="s">
        <v>3598</v>
      </c>
    </row>
    <row r="1803" spans="1:7" x14ac:dyDescent="0.35">
      <c r="A1803" t="s">
        <v>2266</v>
      </c>
      <c r="B1803" t="s">
        <v>10</v>
      </c>
      <c r="C1803">
        <v>495</v>
      </c>
      <c r="D1803" s="5">
        <v>1</v>
      </c>
      <c r="E1803" s="5">
        <v>1802</v>
      </c>
      <c r="F1803" s="5">
        <v>3</v>
      </c>
      <c r="G1803" t="s">
        <v>3598</v>
      </c>
    </row>
    <row r="1804" spans="1:7" x14ac:dyDescent="0.35">
      <c r="A1804" t="s">
        <v>2267</v>
      </c>
      <c r="B1804" t="s">
        <v>61</v>
      </c>
      <c r="C1804">
        <v>495</v>
      </c>
      <c r="D1804" s="5">
        <v>1</v>
      </c>
      <c r="E1804" s="5">
        <v>1802</v>
      </c>
      <c r="F1804" s="5">
        <v>3</v>
      </c>
      <c r="G1804" t="s">
        <v>3598</v>
      </c>
    </row>
    <row r="1805" spans="1:7" x14ac:dyDescent="0.35">
      <c r="A1805" t="s">
        <v>2268</v>
      </c>
      <c r="B1805" t="s">
        <v>51</v>
      </c>
      <c r="C1805">
        <v>495</v>
      </c>
      <c r="D1805" s="5">
        <v>3</v>
      </c>
      <c r="E1805" s="5">
        <v>1802</v>
      </c>
      <c r="F1805" s="5">
        <v>3</v>
      </c>
      <c r="G1805" t="s">
        <v>3598</v>
      </c>
    </row>
    <row r="1806" spans="1:7" x14ac:dyDescent="0.35">
      <c r="A1806" t="s">
        <v>2269</v>
      </c>
      <c r="B1806" t="s">
        <v>10</v>
      </c>
      <c r="C1806">
        <v>494.91</v>
      </c>
      <c r="D1806" s="5">
        <v>4</v>
      </c>
      <c r="E1806" s="5">
        <v>1805</v>
      </c>
      <c r="F1806" s="5">
        <v>3</v>
      </c>
      <c r="G1806" t="s">
        <v>3598</v>
      </c>
    </row>
    <row r="1807" spans="1:7" x14ac:dyDescent="0.35">
      <c r="A1807" t="s">
        <v>2270</v>
      </c>
      <c r="B1807" t="s">
        <v>10</v>
      </c>
      <c r="C1807">
        <v>494.55</v>
      </c>
      <c r="D1807" s="5">
        <v>3</v>
      </c>
      <c r="E1807" s="5">
        <v>1806</v>
      </c>
      <c r="F1807" s="5">
        <v>3</v>
      </c>
      <c r="G1807" t="s">
        <v>3598</v>
      </c>
    </row>
    <row r="1808" spans="1:7" x14ac:dyDescent="0.35">
      <c r="A1808" t="s">
        <v>2271</v>
      </c>
      <c r="B1808" t="s">
        <v>10</v>
      </c>
      <c r="C1808">
        <v>492.3</v>
      </c>
      <c r="D1808" s="5">
        <v>7</v>
      </c>
      <c r="E1808" s="5">
        <v>1807</v>
      </c>
      <c r="F1808" s="5">
        <v>3</v>
      </c>
      <c r="G1808" t="s">
        <v>3598</v>
      </c>
    </row>
    <row r="1809" spans="1:7" x14ac:dyDescent="0.35">
      <c r="A1809" t="s">
        <v>2272</v>
      </c>
      <c r="B1809" t="s">
        <v>10</v>
      </c>
      <c r="C1809">
        <v>491.94</v>
      </c>
      <c r="D1809" s="5">
        <v>14</v>
      </c>
      <c r="E1809" s="5">
        <v>1808</v>
      </c>
      <c r="F1809" s="5">
        <v>3</v>
      </c>
      <c r="G1809" t="s">
        <v>3598</v>
      </c>
    </row>
    <row r="1810" spans="1:7" x14ac:dyDescent="0.35">
      <c r="A1810" t="s">
        <v>2273</v>
      </c>
      <c r="B1810" t="s">
        <v>10</v>
      </c>
      <c r="C1810">
        <v>491.94</v>
      </c>
      <c r="D1810" s="5">
        <v>15</v>
      </c>
      <c r="E1810" s="5">
        <v>1808</v>
      </c>
      <c r="F1810" s="5">
        <v>3</v>
      </c>
      <c r="G1810" t="s">
        <v>3598</v>
      </c>
    </row>
    <row r="1811" spans="1:7" x14ac:dyDescent="0.35">
      <c r="A1811" t="s">
        <v>2274</v>
      </c>
      <c r="B1811" t="s">
        <v>10</v>
      </c>
      <c r="C1811">
        <v>490.5</v>
      </c>
      <c r="D1811" s="5">
        <v>3</v>
      </c>
      <c r="E1811" s="5">
        <v>1810</v>
      </c>
      <c r="F1811" s="5">
        <v>3</v>
      </c>
      <c r="G1811" t="s">
        <v>3598</v>
      </c>
    </row>
    <row r="1812" spans="1:7" x14ac:dyDescent="0.35">
      <c r="A1812" t="s">
        <v>2275</v>
      </c>
      <c r="B1812" t="s">
        <v>10</v>
      </c>
      <c r="C1812">
        <v>490</v>
      </c>
      <c r="D1812" s="5">
        <v>3</v>
      </c>
      <c r="E1812" s="5">
        <v>1811</v>
      </c>
      <c r="F1812" s="5">
        <v>3</v>
      </c>
      <c r="G1812" t="s">
        <v>3598</v>
      </c>
    </row>
    <row r="1813" spans="1:7" x14ac:dyDescent="0.35">
      <c r="A1813" t="s">
        <v>2276</v>
      </c>
      <c r="B1813" t="s">
        <v>30</v>
      </c>
      <c r="C1813">
        <v>489.73</v>
      </c>
      <c r="D1813" s="5">
        <v>9</v>
      </c>
      <c r="E1813" s="5">
        <v>1812</v>
      </c>
      <c r="F1813" s="5">
        <v>3</v>
      </c>
      <c r="G1813" t="s">
        <v>3598</v>
      </c>
    </row>
    <row r="1814" spans="1:7" x14ac:dyDescent="0.35">
      <c r="A1814" t="s">
        <v>2277</v>
      </c>
      <c r="B1814" t="s">
        <v>10</v>
      </c>
      <c r="C1814">
        <v>489</v>
      </c>
      <c r="D1814" s="5">
        <v>1</v>
      </c>
      <c r="E1814" s="5">
        <v>1813</v>
      </c>
      <c r="F1814" s="5">
        <v>3</v>
      </c>
      <c r="G1814" t="s">
        <v>3598</v>
      </c>
    </row>
    <row r="1815" spans="1:7" x14ac:dyDescent="0.35">
      <c r="A1815" t="s">
        <v>2278</v>
      </c>
      <c r="B1815" t="s">
        <v>10</v>
      </c>
      <c r="C1815">
        <v>488.8</v>
      </c>
      <c r="D1815" s="5">
        <v>3</v>
      </c>
      <c r="E1815" s="5">
        <v>1814</v>
      </c>
      <c r="F1815" s="5">
        <v>3</v>
      </c>
      <c r="G1815" t="s">
        <v>3598</v>
      </c>
    </row>
    <row r="1816" spans="1:7" x14ac:dyDescent="0.35">
      <c r="A1816" t="s">
        <v>2279</v>
      </c>
      <c r="B1816" t="s">
        <v>10</v>
      </c>
      <c r="C1816">
        <v>487.5</v>
      </c>
      <c r="D1816" s="5">
        <v>5</v>
      </c>
      <c r="E1816" s="5">
        <v>1815</v>
      </c>
      <c r="F1816" s="5">
        <v>3</v>
      </c>
      <c r="G1816" t="s">
        <v>3598</v>
      </c>
    </row>
    <row r="1817" spans="1:7" x14ac:dyDescent="0.35">
      <c r="A1817" t="s">
        <v>2280</v>
      </c>
      <c r="B1817" t="s">
        <v>10</v>
      </c>
      <c r="C1817">
        <v>487</v>
      </c>
      <c r="D1817" s="5">
        <v>3</v>
      </c>
      <c r="E1817" s="5">
        <v>1816</v>
      </c>
      <c r="F1817" s="5">
        <v>3</v>
      </c>
      <c r="G1817" t="s">
        <v>3598</v>
      </c>
    </row>
    <row r="1818" spans="1:7" x14ac:dyDescent="0.35">
      <c r="A1818" t="s">
        <v>2281</v>
      </c>
      <c r="B1818" t="s">
        <v>61</v>
      </c>
      <c r="C1818">
        <v>483.08</v>
      </c>
      <c r="D1818" s="5">
        <v>8</v>
      </c>
      <c r="E1818" s="5">
        <v>1817</v>
      </c>
      <c r="F1818" s="5">
        <v>3</v>
      </c>
      <c r="G1818" t="s">
        <v>3598</v>
      </c>
    </row>
    <row r="1819" spans="1:7" x14ac:dyDescent="0.35">
      <c r="A1819" t="s">
        <v>2283</v>
      </c>
      <c r="B1819" t="s">
        <v>10</v>
      </c>
      <c r="C1819">
        <v>479.6</v>
      </c>
      <c r="D1819" s="5">
        <v>2</v>
      </c>
      <c r="E1819" s="5">
        <v>1818</v>
      </c>
      <c r="F1819" s="5">
        <v>3</v>
      </c>
      <c r="G1819" t="s">
        <v>3598</v>
      </c>
    </row>
    <row r="1820" spans="1:7" x14ac:dyDescent="0.35">
      <c r="A1820" t="s">
        <v>2284</v>
      </c>
      <c r="B1820" t="s">
        <v>51</v>
      </c>
      <c r="C1820">
        <v>479.5</v>
      </c>
      <c r="D1820" s="5">
        <v>5</v>
      </c>
      <c r="E1820" s="5">
        <v>1819</v>
      </c>
      <c r="F1820" s="5">
        <v>3</v>
      </c>
      <c r="G1820" t="s">
        <v>3598</v>
      </c>
    </row>
    <row r="1821" spans="1:7" x14ac:dyDescent="0.35">
      <c r="A1821" t="s">
        <v>2285</v>
      </c>
      <c r="B1821" t="s">
        <v>44</v>
      </c>
      <c r="C1821">
        <v>479.2</v>
      </c>
      <c r="D1821" s="5">
        <v>8</v>
      </c>
      <c r="E1821" s="5">
        <v>1820</v>
      </c>
      <c r="F1821" s="5">
        <v>3</v>
      </c>
      <c r="G1821" t="s">
        <v>3598</v>
      </c>
    </row>
    <row r="1822" spans="1:7" x14ac:dyDescent="0.35">
      <c r="A1822" t="s">
        <v>2287</v>
      </c>
      <c r="B1822" t="s">
        <v>10</v>
      </c>
      <c r="C1822">
        <v>479</v>
      </c>
      <c r="D1822" s="5">
        <v>3</v>
      </c>
      <c r="E1822" s="5">
        <v>1821</v>
      </c>
      <c r="F1822" s="5">
        <v>3</v>
      </c>
      <c r="G1822" t="s">
        <v>3598</v>
      </c>
    </row>
    <row r="1823" spans="1:7" x14ac:dyDescent="0.35">
      <c r="A1823" t="s">
        <v>2288</v>
      </c>
      <c r="B1823" t="s">
        <v>61</v>
      </c>
      <c r="C1823">
        <v>477</v>
      </c>
      <c r="D1823" s="5">
        <v>1</v>
      </c>
      <c r="E1823" s="5">
        <v>1822</v>
      </c>
      <c r="F1823" s="5">
        <v>3</v>
      </c>
      <c r="G1823" t="s">
        <v>3598</v>
      </c>
    </row>
    <row r="1824" spans="1:7" x14ac:dyDescent="0.35">
      <c r="A1824" t="s">
        <v>2289</v>
      </c>
      <c r="B1824" t="s">
        <v>10</v>
      </c>
      <c r="C1824">
        <v>475.8</v>
      </c>
      <c r="D1824" s="5">
        <v>2</v>
      </c>
      <c r="E1824" s="5">
        <v>1823</v>
      </c>
      <c r="F1824" s="5">
        <v>3</v>
      </c>
      <c r="G1824" t="s">
        <v>3598</v>
      </c>
    </row>
    <row r="1825" spans="1:7" x14ac:dyDescent="0.35">
      <c r="A1825" t="s">
        <v>2290</v>
      </c>
      <c r="B1825" t="s">
        <v>44</v>
      </c>
      <c r="C1825">
        <v>475.6</v>
      </c>
      <c r="D1825" s="5">
        <v>4</v>
      </c>
      <c r="E1825" s="5">
        <v>1824</v>
      </c>
      <c r="F1825" s="5">
        <v>3</v>
      </c>
      <c r="G1825" t="s">
        <v>3598</v>
      </c>
    </row>
    <row r="1826" spans="1:7" x14ac:dyDescent="0.35">
      <c r="A1826" t="s">
        <v>2291</v>
      </c>
      <c r="B1826" t="s">
        <v>51</v>
      </c>
      <c r="C1826">
        <v>473.89</v>
      </c>
      <c r="D1826" s="5">
        <v>3</v>
      </c>
      <c r="E1826" s="5">
        <v>1825</v>
      </c>
      <c r="F1826" s="5">
        <v>3</v>
      </c>
      <c r="G1826" t="s">
        <v>3598</v>
      </c>
    </row>
    <row r="1827" spans="1:7" x14ac:dyDescent="0.35">
      <c r="A1827" t="s">
        <v>2293</v>
      </c>
      <c r="B1827" t="s">
        <v>10</v>
      </c>
      <c r="C1827">
        <v>472.46</v>
      </c>
      <c r="D1827" s="5">
        <v>9</v>
      </c>
      <c r="E1827" s="5">
        <v>1826</v>
      </c>
      <c r="F1827" s="5">
        <v>3</v>
      </c>
      <c r="G1827" t="s">
        <v>3598</v>
      </c>
    </row>
    <row r="1828" spans="1:7" x14ac:dyDescent="0.35">
      <c r="A1828" t="s">
        <v>2294</v>
      </c>
      <c r="B1828" t="s">
        <v>10</v>
      </c>
      <c r="C1828">
        <v>471.05</v>
      </c>
      <c r="D1828" s="5">
        <v>7</v>
      </c>
      <c r="E1828" s="5">
        <v>1827</v>
      </c>
      <c r="F1828" s="5">
        <v>3</v>
      </c>
      <c r="G1828" t="s">
        <v>3598</v>
      </c>
    </row>
    <row r="1829" spans="1:7" x14ac:dyDescent="0.35">
      <c r="A1829" t="s">
        <v>2295</v>
      </c>
      <c r="B1829" t="s">
        <v>10</v>
      </c>
      <c r="C1829">
        <v>471</v>
      </c>
      <c r="D1829" s="5">
        <v>5</v>
      </c>
      <c r="E1829" s="5">
        <v>1828</v>
      </c>
      <c r="F1829" s="5">
        <v>3</v>
      </c>
      <c r="G1829" t="s">
        <v>3598</v>
      </c>
    </row>
    <row r="1830" spans="1:7" x14ac:dyDescent="0.35">
      <c r="A1830" t="s">
        <v>2296</v>
      </c>
      <c r="B1830" t="s">
        <v>10</v>
      </c>
      <c r="C1830">
        <v>470</v>
      </c>
      <c r="D1830" s="5">
        <v>14</v>
      </c>
      <c r="E1830" s="5">
        <v>1829</v>
      </c>
      <c r="F1830" s="5">
        <v>3</v>
      </c>
      <c r="G1830" t="s">
        <v>3598</v>
      </c>
    </row>
    <row r="1831" spans="1:7" x14ac:dyDescent="0.35">
      <c r="A1831" t="s">
        <v>2297</v>
      </c>
      <c r="B1831" t="s">
        <v>10</v>
      </c>
      <c r="C1831">
        <v>469</v>
      </c>
      <c r="D1831" s="5">
        <v>9</v>
      </c>
      <c r="E1831" s="5">
        <v>1830</v>
      </c>
      <c r="F1831" s="5">
        <v>3</v>
      </c>
      <c r="G1831" t="s">
        <v>3598</v>
      </c>
    </row>
    <row r="1832" spans="1:7" x14ac:dyDescent="0.35">
      <c r="A1832" t="s">
        <v>2298</v>
      </c>
      <c r="B1832" t="s">
        <v>10</v>
      </c>
      <c r="C1832">
        <v>468.46</v>
      </c>
      <c r="D1832" s="5">
        <v>3</v>
      </c>
      <c r="E1832" s="5">
        <v>1831</v>
      </c>
      <c r="F1832" s="5">
        <v>3</v>
      </c>
      <c r="G1832" t="s">
        <v>3598</v>
      </c>
    </row>
    <row r="1833" spans="1:7" x14ac:dyDescent="0.35">
      <c r="A1833" t="s">
        <v>2299</v>
      </c>
      <c r="B1833" t="s">
        <v>10</v>
      </c>
      <c r="C1833">
        <v>467</v>
      </c>
      <c r="D1833" s="5">
        <v>2</v>
      </c>
      <c r="E1833" s="5">
        <v>1832</v>
      </c>
      <c r="F1833" s="5">
        <v>3</v>
      </c>
      <c r="G1833" t="s">
        <v>3598</v>
      </c>
    </row>
    <row r="1834" spans="1:7" x14ac:dyDescent="0.35">
      <c r="A1834" t="s">
        <v>2300</v>
      </c>
      <c r="B1834" t="s">
        <v>10</v>
      </c>
      <c r="C1834">
        <v>466.99</v>
      </c>
      <c r="D1834" s="5">
        <v>7</v>
      </c>
      <c r="E1834" s="5">
        <v>1833</v>
      </c>
      <c r="F1834" s="5">
        <v>3</v>
      </c>
      <c r="G1834" t="s">
        <v>3598</v>
      </c>
    </row>
    <row r="1835" spans="1:7" x14ac:dyDescent="0.35">
      <c r="A1835" t="s">
        <v>2301</v>
      </c>
      <c r="B1835" t="s">
        <v>44</v>
      </c>
      <c r="C1835">
        <v>466.6</v>
      </c>
      <c r="D1835" s="5">
        <v>6</v>
      </c>
      <c r="E1835" s="5">
        <v>1834</v>
      </c>
      <c r="F1835" s="5">
        <v>3</v>
      </c>
      <c r="G1835" t="s">
        <v>3598</v>
      </c>
    </row>
    <row r="1836" spans="1:7" x14ac:dyDescent="0.35">
      <c r="A1836" t="s">
        <v>2302</v>
      </c>
      <c r="B1836" t="s">
        <v>10</v>
      </c>
      <c r="C1836">
        <v>466</v>
      </c>
      <c r="D1836" s="5">
        <v>1</v>
      </c>
      <c r="E1836" s="5">
        <v>1835</v>
      </c>
      <c r="F1836" s="5">
        <v>3</v>
      </c>
      <c r="G1836" t="s">
        <v>3598</v>
      </c>
    </row>
    <row r="1837" spans="1:7" x14ac:dyDescent="0.35">
      <c r="A1837" t="s">
        <v>2303</v>
      </c>
      <c r="B1837" t="s">
        <v>10</v>
      </c>
      <c r="C1837">
        <v>464.97</v>
      </c>
      <c r="D1837" s="5">
        <v>2</v>
      </c>
      <c r="E1837" s="5">
        <v>1836</v>
      </c>
      <c r="F1837" s="5">
        <v>3</v>
      </c>
      <c r="G1837" t="s">
        <v>3598</v>
      </c>
    </row>
    <row r="1838" spans="1:7" x14ac:dyDescent="0.35">
      <c r="A1838" t="s">
        <v>2304</v>
      </c>
      <c r="B1838" t="s">
        <v>146</v>
      </c>
      <c r="C1838">
        <v>464</v>
      </c>
      <c r="D1838" s="5">
        <v>7</v>
      </c>
      <c r="E1838" s="5">
        <v>1837</v>
      </c>
      <c r="F1838" s="5">
        <v>3</v>
      </c>
      <c r="G1838" t="s">
        <v>3598</v>
      </c>
    </row>
    <row r="1839" spans="1:7" x14ac:dyDescent="0.35">
      <c r="A1839" t="s">
        <v>2306</v>
      </c>
      <c r="B1839" t="s">
        <v>10</v>
      </c>
      <c r="C1839">
        <v>462</v>
      </c>
      <c r="D1839" s="5">
        <v>2</v>
      </c>
      <c r="E1839" s="5">
        <v>1838</v>
      </c>
      <c r="F1839" s="5">
        <v>3</v>
      </c>
      <c r="G1839" t="s">
        <v>3598</v>
      </c>
    </row>
    <row r="1840" spans="1:7" x14ac:dyDescent="0.35">
      <c r="A1840" t="s">
        <v>2307</v>
      </c>
      <c r="B1840" t="s">
        <v>10</v>
      </c>
      <c r="C1840">
        <v>460</v>
      </c>
      <c r="D1840" s="5">
        <v>2</v>
      </c>
      <c r="E1840" s="5">
        <v>1839</v>
      </c>
      <c r="F1840" s="5">
        <v>3</v>
      </c>
      <c r="G1840" t="s">
        <v>3598</v>
      </c>
    </row>
    <row r="1841" spans="1:7" x14ac:dyDescent="0.35">
      <c r="A1841" t="s">
        <v>2308</v>
      </c>
      <c r="B1841" t="s">
        <v>51</v>
      </c>
      <c r="C1841">
        <v>459</v>
      </c>
      <c r="D1841" s="5">
        <v>1</v>
      </c>
      <c r="E1841" s="5">
        <v>1840</v>
      </c>
      <c r="F1841" s="5">
        <v>3</v>
      </c>
      <c r="G1841" t="s">
        <v>3598</v>
      </c>
    </row>
    <row r="1842" spans="1:7" x14ac:dyDescent="0.35">
      <c r="A1842" t="s">
        <v>2309</v>
      </c>
      <c r="B1842" t="s">
        <v>51</v>
      </c>
      <c r="C1842">
        <v>458</v>
      </c>
      <c r="D1842" s="5">
        <v>6</v>
      </c>
      <c r="E1842" s="5">
        <v>1841</v>
      </c>
      <c r="F1842" s="5">
        <v>3</v>
      </c>
      <c r="G1842" t="s">
        <v>3598</v>
      </c>
    </row>
    <row r="1843" spans="1:7" x14ac:dyDescent="0.35">
      <c r="A1843" t="s">
        <v>2310</v>
      </c>
      <c r="B1843" t="s">
        <v>146</v>
      </c>
      <c r="C1843">
        <v>458</v>
      </c>
      <c r="D1843" s="5">
        <v>1</v>
      </c>
      <c r="E1843" s="5">
        <v>1841</v>
      </c>
      <c r="F1843" s="5">
        <v>3</v>
      </c>
      <c r="G1843" t="s">
        <v>3598</v>
      </c>
    </row>
    <row r="1844" spans="1:7" x14ac:dyDescent="0.35">
      <c r="A1844" t="s">
        <v>2311</v>
      </c>
      <c r="B1844" t="s">
        <v>10</v>
      </c>
      <c r="C1844">
        <v>456</v>
      </c>
      <c r="D1844" s="5">
        <v>2</v>
      </c>
      <c r="E1844" s="5">
        <v>1843</v>
      </c>
      <c r="F1844" s="5">
        <v>3</v>
      </c>
      <c r="G1844" t="s">
        <v>3598</v>
      </c>
    </row>
    <row r="1845" spans="1:7" x14ac:dyDescent="0.35">
      <c r="A1845" t="s">
        <v>2312</v>
      </c>
      <c r="B1845" t="s">
        <v>30</v>
      </c>
      <c r="C1845">
        <v>454.6</v>
      </c>
      <c r="D1845" s="5">
        <v>5</v>
      </c>
      <c r="E1845" s="5">
        <v>1844</v>
      </c>
      <c r="F1845" s="5">
        <v>3</v>
      </c>
      <c r="G1845" t="s">
        <v>3598</v>
      </c>
    </row>
    <row r="1846" spans="1:7" x14ac:dyDescent="0.35">
      <c r="A1846" t="s">
        <v>2313</v>
      </c>
      <c r="B1846" t="s">
        <v>10</v>
      </c>
      <c r="C1846">
        <v>454.6</v>
      </c>
      <c r="D1846" s="5">
        <v>6</v>
      </c>
      <c r="E1846" s="5">
        <v>1844</v>
      </c>
      <c r="F1846" s="5">
        <v>3</v>
      </c>
      <c r="G1846" t="s">
        <v>3598</v>
      </c>
    </row>
    <row r="1847" spans="1:7" x14ac:dyDescent="0.35">
      <c r="A1847" t="s">
        <v>2314</v>
      </c>
      <c r="B1847" t="s">
        <v>10</v>
      </c>
      <c r="C1847">
        <v>454.5</v>
      </c>
      <c r="D1847" s="5">
        <v>7</v>
      </c>
      <c r="E1847" s="5">
        <v>1846</v>
      </c>
      <c r="F1847" s="5">
        <v>3</v>
      </c>
      <c r="G1847" t="s">
        <v>3598</v>
      </c>
    </row>
    <row r="1848" spans="1:7" x14ac:dyDescent="0.35">
      <c r="A1848" t="s">
        <v>2315</v>
      </c>
      <c r="B1848" t="s">
        <v>44</v>
      </c>
      <c r="C1848">
        <v>453.95</v>
      </c>
      <c r="D1848" s="5">
        <v>7</v>
      </c>
      <c r="E1848" s="5">
        <v>1847</v>
      </c>
      <c r="F1848" s="5">
        <v>3</v>
      </c>
      <c r="G1848" t="s">
        <v>3598</v>
      </c>
    </row>
    <row r="1849" spans="1:7" x14ac:dyDescent="0.35">
      <c r="A1849" t="s">
        <v>2316</v>
      </c>
      <c r="B1849" t="s">
        <v>51</v>
      </c>
      <c r="C1849">
        <v>453.7</v>
      </c>
      <c r="D1849" s="5">
        <v>1</v>
      </c>
      <c r="E1849" s="5">
        <v>1848</v>
      </c>
      <c r="F1849" s="5">
        <v>3</v>
      </c>
      <c r="G1849" t="s">
        <v>3598</v>
      </c>
    </row>
    <row r="1850" spans="1:7" x14ac:dyDescent="0.35">
      <c r="A1850" t="s">
        <v>2317</v>
      </c>
      <c r="B1850" t="s">
        <v>185</v>
      </c>
      <c r="C1850">
        <v>453</v>
      </c>
      <c r="D1850" s="5">
        <v>5</v>
      </c>
      <c r="E1850" s="5">
        <v>1849</v>
      </c>
      <c r="F1850" s="5">
        <v>3</v>
      </c>
      <c r="G1850" t="s">
        <v>3598</v>
      </c>
    </row>
    <row r="1851" spans="1:7" x14ac:dyDescent="0.35">
      <c r="A1851" t="s">
        <v>2319</v>
      </c>
      <c r="B1851" t="s">
        <v>10</v>
      </c>
      <c r="C1851">
        <v>452.88</v>
      </c>
      <c r="D1851" s="5">
        <v>3</v>
      </c>
      <c r="E1851" s="5">
        <v>1850</v>
      </c>
      <c r="F1851" s="5">
        <v>3</v>
      </c>
      <c r="G1851" t="s">
        <v>3598</v>
      </c>
    </row>
    <row r="1852" spans="1:7" x14ac:dyDescent="0.35">
      <c r="A1852" t="s">
        <v>2320</v>
      </c>
      <c r="B1852" t="s">
        <v>61</v>
      </c>
      <c r="C1852">
        <v>452.8</v>
      </c>
      <c r="D1852" s="5">
        <v>5</v>
      </c>
      <c r="E1852" s="5">
        <v>1851</v>
      </c>
      <c r="F1852" s="5">
        <v>3</v>
      </c>
      <c r="G1852" t="s">
        <v>3598</v>
      </c>
    </row>
    <row r="1853" spans="1:7" x14ac:dyDescent="0.35">
      <c r="A1853" t="s">
        <v>2321</v>
      </c>
      <c r="B1853" t="s">
        <v>10</v>
      </c>
      <c r="C1853">
        <v>452.5</v>
      </c>
      <c r="D1853" s="5">
        <v>6</v>
      </c>
      <c r="E1853" s="5">
        <v>1852</v>
      </c>
      <c r="F1853" s="5">
        <v>3</v>
      </c>
      <c r="G1853" t="s">
        <v>3598</v>
      </c>
    </row>
    <row r="1854" spans="1:7" x14ac:dyDescent="0.35">
      <c r="A1854" t="s">
        <v>2322</v>
      </c>
      <c r="B1854" t="s">
        <v>10</v>
      </c>
      <c r="C1854">
        <v>452.2</v>
      </c>
      <c r="D1854" s="5">
        <v>19</v>
      </c>
      <c r="E1854" s="5">
        <v>1853</v>
      </c>
      <c r="F1854" s="5">
        <v>3</v>
      </c>
      <c r="G1854" t="s">
        <v>3598</v>
      </c>
    </row>
    <row r="1855" spans="1:7" x14ac:dyDescent="0.35">
      <c r="A1855" t="s">
        <v>2324</v>
      </c>
      <c r="B1855" t="s">
        <v>10</v>
      </c>
      <c r="C1855">
        <v>452</v>
      </c>
      <c r="D1855" s="5">
        <v>3</v>
      </c>
      <c r="E1855" s="5">
        <v>1854</v>
      </c>
      <c r="F1855" s="5">
        <v>3</v>
      </c>
      <c r="G1855" t="s">
        <v>3598</v>
      </c>
    </row>
    <row r="1856" spans="1:7" x14ac:dyDescent="0.35">
      <c r="A1856" t="s">
        <v>2325</v>
      </c>
      <c r="B1856" t="s">
        <v>51</v>
      </c>
      <c r="C1856">
        <v>451.1</v>
      </c>
      <c r="D1856" s="5">
        <v>14</v>
      </c>
      <c r="E1856" s="5">
        <v>1855</v>
      </c>
      <c r="F1856" s="5">
        <v>3</v>
      </c>
      <c r="G1856" t="s">
        <v>3598</v>
      </c>
    </row>
    <row r="1857" spans="1:7" x14ac:dyDescent="0.35">
      <c r="A1857" t="s">
        <v>2326</v>
      </c>
      <c r="B1857" t="s">
        <v>10</v>
      </c>
      <c r="C1857">
        <v>450</v>
      </c>
      <c r="D1857" s="5">
        <v>5</v>
      </c>
      <c r="E1857" s="5">
        <v>1856</v>
      </c>
      <c r="F1857" s="5">
        <v>3</v>
      </c>
      <c r="G1857" t="s">
        <v>3598</v>
      </c>
    </row>
    <row r="1858" spans="1:7" x14ac:dyDescent="0.35">
      <c r="A1858" t="s">
        <v>2327</v>
      </c>
      <c r="B1858" t="s">
        <v>146</v>
      </c>
      <c r="C1858">
        <v>450</v>
      </c>
      <c r="D1858" s="5">
        <v>2</v>
      </c>
      <c r="E1858" s="5">
        <v>1856</v>
      </c>
      <c r="F1858" s="5">
        <v>3</v>
      </c>
      <c r="G1858" t="s">
        <v>3598</v>
      </c>
    </row>
    <row r="1859" spans="1:7" x14ac:dyDescent="0.35">
      <c r="A1859" t="s">
        <v>2329</v>
      </c>
      <c r="B1859" t="s">
        <v>10</v>
      </c>
      <c r="C1859">
        <v>450</v>
      </c>
      <c r="D1859" s="5">
        <v>3</v>
      </c>
      <c r="E1859" s="5">
        <v>1856</v>
      </c>
      <c r="F1859" s="5">
        <v>3</v>
      </c>
      <c r="G1859" t="s">
        <v>3598</v>
      </c>
    </row>
    <row r="1860" spans="1:7" x14ac:dyDescent="0.35">
      <c r="A1860" t="s">
        <v>2330</v>
      </c>
      <c r="B1860" t="s">
        <v>10</v>
      </c>
      <c r="C1860">
        <v>449.97</v>
      </c>
      <c r="D1860" s="5">
        <v>8</v>
      </c>
      <c r="E1860" s="5">
        <v>1859</v>
      </c>
      <c r="F1860" s="5">
        <v>3</v>
      </c>
      <c r="G1860" t="s">
        <v>3598</v>
      </c>
    </row>
    <row r="1861" spans="1:7" x14ac:dyDescent="0.35">
      <c r="A1861" t="s">
        <v>2331</v>
      </c>
      <c r="B1861" t="s">
        <v>10</v>
      </c>
      <c r="C1861">
        <v>449.7</v>
      </c>
      <c r="D1861" s="5">
        <v>12</v>
      </c>
      <c r="E1861" s="5">
        <v>1860</v>
      </c>
      <c r="F1861" s="5">
        <v>3</v>
      </c>
      <c r="G1861" t="s">
        <v>3598</v>
      </c>
    </row>
    <row r="1862" spans="1:7" x14ac:dyDescent="0.35">
      <c r="A1862" t="s">
        <v>2332</v>
      </c>
      <c r="B1862" t="s">
        <v>10</v>
      </c>
      <c r="C1862">
        <v>448.9</v>
      </c>
      <c r="D1862" s="5">
        <v>2</v>
      </c>
      <c r="E1862" s="5">
        <v>1861</v>
      </c>
      <c r="F1862" s="5">
        <v>3</v>
      </c>
      <c r="G1862" t="s">
        <v>3598</v>
      </c>
    </row>
    <row r="1863" spans="1:7" x14ac:dyDescent="0.35">
      <c r="A1863" t="s">
        <v>2333</v>
      </c>
      <c r="B1863" t="s">
        <v>61</v>
      </c>
      <c r="C1863">
        <v>447.8</v>
      </c>
      <c r="D1863" s="5">
        <v>9</v>
      </c>
      <c r="E1863" s="5">
        <v>1862</v>
      </c>
      <c r="F1863" s="5">
        <v>3</v>
      </c>
      <c r="G1863" t="s">
        <v>3598</v>
      </c>
    </row>
    <row r="1864" spans="1:7" x14ac:dyDescent="0.35">
      <c r="A1864" t="s">
        <v>2334</v>
      </c>
      <c r="B1864" t="s">
        <v>51</v>
      </c>
      <c r="C1864">
        <v>445.9</v>
      </c>
      <c r="D1864" s="5">
        <v>1</v>
      </c>
      <c r="E1864" s="5">
        <v>1863</v>
      </c>
      <c r="F1864" s="5">
        <v>3</v>
      </c>
      <c r="G1864" t="s">
        <v>3598</v>
      </c>
    </row>
    <row r="1865" spans="1:7" x14ac:dyDescent="0.35">
      <c r="A1865" t="s">
        <v>2335</v>
      </c>
      <c r="B1865" t="s">
        <v>10</v>
      </c>
      <c r="C1865">
        <v>445</v>
      </c>
      <c r="D1865" s="5">
        <v>4</v>
      </c>
      <c r="E1865" s="5">
        <v>1864</v>
      </c>
      <c r="F1865" s="5">
        <v>3</v>
      </c>
      <c r="G1865" t="s">
        <v>3598</v>
      </c>
    </row>
    <row r="1866" spans="1:7" x14ac:dyDescent="0.35">
      <c r="A1866" t="s">
        <v>2336</v>
      </c>
      <c r="B1866" t="s">
        <v>10</v>
      </c>
      <c r="C1866">
        <v>444.92</v>
      </c>
      <c r="D1866" s="5">
        <v>8</v>
      </c>
      <c r="E1866" s="5">
        <v>1865</v>
      </c>
      <c r="F1866" s="5">
        <v>3</v>
      </c>
      <c r="G1866" t="s">
        <v>3598</v>
      </c>
    </row>
    <row r="1867" spans="1:7" x14ac:dyDescent="0.35">
      <c r="A1867" t="s">
        <v>2337</v>
      </c>
      <c r="B1867" t="s">
        <v>226</v>
      </c>
      <c r="C1867">
        <v>442.7</v>
      </c>
      <c r="D1867" s="5">
        <v>13</v>
      </c>
      <c r="E1867" s="5">
        <v>1866</v>
      </c>
      <c r="F1867" s="5">
        <v>3</v>
      </c>
      <c r="G1867" t="s">
        <v>3598</v>
      </c>
    </row>
    <row r="1868" spans="1:7" x14ac:dyDescent="0.35">
      <c r="A1868" t="s">
        <v>2338</v>
      </c>
      <c r="B1868" t="s">
        <v>10</v>
      </c>
      <c r="C1868">
        <v>439.94</v>
      </c>
      <c r="D1868" s="5">
        <v>8</v>
      </c>
      <c r="E1868" s="5">
        <v>1867</v>
      </c>
      <c r="F1868" s="5">
        <v>3</v>
      </c>
      <c r="G1868" t="s">
        <v>3598</v>
      </c>
    </row>
    <row r="1869" spans="1:7" x14ac:dyDescent="0.35">
      <c r="A1869" t="s">
        <v>2339</v>
      </c>
      <c r="B1869" t="s">
        <v>51</v>
      </c>
      <c r="C1869">
        <v>439</v>
      </c>
      <c r="D1869" s="5">
        <v>1</v>
      </c>
      <c r="E1869" s="5">
        <v>1868</v>
      </c>
      <c r="F1869" s="5">
        <v>3</v>
      </c>
      <c r="G1869" t="s">
        <v>3598</v>
      </c>
    </row>
    <row r="1870" spans="1:7" x14ac:dyDescent="0.35">
      <c r="A1870" t="s">
        <v>2340</v>
      </c>
      <c r="B1870" t="s">
        <v>10</v>
      </c>
      <c r="C1870">
        <v>437.8</v>
      </c>
      <c r="D1870" s="5">
        <v>2</v>
      </c>
      <c r="E1870" s="5">
        <v>1869</v>
      </c>
      <c r="F1870" s="5">
        <v>3</v>
      </c>
      <c r="G1870" t="s">
        <v>3598</v>
      </c>
    </row>
    <row r="1871" spans="1:7" x14ac:dyDescent="0.35">
      <c r="A1871" t="s">
        <v>2341</v>
      </c>
      <c r="B1871" t="s">
        <v>10</v>
      </c>
      <c r="C1871">
        <v>435.3</v>
      </c>
      <c r="D1871" s="5">
        <v>6</v>
      </c>
      <c r="E1871" s="5">
        <v>1870</v>
      </c>
      <c r="F1871" s="5">
        <v>3</v>
      </c>
      <c r="G1871" t="s">
        <v>3598</v>
      </c>
    </row>
    <row r="1872" spans="1:7" x14ac:dyDescent="0.35">
      <c r="A1872" t="s">
        <v>2342</v>
      </c>
      <c r="B1872" t="s">
        <v>10</v>
      </c>
      <c r="C1872">
        <v>434.96</v>
      </c>
      <c r="D1872" s="5">
        <v>4</v>
      </c>
      <c r="E1872" s="5">
        <v>1871</v>
      </c>
      <c r="F1872" s="5">
        <v>3</v>
      </c>
      <c r="G1872" t="s">
        <v>3598</v>
      </c>
    </row>
    <row r="1873" spans="1:7" x14ac:dyDescent="0.35">
      <c r="A1873" t="s">
        <v>2344</v>
      </c>
      <c r="B1873" t="s">
        <v>51</v>
      </c>
      <c r="C1873">
        <v>434.51</v>
      </c>
      <c r="D1873" s="5">
        <v>12</v>
      </c>
      <c r="E1873" s="5">
        <v>1872</v>
      </c>
      <c r="F1873" s="5">
        <v>3</v>
      </c>
      <c r="G1873" t="s">
        <v>3598</v>
      </c>
    </row>
    <row r="1874" spans="1:7" x14ac:dyDescent="0.35">
      <c r="A1874" t="s">
        <v>2345</v>
      </c>
      <c r="B1874" t="s">
        <v>51</v>
      </c>
      <c r="C1874">
        <v>431.9</v>
      </c>
      <c r="D1874" s="5">
        <v>11</v>
      </c>
      <c r="E1874" s="5">
        <v>1873</v>
      </c>
      <c r="F1874" s="5">
        <v>3</v>
      </c>
      <c r="G1874" t="s">
        <v>3598</v>
      </c>
    </row>
    <row r="1875" spans="1:7" x14ac:dyDescent="0.35">
      <c r="A1875" t="s">
        <v>2346</v>
      </c>
      <c r="B1875" t="s">
        <v>10</v>
      </c>
      <c r="C1875">
        <v>430.31</v>
      </c>
      <c r="D1875" s="5">
        <v>6</v>
      </c>
      <c r="E1875" s="5">
        <v>1874</v>
      </c>
      <c r="F1875" s="5">
        <v>3</v>
      </c>
      <c r="G1875" t="s">
        <v>3598</v>
      </c>
    </row>
    <row r="1876" spans="1:7" x14ac:dyDescent="0.35">
      <c r="A1876" t="s">
        <v>2347</v>
      </c>
      <c r="B1876" t="s">
        <v>44</v>
      </c>
      <c r="C1876">
        <v>430.3</v>
      </c>
      <c r="D1876" s="5">
        <v>1</v>
      </c>
      <c r="E1876" s="5">
        <v>1875</v>
      </c>
      <c r="F1876" s="5">
        <v>3</v>
      </c>
      <c r="G1876" t="s">
        <v>3598</v>
      </c>
    </row>
    <row r="1877" spans="1:7" x14ac:dyDescent="0.35">
      <c r="A1877" t="s">
        <v>2348</v>
      </c>
      <c r="B1877" t="s">
        <v>146</v>
      </c>
      <c r="C1877">
        <v>425.75</v>
      </c>
      <c r="D1877" s="5">
        <v>6</v>
      </c>
      <c r="E1877" s="5">
        <v>1876</v>
      </c>
      <c r="F1877" s="5">
        <v>3</v>
      </c>
      <c r="G1877" t="s">
        <v>3598</v>
      </c>
    </row>
    <row r="1878" spans="1:7" x14ac:dyDescent="0.35">
      <c r="A1878" t="s">
        <v>2350</v>
      </c>
      <c r="B1878" t="s">
        <v>10</v>
      </c>
      <c r="C1878">
        <v>425.1</v>
      </c>
      <c r="D1878" s="5">
        <v>7</v>
      </c>
      <c r="E1878" s="5">
        <v>1877</v>
      </c>
      <c r="F1878" s="5">
        <v>3</v>
      </c>
      <c r="G1878" t="s">
        <v>3598</v>
      </c>
    </row>
    <row r="1879" spans="1:7" x14ac:dyDescent="0.35">
      <c r="A1879" t="s">
        <v>2351</v>
      </c>
      <c r="B1879" t="s">
        <v>44</v>
      </c>
      <c r="C1879">
        <v>425</v>
      </c>
      <c r="D1879" s="5">
        <v>4</v>
      </c>
      <c r="E1879" s="5">
        <v>1878</v>
      </c>
      <c r="F1879" s="5">
        <v>3</v>
      </c>
      <c r="G1879" t="s">
        <v>3598</v>
      </c>
    </row>
    <row r="1880" spans="1:7" x14ac:dyDescent="0.35">
      <c r="A1880" t="s">
        <v>2352</v>
      </c>
      <c r="B1880" t="s">
        <v>10</v>
      </c>
      <c r="C1880">
        <v>424.9</v>
      </c>
      <c r="D1880" s="5">
        <v>2</v>
      </c>
      <c r="E1880" s="5">
        <v>1879</v>
      </c>
      <c r="F1880" s="5">
        <v>3</v>
      </c>
      <c r="G1880" t="s">
        <v>3598</v>
      </c>
    </row>
    <row r="1881" spans="1:7" x14ac:dyDescent="0.35">
      <c r="A1881" t="s">
        <v>2353</v>
      </c>
      <c r="B1881" t="s">
        <v>51</v>
      </c>
      <c r="C1881">
        <v>424.2</v>
      </c>
      <c r="D1881" s="5">
        <v>4</v>
      </c>
      <c r="E1881" s="5">
        <v>1880</v>
      </c>
      <c r="F1881" s="5">
        <v>3</v>
      </c>
      <c r="G1881" t="s">
        <v>3598</v>
      </c>
    </row>
    <row r="1882" spans="1:7" x14ac:dyDescent="0.35">
      <c r="A1882" t="s">
        <v>2354</v>
      </c>
      <c r="B1882" t="s">
        <v>44</v>
      </c>
      <c r="C1882">
        <v>424</v>
      </c>
      <c r="D1882" s="5">
        <v>11</v>
      </c>
      <c r="E1882" s="5">
        <v>1881</v>
      </c>
      <c r="F1882" s="5">
        <v>3</v>
      </c>
      <c r="G1882" t="s">
        <v>3598</v>
      </c>
    </row>
    <row r="1883" spans="1:7" x14ac:dyDescent="0.35">
      <c r="A1883" t="s">
        <v>2355</v>
      </c>
      <c r="B1883" t="s">
        <v>146</v>
      </c>
      <c r="C1883">
        <v>423.8</v>
      </c>
      <c r="D1883" s="5">
        <v>5</v>
      </c>
      <c r="E1883" s="5">
        <v>1882</v>
      </c>
      <c r="F1883" s="5">
        <v>3</v>
      </c>
      <c r="G1883" t="s">
        <v>3598</v>
      </c>
    </row>
    <row r="1884" spans="1:7" x14ac:dyDescent="0.35">
      <c r="A1884" t="s">
        <v>2356</v>
      </c>
      <c r="B1884" t="s">
        <v>10</v>
      </c>
      <c r="C1884">
        <v>423.6</v>
      </c>
      <c r="D1884" s="5">
        <v>5</v>
      </c>
      <c r="E1884" s="5">
        <v>1883</v>
      </c>
      <c r="F1884" s="5">
        <v>3</v>
      </c>
      <c r="G1884" t="s">
        <v>3598</v>
      </c>
    </row>
    <row r="1885" spans="1:7" x14ac:dyDescent="0.35">
      <c r="A1885" t="s">
        <v>2357</v>
      </c>
      <c r="B1885" t="s">
        <v>10</v>
      </c>
      <c r="C1885">
        <v>423.6</v>
      </c>
      <c r="D1885" s="5">
        <v>14</v>
      </c>
      <c r="E1885" s="5">
        <v>1884</v>
      </c>
      <c r="F1885" s="5">
        <v>3</v>
      </c>
      <c r="G1885" t="s">
        <v>3598</v>
      </c>
    </row>
    <row r="1886" spans="1:7" x14ac:dyDescent="0.35">
      <c r="A1886" t="s">
        <v>2359</v>
      </c>
      <c r="B1886" t="s">
        <v>10</v>
      </c>
      <c r="C1886">
        <v>421.9</v>
      </c>
      <c r="D1886" s="5">
        <v>5</v>
      </c>
      <c r="E1886" s="5">
        <v>1885</v>
      </c>
      <c r="F1886" s="5">
        <v>3</v>
      </c>
      <c r="G1886" t="s">
        <v>3598</v>
      </c>
    </row>
    <row r="1887" spans="1:7" x14ac:dyDescent="0.35">
      <c r="A1887" t="s">
        <v>2360</v>
      </c>
      <c r="B1887" t="s">
        <v>10</v>
      </c>
      <c r="C1887">
        <v>421.8</v>
      </c>
      <c r="D1887" s="5">
        <v>4</v>
      </c>
      <c r="E1887" s="5">
        <v>1886</v>
      </c>
      <c r="F1887" s="5">
        <v>3</v>
      </c>
      <c r="G1887" t="s">
        <v>3598</v>
      </c>
    </row>
    <row r="1888" spans="1:7" x14ac:dyDescent="0.35">
      <c r="A1888" t="s">
        <v>2361</v>
      </c>
      <c r="B1888" t="s">
        <v>10</v>
      </c>
      <c r="C1888">
        <v>421.5</v>
      </c>
      <c r="D1888" s="5">
        <v>13</v>
      </c>
      <c r="E1888" s="5">
        <v>1887</v>
      </c>
      <c r="F1888" s="5">
        <v>3</v>
      </c>
      <c r="G1888" t="s">
        <v>3598</v>
      </c>
    </row>
    <row r="1889" spans="1:7" x14ac:dyDescent="0.35">
      <c r="A1889" t="s">
        <v>2362</v>
      </c>
      <c r="B1889" t="s">
        <v>51</v>
      </c>
      <c r="C1889">
        <v>420</v>
      </c>
      <c r="D1889" s="5">
        <v>2</v>
      </c>
      <c r="E1889" s="5">
        <v>1888</v>
      </c>
      <c r="F1889" s="5">
        <v>3</v>
      </c>
      <c r="G1889" t="s">
        <v>3598</v>
      </c>
    </row>
    <row r="1890" spans="1:7" x14ac:dyDescent="0.35">
      <c r="A1890" t="s">
        <v>2363</v>
      </c>
      <c r="B1890" t="s">
        <v>10</v>
      </c>
      <c r="C1890">
        <v>419</v>
      </c>
      <c r="D1890" s="5">
        <v>4</v>
      </c>
      <c r="E1890" s="5">
        <v>1889</v>
      </c>
      <c r="F1890" s="5">
        <v>3</v>
      </c>
      <c r="G1890" t="s">
        <v>3598</v>
      </c>
    </row>
    <row r="1891" spans="1:7" x14ac:dyDescent="0.35">
      <c r="A1891" t="s">
        <v>2364</v>
      </c>
      <c r="B1891" t="s">
        <v>10</v>
      </c>
      <c r="C1891">
        <v>419</v>
      </c>
      <c r="D1891" s="5">
        <v>8</v>
      </c>
      <c r="E1891" s="5">
        <v>1889</v>
      </c>
      <c r="F1891" s="5">
        <v>3</v>
      </c>
      <c r="G1891" t="s">
        <v>3598</v>
      </c>
    </row>
    <row r="1892" spans="1:7" x14ac:dyDescent="0.35">
      <c r="A1892" t="s">
        <v>2365</v>
      </c>
      <c r="B1892" t="s">
        <v>549</v>
      </c>
      <c r="C1892">
        <v>418</v>
      </c>
      <c r="D1892" s="5">
        <v>8</v>
      </c>
      <c r="E1892" s="5">
        <v>1891</v>
      </c>
      <c r="F1892" s="5">
        <v>3</v>
      </c>
      <c r="G1892" t="s">
        <v>3598</v>
      </c>
    </row>
    <row r="1893" spans="1:7" x14ac:dyDescent="0.35">
      <c r="A1893" t="s">
        <v>2367</v>
      </c>
      <c r="B1893" t="s">
        <v>51</v>
      </c>
      <c r="C1893">
        <v>417.9</v>
      </c>
      <c r="D1893" s="5">
        <v>3</v>
      </c>
      <c r="E1893" s="5">
        <v>1892</v>
      </c>
      <c r="F1893" s="5">
        <v>3</v>
      </c>
      <c r="G1893" t="s">
        <v>3598</v>
      </c>
    </row>
    <row r="1894" spans="1:7" x14ac:dyDescent="0.35">
      <c r="A1894" t="s">
        <v>2368</v>
      </c>
      <c r="B1894" t="s">
        <v>10</v>
      </c>
      <c r="C1894">
        <v>417.47</v>
      </c>
      <c r="D1894" s="5">
        <v>11</v>
      </c>
      <c r="E1894" s="5">
        <v>1893</v>
      </c>
      <c r="F1894" s="5">
        <v>3</v>
      </c>
      <c r="G1894" t="s">
        <v>3598</v>
      </c>
    </row>
    <row r="1895" spans="1:7" x14ac:dyDescent="0.35">
      <c r="A1895" t="s">
        <v>2369</v>
      </c>
      <c r="B1895" t="s">
        <v>10</v>
      </c>
      <c r="C1895">
        <v>416.18</v>
      </c>
      <c r="D1895" s="5">
        <v>17</v>
      </c>
      <c r="E1895" s="5">
        <v>1894</v>
      </c>
      <c r="F1895" s="5">
        <v>3</v>
      </c>
      <c r="G1895" t="s">
        <v>3598</v>
      </c>
    </row>
    <row r="1896" spans="1:7" x14ac:dyDescent="0.35">
      <c r="A1896" t="s">
        <v>2371</v>
      </c>
      <c r="B1896" t="s">
        <v>61</v>
      </c>
      <c r="C1896">
        <v>416.04</v>
      </c>
      <c r="D1896" s="5">
        <v>4</v>
      </c>
      <c r="E1896" s="5">
        <v>1895</v>
      </c>
      <c r="F1896" s="5">
        <v>3</v>
      </c>
      <c r="G1896" t="s">
        <v>3598</v>
      </c>
    </row>
    <row r="1897" spans="1:7" x14ac:dyDescent="0.35">
      <c r="A1897" t="s">
        <v>2373</v>
      </c>
      <c r="B1897" t="s">
        <v>44</v>
      </c>
      <c r="C1897">
        <v>415.4</v>
      </c>
      <c r="D1897" s="5">
        <v>4</v>
      </c>
      <c r="E1897" s="5">
        <v>1896</v>
      </c>
      <c r="F1897" s="5">
        <v>3</v>
      </c>
      <c r="G1897" t="s">
        <v>3598</v>
      </c>
    </row>
    <row r="1898" spans="1:7" x14ac:dyDescent="0.35">
      <c r="A1898" t="s">
        <v>2374</v>
      </c>
      <c r="B1898" t="s">
        <v>10</v>
      </c>
      <c r="C1898">
        <v>414.9</v>
      </c>
      <c r="D1898" s="5">
        <v>4</v>
      </c>
      <c r="E1898" s="5">
        <v>1897</v>
      </c>
      <c r="F1898" s="5">
        <v>3</v>
      </c>
      <c r="G1898" t="s">
        <v>3598</v>
      </c>
    </row>
    <row r="1899" spans="1:7" x14ac:dyDescent="0.35">
      <c r="A1899" t="s">
        <v>2375</v>
      </c>
      <c r="B1899" t="s">
        <v>51</v>
      </c>
      <c r="C1899">
        <v>414.5</v>
      </c>
      <c r="D1899" s="5">
        <v>7</v>
      </c>
      <c r="E1899" s="5">
        <v>1898</v>
      </c>
      <c r="F1899" s="5">
        <v>3</v>
      </c>
      <c r="G1899" t="s">
        <v>3598</v>
      </c>
    </row>
    <row r="1900" spans="1:7" x14ac:dyDescent="0.35">
      <c r="A1900" t="s">
        <v>2376</v>
      </c>
      <c r="B1900" t="s">
        <v>51</v>
      </c>
      <c r="C1900">
        <v>414.3</v>
      </c>
      <c r="D1900" s="5">
        <v>7</v>
      </c>
      <c r="E1900" s="5">
        <v>1899</v>
      </c>
      <c r="F1900" s="5">
        <v>3</v>
      </c>
      <c r="G1900" t="s">
        <v>3598</v>
      </c>
    </row>
    <row r="1901" spans="1:7" x14ac:dyDescent="0.35">
      <c r="A1901" t="s">
        <v>2377</v>
      </c>
      <c r="B1901" t="s">
        <v>10</v>
      </c>
      <c r="C1901">
        <v>414</v>
      </c>
      <c r="D1901" s="5">
        <v>8</v>
      </c>
      <c r="E1901" s="5">
        <v>1900</v>
      </c>
      <c r="F1901" s="5">
        <v>3</v>
      </c>
      <c r="G1901" t="s">
        <v>3598</v>
      </c>
    </row>
    <row r="1902" spans="1:7" x14ac:dyDescent="0.35">
      <c r="A1902" t="s">
        <v>2378</v>
      </c>
      <c r="B1902" t="s">
        <v>10</v>
      </c>
      <c r="C1902">
        <v>413.88</v>
      </c>
      <c r="D1902" s="5">
        <v>10</v>
      </c>
      <c r="E1902" s="5">
        <v>1901</v>
      </c>
      <c r="F1902" s="5">
        <v>3</v>
      </c>
      <c r="G1902" t="s">
        <v>3598</v>
      </c>
    </row>
    <row r="1903" spans="1:7" x14ac:dyDescent="0.35">
      <c r="A1903" t="s">
        <v>2379</v>
      </c>
      <c r="B1903" t="s">
        <v>10</v>
      </c>
      <c r="C1903">
        <v>413.48</v>
      </c>
      <c r="D1903" s="5">
        <v>3</v>
      </c>
      <c r="E1903" s="5">
        <v>1902</v>
      </c>
      <c r="F1903" s="5">
        <v>3</v>
      </c>
      <c r="G1903" t="s">
        <v>3598</v>
      </c>
    </row>
    <row r="1904" spans="1:7" x14ac:dyDescent="0.35">
      <c r="A1904" t="s">
        <v>2380</v>
      </c>
      <c r="B1904" t="s">
        <v>44</v>
      </c>
      <c r="C1904">
        <v>412.1</v>
      </c>
      <c r="D1904" s="5">
        <v>9</v>
      </c>
      <c r="E1904" s="5">
        <v>1903</v>
      </c>
      <c r="F1904" s="5">
        <v>3</v>
      </c>
      <c r="G1904" t="s">
        <v>3598</v>
      </c>
    </row>
    <row r="1905" spans="1:7" x14ac:dyDescent="0.35">
      <c r="A1905" t="s">
        <v>2381</v>
      </c>
      <c r="B1905" t="s">
        <v>10</v>
      </c>
      <c r="C1905">
        <v>411.5</v>
      </c>
      <c r="D1905" s="5">
        <v>4</v>
      </c>
      <c r="E1905" s="5">
        <v>1904</v>
      </c>
      <c r="F1905" s="5">
        <v>3</v>
      </c>
      <c r="G1905" t="s">
        <v>3598</v>
      </c>
    </row>
    <row r="1906" spans="1:7" x14ac:dyDescent="0.35">
      <c r="A1906" t="s">
        <v>2382</v>
      </c>
      <c r="B1906" t="s">
        <v>10</v>
      </c>
      <c r="C1906">
        <v>411.2</v>
      </c>
      <c r="D1906" s="5">
        <v>6</v>
      </c>
      <c r="E1906" s="5">
        <v>1905</v>
      </c>
      <c r="F1906" s="5">
        <v>3</v>
      </c>
      <c r="G1906" t="s">
        <v>3598</v>
      </c>
    </row>
    <row r="1907" spans="1:7" x14ac:dyDescent="0.35">
      <c r="A1907" t="s">
        <v>2383</v>
      </c>
      <c r="B1907" t="s">
        <v>61</v>
      </c>
      <c r="C1907">
        <v>409.75</v>
      </c>
      <c r="D1907" s="5">
        <v>7</v>
      </c>
      <c r="E1907" s="5">
        <v>1906</v>
      </c>
      <c r="F1907" s="5">
        <v>3</v>
      </c>
      <c r="G1907" t="s">
        <v>3598</v>
      </c>
    </row>
    <row r="1908" spans="1:7" x14ac:dyDescent="0.35">
      <c r="A1908" t="s">
        <v>2384</v>
      </c>
      <c r="B1908" t="s">
        <v>10</v>
      </c>
      <c r="C1908">
        <v>409.6</v>
      </c>
      <c r="D1908" s="5">
        <v>4</v>
      </c>
      <c r="E1908" s="5">
        <v>1907</v>
      </c>
      <c r="F1908" s="5">
        <v>3</v>
      </c>
      <c r="G1908" t="s">
        <v>3598</v>
      </c>
    </row>
    <row r="1909" spans="1:7" x14ac:dyDescent="0.35">
      <c r="A1909" t="s">
        <v>2385</v>
      </c>
      <c r="B1909" t="s">
        <v>10</v>
      </c>
      <c r="C1909">
        <v>409.6</v>
      </c>
      <c r="D1909" s="5">
        <v>4</v>
      </c>
      <c r="E1909" s="5">
        <v>1907</v>
      </c>
      <c r="F1909" s="5">
        <v>3</v>
      </c>
      <c r="G1909" t="s">
        <v>3598</v>
      </c>
    </row>
    <row r="1910" spans="1:7" x14ac:dyDescent="0.35">
      <c r="A1910" t="s">
        <v>2386</v>
      </c>
      <c r="B1910" t="s">
        <v>51</v>
      </c>
      <c r="C1910">
        <v>407.81</v>
      </c>
      <c r="D1910" s="5">
        <v>3</v>
      </c>
      <c r="E1910" s="5">
        <v>1909</v>
      </c>
      <c r="F1910" s="5">
        <v>3</v>
      </c>
      <c r="G1910" t="s">
        <v>3598</v>
      </c>
    </row>
    <row r="1911" spans="1:7" x14ac:dyDescent="0.35">
      <c r="A1911" t="s">
        <v>2387</v>
      </c>
      <c r="B1911" t="s">
        <v>44</v>
      </c>
      <c r="C1911">
        <v>407.79</v>
      </c>
      <c r="D1911" s="5">
        <v>3</v>
      </c>
      <c r="E1911" s="5">
        <v>1910</v>
      </c>
      <c r="F1911" s="5">
        <v>3</v>
      </c>
      <c r="G1911" t="s">
        <v>3598</v>
      </c>
    </row>
    <row r="1912" spans="1:7" x14ac:dyDescent="0.35">
      <c r="A1912" t="s">
        <v>2388</v>
      </c>
      <c r="B1912" t="s">
        <v>10</v>
      </c>
      <c r="C1912">
        <v>407.4</v>
      </c>
      <c r="D1912" s="5">
        <v>7</v>
      </c>
      <c r="E1912" s="5">
        <v>1911</v>
      </c>
      <c r="F1912" s="5">
        <v>3</v>
      </c>
      <c r="G1912" t="s">
        <v>3598</v>
      </c>
    </row>
    <row r="1913" spans="1:7" x14ac:dyDescent="0.35">
      <c r="A1913" t="s">
        <v>2389</v>
      </c>
      <c r="B1913" t="s">
        <v>10</v>
      </c>
      <c r="C1913">
        <v>407</v>
      </c>
      <c r="D1913" s="5">
        <v>7</v>
      </c>
      <c r="E1913" s="5">
        <v>1912</v>
      </c>
      <c r="F1913" s="5">
        <v>3</v>
      </c>
      <c r="G1913" t="s">
        <v>3598</v>
      </c>
    </row>
    <row r="1914" spans="1:7" x14ac:dyDescent="0.35">
      <c r="A1914" t="s">
        <v>2390</v>
      </c>
      <c r="B1914" t="s">
        <v>10</v>
      </c>
      <c r="C1914">
        <v>405</v>
      </c>
      <c r="D1914" s="5">
        <v>3</v>
      </c>
      <c r="E1914" s="5">
        <v>1913</v>
      </c>
      <c r="F1914" s="5">
        <v>3</v>
      </c>
      <c r="G1914" t="s">
        <v>3598</v>
      </c>
    </row>
    <row r="1915" spans="1:7" x14ac:dyDescent="0.35">
      <c r="A1915" t="s">
        <v>2391</v>
      </c>
      <c r="B1915" t="s">
        <v>10</v>
      </c>
      <c r="C1915">
        <v>404.47</v>
      </c>
      <c r="D1915" s="5">
        <v>18</v>
      </c>
      <c r="E1915" s="5">
        <v>1914</v>
      </c>
      <c r="F1915" s="5">
        <v>3</v>
      </c>
      <c r="G1915" t="s">
        <v>3598</v>
      </c>
    </row>
    <row r="1916" spans="1:7" x14ac:dyDescent="0.35">
      <c r="A1916" t="s">
        <v>2392</v>
      </c>
      <c r="B1916" t="s">
        <v>10</v>
      </c>
      <c r="C1916">
        <v>404.1</v>
      </c>
      <c r="D1916" s="5">
        <v>3</v>
      </c>
      <c r="E1916" s="5">
        <v>1915</v>
      </c>
      <c r="F1916" s="5">
        <v>3</v>
      </c>
      <c r="G1916" t="s">
        <v>3598</v>
      </c>
    </row>
    <row r="1917" spans="1:7" x14ac:dyDescent="0.35">
      <c r="A1917" t="s">
        <v>2393</v>
      </c>
      <c r="B1917" t="s">
        <v>10</v>
      </c>
      <c r="C1917">
        <v>404</v>
      </c>
      <c r="D1917" s="5">
        <v>2</v>
      </c>
      <c r="E1917" s="5">
        <v>1916</v>
      </c>
      <c r="F1917" s="5">
        <v>3</v>
      </c>
      <c r="G1917" t="s">
        <v>3598</v>
      </c>
    </row>
    <row r="1918" spans="1:7" x14ac:dyDescent="0.35">
      <c r="A1918" t="s">
        <v>2394</v>
      </c>
      <c r="B1918" t="s">
        <v>10</v>
      </c>
      <c r="C1918">
        <v>402.9</v>
      </c>
      <c r="D1918" s="5">
        <v>9</v>
      </c>
      <c r="E1918" s="5">
        <v>1917</v>
      </c>
      <c r="F1918" s="5">
        <v>3</v>
      </c>
      <c r="G1918" t="s">
        <v>3598</v>
      </c>
    </row>
    <row r="1919" spans="1:7" x14ac:dyDescent="0.35">
      <c r="A1919" t="s">
        <v>2395</v>
      </c>
      <c r="B1919" t="s">
        <v>61</v>
      </c>
      <c r="C1919">
        <v>400</v>
      </c>
      <c r="D1919" s="5">
        <v>5</v>
      </c>
      <c r="E1919" s="5">
        <v>1918</v>
      </c>
      <c r="F1919" s="5">
        <v>3</v>
      </c>
      <c r="G1919" t="s">
        <v>3598</v>
      </c>
    </row>
    <row r="1920" spans="1:7" x14ac:dyDescent="0.35">
      <c r="A1920" t="s">
        <v>2396</v>
      </c>
      <c r="B1920" t="s">
        <v>51</v>
      </c>
      <c r="C1920">
        <v>399.82</v>
      </c>
      <c r="D1920" s="5">
        <v>10</v>
      </c>
      <c r="E1920" s="5">
        <v>1919</v>
      </c>
      <c r="F1920" s="5">
        <v>3</v>
      </c>
      <c r="G1920" t="s">
        <v>3598</v>
      </c>
    </row>
    <row r="1921" spans="1:7" x14ac:dyDescent="0.35">
      <c r="A1921" t="s">
        <v>2397</v>
      </c>
      <c r="B1921" t="s">
        <v>30</v>
      </c>
      <c r="C1921">
        <v>399</v>
      </c>
      <c r="D1921" s="5">
        <v>17</v>
      </c>
      <c r="E1921" s="5">
        <v>1920</v>
      </c>
      <c r="F1921" s="5">
        <v>3</v>
      </c>
      <c r="G1921" t="s">
        <v>3598</v>
      </c>
    </row>
    <row r="1922" spans="1:7" x14ac:dyDescent="0.35">
      <c r="A1922" t="s">
        <v>2399</v>
      </c>
      <c r="B1922" t="s">
        <v>10</v>
      </c>
      <c r="C1922">
        <v>399</v>
      </c>
      <c r="D1922" s="5">
        <v>1</v>
      </c>
      <c r="E1922" s="5">
        <v>1920</v>
      </c>
      <c r="F1922" s="5">
        <v>3</v>
      </c>
      <c r="G1922" t="s">
        <v>3598</v>
      </c>
    </row>
    <row r="1923" spans="1:7" x14ac:dyDescent="0.35">
      <c r="A1923" t="s">
        <v>2400</v>
      </c>
      <c r="B1923" t="s">
        <v>10</v>
      </c>
      <c r="C1923">
        <v>398.75</v>
      </c>
      <c r="D1923" s="5">
        <v>7</v>
      </c>
      <c r="E1923" s="5">
        <v>1922</v>
      </c>
      <c r="F1923" s="5">
        <v>3</v>
      </c>
      <c r="G1923" t="s">
        <v>3598</v>
      </c>
    </row>
    <row r="1924" spans="1:7" x14ac:dyDescent="0.35">
      <c r="A1924" t="s">
        <v>2401</v>
      </c>
      <c r="B1924" t="s">
        <v>10</v>
      </c>
      <c r="C1924">
        <v>398</v>
      </c>
      <c r="D1924" s="5">
        <v>2</v>
      </c>
      <c r="E1924" s="5">
        <v>1923</v>
      </c>
      <c r="F1924" s="5">
        <v>3</v>
      </c>
      <c r="G1924" t="s">
        <v>3598</v>
      </c>
    </row>
    <row r="1925" spans="1:7" x14ac:dyDescent="0.35">
      <c r="A1925" t="s">
        <v>2402</v>
      </c>
      <c r="B1925" t="s">
        <v>146</v>
      </c>
      <c r="C1925">
        <v>397.8</v>
      </c>
      <c r="D1925" s="5">
        <v>2</v>
      </c>
      <c r="E1925" s="5">
        <v>1924</v>
      </c>
      <c r="F1925" s="5">
        <v>3</v>
      </c>
      <c r="G1925" t="s">
        <v>3598</v>
      </c>
    </row>
    <row r="1926" spans="1:7" x14ac:dyDescent="0.35">
      <c r="A1926" t="s">
        <v>2403</v>
      </c>
      <c r="B1926" t="s">
        <v>44</v>
      </c>
      <c r="C1926">
        <v>397.8</v>
      </c>
      <c r="D1926" s="5">
        <v>1</v>
      </c>
      <c r="E1926" s="5">
        <v>1924</v>
      </c>
      <c r="F1926" s="5">
        <v>3</v>
      </c>
      <c r="G1926" t="s">
        <v>3598</v>
      </c>
    </row>
    <row r="1927" spans="1:7" x14ac:dyDescent="0.35">
      <c r="A1927" t="s">
        <v>2404</v>
      </c>
      <c r="B1927" t="s">
        <v>10</v>
      </c>
      <c r="C1927">
        <v>397</v>
      </c>
      <c r="D1927" s="5">
        <v>2</v>
      </c>
      <c r="E1927" s="5">
        <v>1926</v>
      </c>
      <c r="F1927" s="5">
        <v>3</v>
      </c>
      <c r="G1927" t="s">
        <v>3598</v>
      </c>
    </row>
    <row r="1928" spans="1:7" x14ac:dyDescent="0.35">
      <c r="A1928" t="s">
        <v>2405</v>
      </c>
      <c r="B1928" t="s">
        <v>10</v>
      </c>
      <c r="C1928">
        <v>397</v>
      </c>
      <c r="D1928" s="5">
        <v>3</v>
      </c>
      <c r="E1928" s="5">
        <v>1926</v>
      </c>
      <c r="F1928" s="5">
        <v>3</v>
      </c>
      <c r="G1928" t="s">
        <v>3598</v>
      </c>
    </row>
    <row r="1929" spans="1:7" x14ac:dyDescent="0.35">
      <c r="A1929" t="s">
        <v>2406</v>
      </c>
      <c r="B1929" t="s">
        <v>10</v>
      </c>
      <c r="C1929">
        <v>395.5</v>
      </c>
      <c r="D1929" s="5">
        <v>8</v>
      </c>
      <c r="E1929" s="5">
        <v>1928</v>
      </c>
      <c r="F1929" s="5">
        <v>3</v>
      </c>
      <c r="G1929" t="s">
        <v>3598</v>
      </c>
    </row>
    <row r="1930" spans="1:7" x14ac:dyDescent="0.35">
      <c r="A1930" t="s">
        <v>2407</v>
      </c>
      <c r="B1930" t="s">
        <v>10</v>
      </c>
      <c r="C1930">
        <v>394.7</v>
      </c>
      <c r="D1930" s="5">
        <v>2</v>
      </c>
      <c r="E1930" s="5">
        <v>1929</v>
      </c>
      <c r="F1930" s="5">
        <v>3</v>
      </c>
      <c r="G1930" t="s">
        <v>3598</v>
      </c>
    </row>
    <row r="1931" spans="1:7" x14ac:dyDescent="0.35">
      <c r="A1931" t="s">
        <v>2408</v>
      </c>
      <c r="B1931" t="s">
        <v>10</v>
      </c>
      <c r="C1931">
        <v>393</v>
      </c>
      <c r="D1931" s="5">
        <v>11</v>
      </c>
      <c r="E1931" s="5">
        <v>1930</v>
      </c>
      <c r="F1931" s="5">
        <v>3</v>
      </c>
      <c r="G1931" t="s">
        <v>3598</v>
      </c>
    </row>
    <row r="1932" spans="1:7" x14ac:dyDescent="0.35">
      <c r="A1932" t="s">
        <v>2409</v>
      </c>
      <c r="B1932" t="s">
        <v>10</v>
      </c>
      <c r="C1932">
        <v>392.4</v>
      </c>
      <c r="D1932" s="5">
        <v>16</v>
      </c>
      <c r="E1932" s="5">
        <v>1931</v>
      </c>
      <c r="F1932" s="5">
        <v>3</v>
      </c>
      <c r="G1932" t="s">
        <v>3598</v>
      </c>
    </row>
    <row r="1933" spans="1:7" x14ac:dyDescent="0.35">
      <c r="A1933" t="s">
        <v>2410</v>
      </c>
      <c r="B1933" t="s">
        <v>10</v>
      </c>
      <c r="C1933">
        <v>392.37</v>
      </c>
      <c r="D1933" s="5">
        <v>3</v>
      </c>
      <c r="E1933" s="5">
        <v>1932</v>
      </c>
      <c r="F1933" s="5">
        <v>3</v>
      </c>
      <c r="G1933" t="s">
        <v>3598</v>
      </c>
    </row>
    <row r="1934" spans="1:7" x14ac:dyDescent="0.35">
      <c r="A1934" t="s">
        <v>2411</v>
      </c>
      <c r="B1934" t="s">
        <v>10</v>
      </c>
      <c r="C1934">
        <v>392.33</v>
      </c>
      <c r="D1934" s="5">
        <v>10</v>
      </c>
      <c r="E1934" s="5">
        <v>1933</v>
      </c>
      <c r="F1934" s="5">
        <v>3</v>
      </c>
      <c r="G1934" t="s">
        <v>3598</v>
      </c>
    </row>
    <row r="1935" spans="1:7" x14ac:dyDescent="0.35">
      <c r="A1935" t="s">
        <v>2412</v>
      </c>
      <c r="B1935" t="s">
        <v>44</v>
      </c>
      <c r="C1935">
        <v>391.15</v>
      </c>
      <c r="D1935" s="5">
        <v>3</v>
      </c>
      <c r="E1935" s="5">
        <v>1934</v>
      </c>
      <c r="F1935" s="5">
        <v>3</v>
      </c>
      <c r="G1935" t="s">
        <v>3598</v>
      </c>
    </row>
    <row r="1936" spans="1:7" x14ac:dyDescent="0.35">
      <c r="A1936" t="s">
        <v>2414</v>
      </c>
      <c r="B1936" t="s">
        <v>10</v>
      </c>
      <c r="C1936">
        <v>390</v>
      </c>
      <c r="D1936" s="5">
        <v>1</v>
      </c>
      <c r="E1936" s="5">
        <v>1935</v>
      </c>
      <c r="F1936" s="5">
        <v>3</v>
      </c>
      <c r="G1936" t="s">
        <v>3598</v>
      </c>
    </row>
    <row r="1937" spans="1:7" x14ac:dyDescent="0.35">
      <c r="A1937" t="s">
        <v>2416</v>
      </c>
      <c r="B1937" t="s">
        <v>10</v>
      </c>
      <c r="C1937">
        <v>389.99</v>
      </c>
      <c r="D1937" s="5">
        <v>1</v>
      </c>
      <c r="E1937" s="5">
        <v>1936</v>
      </c>
      <c r="F1937" s="5">
        <v>3</v>
      </c>
      <c r="G1937" t="s">
        <v>3598</v>
      </c>
    </row>
    <row r="1938" spans="1:7" x14ac:dyDescent="0.35">
      <c r="A1938" t="s">
        <v>2417</v>
      </c>
      <c r="B1938" t="s">
        <v>44</v>
      </c>
      <c r="C1938">
        <v>389.84</v>
      </c>
      <c r="D1938" s="5">
        <v>7</v>
      </c>
      <c r="E1938" s="5">
        <v>1937</v>
      </c>
      <c r="F1938" s="5">
        <v>3</v>
      </c>
      <c r="G1938" t="s">
        <v>3598</v>
      </c>
    </row>
    <row r="1939" spans="1:7" x14ac:dyDescent="0.35">
      <c r="A1939" t="s">
        <v>2418</v>
      </c>
      <c r="B1939" t="s">
        <v>10</v>
      </c>
      <c r="C1939">
        <v>389.64</v>
      </c>
      <c r="D1939" s="5">
        <v>3</v>
      </c>
      <c r="E1939" s="5">
        <v>1938</v>
      </c>
      <c r="F1939" s="5">
        <v>3</v>
      </c>
      <c r="G1939" t="s">
        <v>3598</v>
      </c>
    </row>
    <row r="1940" spans="1:7" x14ac:dyDescent="0.35">
      <c r="A1940" t="s">
        <v>2420</v>
      </c>
      <c r="B1940" t="s">
        <v>10</v>
      </c>
      <c r="C1940">
        <v>389</v>
      </c>
      <c r="D1940" s="5">
        <v>1</v>
      </c>
      <c r="E1940" s="5">
        <v>1939</v>
      </c>
      <c r="F1940" s="5">
        <v>3</v>
      </c>
      <c r="G1940" t="s">
        <v>3598</v>
      </c>
    </row>
    <row r="1941" spans="1:7" x14ac:dyDescent="0.35">
      <c r="A1941" t="s">
        <v>2421</v>
      </c>
      <c r="B1941" t="s">
        <v>185</v>
      </c>
      <c r="C1941">
        <v>389</v>
      </c>
      <c r="D1941" s="5">
        <v>1</v>
      </c>
      <c r="E1941" s="5">
        <v>1939</v>
      </c>
      <c r="F1941" s="5">
        <v>3</v>
      </c>
      <c r="G1941" t="s">
        <v>3598</v>
      </c>
    </row>
    <row r="1942" spans="1:7" x14ac:dyDescent="0.35">
      <c r="A1942" t="s">
        <v>2422</v>
      </c>
      <c r="B1942" t="s">
        <v>10</v>
      </c>
      <c r="C1942">
        <v>388.98</v>
      </c>
      <c r="D1942" s="5">
        <v>3</v>
      </c>
      <c r="E1942" s="5">
        <v>1941</v>
      </c>
      <c r="F1942" s="5">
        <v>3</v>
      </c>
      <c r="G1942" t="s">
        <v>3598</v>
      </c>
    </row>
    <row r="1943" spans="1:7" x14ac:dyDescent="0.35">
      <c r="A1943" t="s">
        <v>2423</v>
      </c>
      <c r="B1943" t="s">
        <v>10</v>
      </c>
      <c r="C1943">
        <v>388.89</v>
      </c>
      <c r="D1943" s="5">
        <v>8</v>
      </c>
      <c r="E1943" s="5">
        <v>1942</v>
      </c>
      <c r="F1943" s="5">
        <v>3</v>
      </c>
      <c r="G1943" t="s">
        <v>3598</v>
      </c>
    </row>
    <row r="1944" spans="1:7" x14ac:dyDescent="0.35">
      <c r="A1944" t="s">
        <v>2424</v>
      </c>
      <c r="B1944" t="s">
        <v>10</v>
      </c>
      <c r="C1944">
        <v>388.6</v>
      </c>
      <c r="D1944" s="5">
        <v>4</v>
      </c>
      <c r="E1944" s="5">
        <v>1943</v>
      </c>
      <c r="F1944" s="5">
        <v>3</v>
      </c>
      <c r="G1944" t="s">
        <v>3598</v>
      </c>
    </row>
    <row r="1945" spans="1:7" x14ac:dyDescent="0.35">
      <c r="A1945" t="s">
        <v>2425</v>
      </c>
      <c r="B1945" t="s">
        <v>146</v>
      </c>
      <c r="C1945">
        <v>388</v>
      </c>
      <c r="D1945" s="5">
        <v>3</v>
      </c>
      <c r="E1945" s="5">
        <v>1944</v>
      </c>
      <c r="F1945" s="5">
        <v>3</v>
      </c>
      <c r="G1945" t="s">
        <v>3598</v>
      </c>
    </row>
    <row r="1946" spans="1:7" x14ac:dyDescent="0.35">
      <c r="A1946" t="s">
        <v>2427</v>
      </c>
      <c r="B1946" t="s">
        <v>51</v>
      </c>
      <c r="C1946">
        <v>387.56</v>
      </c>
      <c r="D1946" s="5">
        <v>9</v>
      </c>
      <c r="E1946" s="5">
        <v>1945</v>
      </c>
      <c r="F1946" s="5">
        <v>3</v>
      </c>
      <c r="G1946" t="s">
        <v>3598</v>
      </c>
    </row>
    <row r="1947" spans="1:7" x14ac:dyDescent="0.35">
      <c r="A1947" t="s">
        <v>2428</v>
      </c>
      <c r="B1947" t="s">
        <v>10</v>
      </c>
      <c r="C1947">
        <v>385.61</v>
      </c>
      <c r="D1947" s="5">
        <v>1</v>
      </c>
      <c r="E1947" s="5">
        <v>1946</v>
      </c>
      <c r="F1947" s="5">
        <v>3</v>
      </c>
      <c r="G1947" t="s">
        <v>3598</v>
      </c>
    </row>
    <row r="1948" spans="1:7" x14ac:dyDescent="0.35">
      <c r="A1948" t="s">
        <v>2429</v>
      </c>
      <c r="B1948" t="s">
        <v>61</v>
      </c>
      <c r="C1948">
        <v>385</v>
      </c>
      <c r="D1948" s="5">
        <v>2</v>
      </c>
      <c r="E1948" s="5">
        <v>1947</v>
      </c>
      <c r="F1948" s="5">
        <v>3</v>
      </c>
      <c r="G1948" t="s">
        <v>3598</v>
      </c>
    </row>
    <row r="1949" spans="1:7" x14ac:dyDescent="0.35">
      <c r="A1949" t="s">
        <v>2430</v>
      </c>
      <c r="B1949" t="s">
        <v>10</v>
      </c>
      <c r="C1949">
        <v>385</v>
      </c>
      <c r="D1949" s="5">
        <v>3</v>
      </c>
      <c r="E1949" s="5">
        <v>1947</v>
      </c>
      <c r="F1949" s="5">
        <v>3</v>
      </c>
      <c r="G1949" t="s">
        <v>3598</v>
      </c>
    </row>
    <row r="1950" spans="1:7" x14ac:dyDescent="0.35">
      <c r="A1950" t="s">
        <v>2431</v>
      </c>
      <c r="B1950" t="s">
        <v>10</v>
      </c>
      <c r="C1950">
        <v>383</v>
      </c>
      <c r="D1950" s="5">
        <v>4</v>
      </c>
      <c r="E1950" s="5">
        <v>1949</v>
      </c>
      <c r="F1950" s="5">
        <v>3</v>
      </c>
      <c r="G1950" t="s">
        <v>3598</v>
      </c>
    </row>
    <row r="1951" spans="1:7" x14ac:dyDescent="0.35">
      <c r="A1951" t="s">
        <v>2432</v>
      </c>
      <c r="B1951" t="s">
        <v>10</v>
      </c>
      <c r="C1951">
        <v>382.9</v>
      </c>
      <c r="D1951" s="5">
        <v>3</v>
      </c>
      <c r="E1951" s="5">
        <v>1950</v>
      </c>
      <c r="F1951" s="5">
        <v>3</v>
      </c>
      <c r="G1951" t="s">
        <v>3598</v>
      </c>
    </row>
    <row r="1952" spans="1:7" x14ac:dyDescent="0.35">
      <c r="A1952" t="s">
        <v>2433</v>
      </c>
      <c r="B1952" t="s">
        <v>10</v>
      </c>
      <c r="C1952">
        <v>381.73</v>
      </c>
      <c r="D1952" s="5">
        <v>18</v>
      </c>
      <c r="E1952" s="5">
        <v>1951</v>
      </c>
      <c r="F1952" s="5">
        <v>3</v>
      </c>
      <c r="G1952" t="s">
        <v>3598</v>
      </c>
    </row>
    <row r="1953" spans="1:7" x14ac:dyDescent="0.35">
      <c r="A1953" t="s">
        <v>2434</v>
      </c>
      <c r="B1953" t="s">
        <v>10</v>
      </c>
      <c r="C1953">
        <v>379.8</v>
      </c>
      <c r="D1953" s="5">
        <v>2</v>
      </c>
      <c r="E1953" s="5">
        <v>1952</v>
      </c>
      <c r="F1953" s="5">
        <v>3</v>
      </c>
      <c r="G1953" t="s">
        <v>3598</v>
      </c>
    </row>
    <row r="1954" spans="1:7" x14ac:dyDescent="0.35">
      <c r="A1954" t="s">
        <v>2435</v>
      </c>
      <c r="B1954" t="s">
        <v>10</v>
      </c>
      <c r="C1954">
        <v>378.8</v>
      </c>
      <c r="D1954" s="5">
        <v>19</v>
      </c>
      <c r="E1954" s="5">
        <v>1953</v>
      </c>
      <c r="F1954" s="5">
        <v>3</v>
      </c>
      <c r="G1954" t="s">
        <v>3598</v>
      </c>
    </row>
    <row r="1955" spans="1:7" x14ac:dyDescent="0.35">
      <c r="A1955" t="s">
        <v>2436</v>
      </c>
      <c r="B1955" t="s">
        <v>10</v>
      </c>
      <c r="C1955">
        <v>374.8</v>
      </c>
      <c r="D1955" s="5">
        <v>12</v>
      </c>
      <c r="E1955" s="5">
        <v>1954</v>
      </c>
      <c r="F1955" s="5">
        <v>3</v>
      </c>
      <c r="G1955" t="s">
        <v>3598</v>
      </c>
    </row>
    <row r="1956" spans="1:7" x14ac:dyDescent="0.35">
      <c r="A1956" t="s">
        <v>2437</v>
      </c>
      <c r="B1956" t="s">
        <v>10</v>
      </c>
      <c r="C1956">
        <v>373.91</v>
      </c>
      <c r="D1956" s="5">
        <v>9</v>
      </c>
      <c r="E1956" s="5">
        <v>1955</v>
      </c>
      <c r="F1956" s="5">
        <v>3</v>
      </c>
      <c r="G1956" t="s">
        <v>3598</v>
      </c>
    </row>
    <row r="1957" spans="1:7" x14ac:dyDescent="0.35">
      <c r="A1957" t="s">
        <v>2438</v>
      </c>
      <c r="B1957" t="s">
        <v>44</v>
      </c>
      <c r="C1957">
        <v>373.9</v>
      </c>
      <c r="D1957" s="5">
        <v>8</v>
      </c>
      <c r="E1957" s="5">
        <v>1956</v>
      </c>
      <c r="F1957" s="5">
        <v>3</v>
      </c>
      <c r="G1957" t="s">
        <v>3598</v>
      </c>
    </row>
    <row r="1958" spans="1:7" x14ac:dyDescent="0.35">
      <c r="A1958" t="s">
        <v>2439</v>
      </c>
      <c r="B1958" t="s">
        <v>10</v>
      </c>
      <c r="C1958">
        <v>372.5</v>
      </c>
      <c r="D1958" s="5">
        <v>12</v>
      </c>
      <c r="E1958" s="5">
        <v>1957</v>
      </c>
      <c r="F1958" s="5">
        <v>3</v>
      </c>
      <c r="G1958" t="s">
        <v>3598</v>
      </c>
    </row>
    <row r="1959" spans="1:7" x14ac:dyDescent="0.35">
      <c r="A1959" t="s">
        <v>2440</v>
      </c>
      <c r="B1959" t="s">
        <v>51</v>
      </c>
      <c r="C1959">
        <v>371.73</v>
      </c>
      <c r="D1959" s="5">
        <v>19</v>
      </c>
      <c r="E1959" s="5">
        <v>1958</v>
      </c>
      <c r="F1959" s="5">
        <v>3</v>
      </c>
      <c r="G1959" t="s">
        <v>3598</v>
      </c>
    </row>
    <row r="1960" spans="1:7" x14ac:dyDescent="0.35">
      <c r="A1960" t="s">
        <v>2441</v>
      </c>
      <c r="B1960" t="s">
        <v>30</v>
      </c>
      <c r="C1960">
        <v>371.2</v>
      </c>
      <c r="D1960" s="5">
        <v>6</v>
      </c>
      <c r="E1960" s="5">
        <v>1959</v>
      </c>
      <c r="F1960" s="5">
        <v>3</v>
      </c>
      <c r="G1960" t="s">
        <v>3598</v>
      </c>
    </row>
    <row r="1961" spans="1:7" x14ac:dyDescent="0.35">
      <c r="A1961" t="s">
        <v>2442</v>
      </c>
      <c r="B1961" t="s">
        <v>433</v>
      </c>
      <c r="C1961">
        <v>371.2</v>
      </c>
      <c r="D1961" s="5">
        <v>5</v>
      </c>
      <c r="E1961" s="5">
        <v>1959</v>
      </c>
      <c r="F1961" s="5">
        <v>3</v>
      </c>
      <c r="G1961" t="s">
        <v>3598</v>
      </c>
    </row>
    <row r="1962" spans="1:7" x14ac:dyDescent="0.35">
      <c r="A1962" t="s">
        <v>2443</v>
      </c>
      <c r="B1962" t="s">
        <v>51</v>
      </c>
      <c r="C1962">
        <v>370.78</v>
      </c>
      <c r="D1962" s="5">
        <v>4</v>
      </c>
      <c r="E1962" s="5">
        <v>1961</v>
      </c>
      <c r="F1962" s="5">
        <v>3</v>
      </c>
      <c r="G1962" t="s">
        <v>3598</v>
      </c>
    </row>
    <row r="1963" spans="1:7" x14ac:dyDescent="0.35">
      <c r="A1963" t="s">
        <v>2444</v>
      </c>
      <c r="B1963" t="s">
        <v>10</v>
      </c>
      <c r="C1963">
        <v>369.81</v>
      </c>
      <c r="D1963" s="5">
        <v>4</v>
      </c>
      <c r="E1963" s="5">
        <v>1962</v>
      </c>
      <c r="F1963" s="5">
        <v>3</v>
      </c>
      <c r="G1963" t="s">
        <v>3598</v>
      </c>
    </row>
    <row r="1964" spans="1:7" x14ac:dyDescent="0.35">
      <c r="A1964" t="s">
        <v>2445</v>
      </c>
      <c r="B1964" t="s">
        <v>10</v>
      </c>
      <c r="C1964">
        <v>369.8</v>
      </c>
      <c r="D1964" s="5">
        <v>4</v>
      </c>
      <c r="E1964" s="5">
        <v>1963</v>
      </c>
      <c r="F1964" s="5">
        <v>3</v>
      </c>
      <c r="G1964" t="s">
        <v>3598</v>
      </c>
    </row>
    <row r="1965" spans="1:7" x14ac:dyDescent="0.35">
      <c r="A1965" t="s">
        <v>2446</v>
      </c>
      <c r="B1965" t="s">
        <v>10</v>
      </c>
      <c r="C1965">
        <v>369.4</v>
      </c>
      <c r="D1965" s="5">
        <v>25</v>
      </c>
      <c r="E1965" s="5">
        <v>1964</v>
      </c>
      <c r="F1965" s="5">
        <v>3</v>
      </c>
      <c r="G1965" t="s">
        <v>3598</v>
      </c>
    </row>
    <row r="1966" spans="1:7" x14ac:dyDescent="0.35">
      <c r="A1966" t="s">
        <v>2447</v>
      </c>
      <c r="B1966" t="s">
        <v>10</v>
      </c>
      <c r="C1966">
        <v>367</v>
      </c>
      <c r="D1966" s="5">
        <v>1</v>
      </c>
      <c r="E1966" s="5">
        <v>1965</v>
      </c>
      <c r="F1966" s="5">
        <v>3</v>
      </c>
      <c r="G1966" t="s">
        <v>3598</v>
      </c>
    </row>
    <row r="1967" spans="1:7" x14ac:dyDescent="0.35">
      <c r="A1967" t="s">
        <v>2448</v>
      </c>
      <c r="B1967" t="s">
        <v>10</v>
      </c>
      <c r="C1967">
        <v>365</v>
      </c>
      <c r="D1967" s="5">
        <v>5</v>
      </c>
      <c r="E1967" s="5">
        <v>1966</v>
      </c>
      <c r="F1967" s="5">
        <v>3</v>
      </c>
      <c r="G1967" t="s">
        <v>3598</v>
      </c>
    </row>
    <row r="1968" spans="1:7" x14ac:dyDescent="0.35">
      <c r="A1968" t="s">
        <v>2449</v>
      </c>
      <c r="B1968" t="s">
        <v>10</v>
      </c>
      <c r="C1968">
        <v>364.45</v>
      </c>
      <c r="D1968" s="5">
        <v>9</v>
      </c>
      <c r="E1968" s="5">
        <v>1967</v>
      </c>
      <c r="F1968" s="5">
        <v>3</v>
      </c>
      <c r="G1968" t="s">
        <v>3598</v>
      </c>
    </row>
    <row r="1969" spans="1:7" x14ac:dyDescent="0.35">
      <c r="A1969" t="s">
        <v>2450</v>
      </c>
      <c r="B1969" t="s">
        <v>10</v>
      </c>
      <c r="C1969">
        <v>361.98</v>
      </c>
      <c r="D1969" s="5">
        <v>4</v>
      </c>
      <c r="E1969" s="5">
        <v>1968</v>
      </c>
      <c r="F1969" s="5">
        <v>3</v>
      </c>
      <c r="G1969" t="s">
        <v>3598</v>
      </c>
    </row>
    <row r="1970" spans="1:7" x14ac:dyDescent="0.35">
      <c r="A1970" t="s">
        <v>2451</v>
      </c>
      <c r="B1970" t="s">
        <v>61</v>
      </c>
      <c r="C1970">
        <v>361.6</v>
      </c>
      <c r="D1970" s="5">
        <v>4</v>
      </c>
      <c r="E1970" s="5">
        <v>1969</v>
      </c>
      <c r="F1970" s="5">
        <v>3</v>
      </c>
      <c r="G1970" t="s">
        <v>3598</v>
      </c>
    </row>
    <row r="1971" spans="1:7" x14ac:dyDescent="0.35">
      <c r="A1971" t="s">
        <v>2452</v>
      </c>
      <c r="B1971" t="s">
        <v>10</v>
      </c>
      <c r="C1971">
        <v>361.18</v>
      </c>
      <c r="D1971" s="5">
        <v>3</v>
      </c>
      <c r="E1971" s="5">
        <v>1970</v>
      </c>
      <c r="F1971" s="5">
        <v>3</v>
      </c>
      <c r="G1971" t="s">
        <v>3598</v>
      </c>
    </row>
    <row r="1972" spans="1:7" x14ac:dyDescent="0.35">
      <c r="A1972" t="s">
        <v>2453</v>
      </c>
      <c r="B1972" t="s">
        <v>61</v>
      </c>
      <c r="C1972">
        <v>360</v>
      </c>
      <c r="D1972" s="5">
        <v>2</v>
      </c>
      <c r="E1972" s="5">
        <v>1971</v>
      </c>
      <c r="F1972" s="5">
        <v>3</v>
      </c>
      <c r="G1972" t="s">
        <v>3598</v>
      </c>
    </row>
    <row r="1973" spans="1:7" x14ac:dyDescent="0.35">
      <c r="A1973" t="s">
        <v>2455</v>
      </c>
      <c r="B1973" t="s">
        <v>10</v>
      </c>
      <c r="C1973">
        <v>360</v>
      </c>
      <c r="D1973" s="5">
        <v>3</v>
      </c>
      <c r="E1973" s="5">
        <v>1971</v>
      </c>
      <c r="F1973" s="5">
        <v>3</v>
      </c>
      <c r="G1973" t="s">
        <v>3598</v>
      </c>
    </row>
    <row r="1974" spans="1:7" x14ac:dyDescent="0.35">
      <c r="A1974" t="s">
        <v>2456</v>
      </c>
      <c r="B1974" t="s">
        <v>10</v>
      </c>
      <c r="C1974">
        <v>359.93</v>
      </c>
      <c r="D1974" s="5">
        <v>7</v>
      </c>
      <c r="E1974" s="5">
        <v>1973</v>
      </c>
      <c r="F1974" s="5">
        <v>3</v>
      </c>
      <c r="G1974" t="s">
        <v>3598</v>
      </c>
    </row>
    <row r="1975" spans="1:7" x14ac:dyDescent="0.35">
      <c r="A1975" t="s">
        <v>2457</v>
      </c>
      <c r="B1975" t="s">
        <v>44</v>
      </c>
      <c r="C1975">
        <v>359.7</v>
      </c>
      <c r="D1975" s="5">
        <v>3</v>
      </c>
      <c r="E1975" s="5">
        <v>1974</v>
      </c>
      <c r="F1975" s="5">
        <v>3</v>
      </c>
      <c r="G1975" t="s">
        <v>3598</v>
      </c>
    </row>
    <row r="1976" spans="1:7" x14ac:dyDescent="0.35">
      <c r="A1976" t="s">
        <v>2458</v>
      </c>
      <c r="B1976" t="s">
        <v>10</v>
      </c>
      <c r="C1976">
        <v>359.7</v>
      </c>
      <c r="D1976" s="5">
        <v>3</v>
      </c>
      <c r="E1976" s="5">
        <v>1974</v>
      </c>
      <c r="F1976" s="5">
        <v>3</v>
      </c>
      <c r="G1976" t="s">
        <v>3598</v>
      </c>
    </row>
    <row r="1977" spans="1:7" x14ac:dyDescent="0.35">
      <c r="A1977" t="s">
        <v>2459</v>
      </c>
      <c r="B1977" t="s">
        <v>10</v>
      </c>
      <c r="C1977">
        <v>359.7</v>
      </c>
      <c r="D1977" s="5">
        <v>5</v>
      </c>
      <c r="E1977" s="5">
        <v>1976</v>
      </c>
      <c r="F1977" s="5">
        <v>3</v>
      </c>
      <c r="G1977" t="s">
        <v>3598</v>
      </c>
    </row>
    <row r="1978" spans="1:7" x14ac:dyDescent="0.35">
      <c r="A1978" t="s">
        <v>2460</v>
      </c>
      <c r="B1978" t="s">
        <v>185</v>
      </c>
      <c r="C1978">
        <v>359.6</v>
      </c>
      <c r="D1978" s="5">
        <v>2</v>
      </c>
      <c r="E1978" s="5">
        <v>1977</v>
      </c>
      <c r="F1978" s="5">
        <v>3</v>
      </c>
      <c r="G1978" t="s">
        <v>3598</v>
      </c>
    </row>
    <row r="1979" spans="1:7" x14ac:dyDescent="0.35">
      <c r="A1979" t="s">
        <v>2461</v>
      </c>
      <c r="B1979" t="s">
        <v>10</v>
      </c>
      <c r="C1979">
        <v>359.33</v>
      </c>
      <c r="D1979" s="5">
        <v>7</v>
      </c>
      <c r="E1979" s="5">
        <v>1978</v>
      </c>
      <c r="F1979" s="5">
        <v>3</v>
      </c>
      <c r="G1979" t="s">
        <v>3598</v>
      </c>
    </row>
    <row r="1980" spans="1:7" x14ac:dyDescent="0.35">
      <c r="A1980" t="s">
        <v>2463</v>
      </c>
      <c r="B1980" t="s">
        <v>10</v>
      </c>
      <c r="C1980">
        <v>359</v>
      </c>
      <c r="D1980" s="5">
        <v>8</v>
      </c>
      <c r="E1980" s="5">
        <v>1979</v>
      </c>
      <c r="F1980" s="5">
        <v>3</v>
      </c>
      <c r="G1980" t="s">
        <v>3598</v>
      </c>
    </row>
    <row r="1981" spans="1:7" x14ac:dyDescent="0.35">
      <c r="A1981" t="s">
        <v>2464</v>
      </c>
      <c r="B1981" t="s">
        <v>10</v>
      </c>
      <c r="C1981">
        <v>358</v>
      </c>
      <c r="D1981" s="5">
        <v>2</v>
      </c>
      <c r="E1981" s="5">
        <v>1980</v>
      </c>
      <c r="F1981" s="5">
        <v>3</v>
      </c>
      <c r="G1981" t="s">
        <v>3598</v>
      </c>
    </row>
    <row r="1982" spans="1:7" x14ac:dyDescent="0.35">
      <c r="A1982" t="s">
        <v>2466</v>
      </c>
      <c r="B1982" t="s">
        <v>10</v>
      </c>
      <c r="C1982">
        <v>357.5</v>
      </c>
      <c r="D1982" s="5">
        <v>5</v>
      </c>
      <c r="E1982" s="5">
        <v>1981</v>
      </c>
      <c r="F1982" s="5">
        <v>3</v>
      </c>
      <c r="G1982" t="s">
        <v>3598</v>
      </c>
    </row>
    <row r="1983" spans="1:7" x14ac:dyDescent="0.35">
      <c r="A1983" t="s">
        <v>2467</v>
      </c>
      <c r="B1983" t="s">
        <v>51</v>
      </c>
      <c r="C1983">
        <v>356.3</v>
      </c>
      <c r="D1983" s="5">
        <v>10</v>
      </c>
      <c r="E1983" s="5">
        <v>1982</v>
      </c>
      <c r="F1983" s="5">
        <v>3</v>
      </c>
      <c r="G1983" t="s">
        <v>3598</v>
      </c>
    </row>
    <row r="1984" spans="1:7" x14ac:dyDescent="0.35">
      <c r="A1984" t="s">
        <v>2468</v>
      </c>
      <c r="B1984" t="s">
        <v>305</v>
      </c>
      <c r="C1984">
        <v>355</v>
      </c>
      <c r="D1984" s="5">
        <v>1</v>
      </c>
      <c r="E1984" s="5">
        <v>1983</v>
      </c>
      <c r="F1984" s="5">
        <v>3</v>
      </c>
      <c r="G1984" t="s">
        <v>3598</v>
      </c>
    </row>
    <row r="1985" spans="1:7" x14ac:dyDescent="0.35">
      <c r="A1985" t="s">
        <v>2470</v>
      </c>
      <c r="B1985" t="s">
        <v>10</v>
      </c>
      <c r="C1985">
        <v>354.92</v>
      </c>
      <c r="D1985" s="5">
        <v>3</v>
      </c>
      <c r="E1985" s="5">
        <v>1984</v>
      </c>
      <c r="F1985" s="5">
        <v>3</v>
      </c>
      <c r="G1985" t="s">
        <v>3598</v>
      </c>
    </row>
    <row r="1986" spans="1:7" x14ac:dyDescent="0.35">
      <c r="A1986" t="s">
        <v>2471</v>
      </c>
      <c r="B1986" t="s">
        <v>10</v>
      </c>
      <c r="C1986">
        <v>354.9</v>
      </c>
      <c r="D1986" s="5">
        <v>1</v>
      </c>
      <c r="E1986" s="5">
        <v>1985</v>
      </c>
      <c r="F1986" s="5">
        <v>3</v>
      </c>
      <c r="G1986" t="s">
        <v>3598</v>
      </c>
    </row>
    <row r="1987" spans="1:7" x14ac:dyDescent="0.35">
      <c r="A1987" t="s">
        <v>2472</v>
      </c>
      <c r="B1987" t="s">
        <v>44</v>
      </c>
      <c r="C1987">
        <v>354.9</v>
      </c>
      <c r="D1987" s="5">
        <v>1</v>
      </c>
      <c r="E1987" s="5">
        <v>1985</v>
      </c>
      <c r="F1987" s="5">
        <v>3</v>
      </c>
      <c r="G1987" t="s">
        <v>3598</v>
      </c>
    </row>
    <row r="1988" spans="1:7" x14ac:dyDescent="0.35">
      <c r="A1988" t="s">
        <v>2474</v>
      </c>
      <c r="B1988" t="s">
        <v>61</v>
      </c>
      <c r="C1988">
        <v>354.86</v>
      </c>
      <c r="D1988" s="5">
        <v>8</v>
      </c>
      <c r="E1988" s="5">
        <v>1987</v>
      </c>
      <c r="F1988" s="5">
        <v>3</v>
      </c>
      <c r="G1988" t="s">
        <v>3598</v>
      </c>
    </row>
    <row r="1989" spans="1:7" x14ac:dyDescent="0.35">
      <c r="A1989" t="s">
        <v>2475</v>
      </c>
      <c r="B1989" t="s">
        <v>10</v>
      </c>
      <c r="C1989">
        <v>354.4</v>
      </c>
      <c r="D1989" s="5">
        <v>3</v>
      </c>
      <c r="E1989" s="5">
        <v>1988</v>
      </c>
      <c r="F1989" s="5">
        <v>3</v>
      </c>
      <c r="G1989" t="s">
        <v>3598</v>
      </c>
    </row>
    <row r="1990" spans="1:7" x14ac:dyDescent="0.35">
      <c r="A1990" t="s">
        <v>2476</v>
      </c>
      <c r="B1990" t="s">
        <v>51</v>
      </c>
      <c r="C1990">
        <v>353.9</v>
      </c>
      <c r="D1990" s="5">
        <v>4</v>
      </c>
      <c r="E1990" s="5">
        <v>1989</v>
      </c>
      <c r="F1990" s="5">
        <v>3</v>
      </c>
      <c r="G1990" t="s">
        <v>3598</v>
      </c>
    </row>
    <row r="1991" spans="1:7" x14ac:dyDescent="0.35">
      <c r="A1991" t="s">
        <v>2477</v>
      </c>
      <c r="B1991" t="s">
        <v>30</v>
      </c>
      <c r="C1991">
        <v>353.32</v>
      </c>
      <c r="D1991" s="5">
        <v>7</v>
      </c>
      <c r="E1991" s="5">
        <v>1990</v>
      </c>
      <c r="F1991" s="5">
        <v>3</v>
      </c>
      <c r="G1991" t="s">
        <v>3598</v>
      </c>
    </row>
    <row r="1992" spans="1:7" x14ac:dyDescent="0.35">
      <c r="A1992" t="s">
        <v>2478</v>
      </c>
      <c r="B1992" t="s">
        <v>10</v>
      </c>
      <c r="C1992">
        <v>352.84</v>
      </c>
      <c r="D1992" s="5">
        <v>7</v>
      </c>
      <c r="E1992" s="5">
        <v>1991</v>
      </c>
      <c r="F1992" s="5">
        <v>3</v>
      </c>
      <c r="G1992" t="s">
        <v>3598</v>
      </c>
    </row>
    <row r="1993" spans="1:7" x14ac:dyDescent="0.35">
      <c r="A1993" t="s">
        <v>2479</v>
      </c>
      <c r="B1993" t="s">
        <v>10</v>
      </c>
      <c r="C1993">
        <v>351.7</v>
      </c>
      <c r="D1993" s="5">
        <v>6</v>
      </c>
      <c r="E1993" s="5">
        <v>1992</v>
      </c>
      <c r="F1993" s="5">
        <v>3</v>
      </c>
      <c r="G1993" t="s">
        <v>3598</v>
      </c>
    </row>
    <row r="1994" spans="1:7" x14ac:dyDescent="0.35">
      <c r="A1994" t="s">
        <v>2480</v>
      </c>
      <c r="B1994" t="s">
        <v>51</v>
      </c>
      <c r="C1994">
        <v>350.67</v>
      </c>
      <c r="D1994" s="5">
        <v>4</v>
      </c>
      <c r="E1994" s="5">
        <v>1993</v>
      </c>
      <c r="F1994" s="5">
        <v>3</v>
      </c>
      <c r="G1994" t="s">
        <v>3598</v>
      </c>
    </row>
    <row r="1995" spans="1:7" x14ac:dyDescent="0.35">
      <c r="A1995" t="s">
        <v>2481</v>
      </c>
      <c r="B1995" t="s">
        <v>61</v>
      </c>
      <c r="C1995">
        <v>350</v>
      </c>
      <c r="D1995" s="5">
        <v>1</v>
      </c>
      <c r="E1995" s="5">
        <v>1994</v>
      </c>
      <c r="F1995" s="5">
        <v>3</v>
      </c>
      <c r="G1995" t="s">
        <v>3598</v>
      </c>
    </row>
    <row r="1996" spans="1:7" x14ac:dyDescent="0.35">
      <c r="A1996" t="s">
        <v>2482</v>
      </c>
      <c r="B1996" t="s">
        <v>30</v>
      </c>
      <c r="C1996">
        <v>349.95</v>
      </c>
      <c r="D1996" s="5">
        <v>5</v>
      </c>
      <c r="E1996" s="5">
        <v>1995</v>
      </c>
      <c r="F1996" s="5">
        <v>3</v>
      </c>
      <c r="G1996" t="s">
        <v>3598</v>
      </c>
    </row>
    <row r="1997" spans="1:7" x14ac:dyDescent="0.35">
      <c r="A1997" t="s">
        <v>2483</v>
      </c>
      <c r="B1997" t="s">
        <v>10</v>
      </c>
      <c r="C1997">
        <v>349.8</v>
      </c>
      <c r="D1997" s="5">
        <v>2</v>
      </c>
      <c r="E1997" s="5">
        <v>1996</v>
      </c>
      <c r="F1997" s="5">
        <v>3</v>
      </c>
      <c r="G1997" t="s">
        <v>3598</v>
      </c>
    </row>
    <row r="1998" spans="1:7" x14ac:dyDescent="0.35">
      <c r="A1998" t="s">
        <v>2484</v>
      </c>
      <c r="B1998" t="s">
        <v>10</v>
      </c>
      <c r="C1998">
        <v>349.3</v>
      </c>
      <c r="D1998" s="5">
        <v>5</v>
      </c>
      <c r="E1998" s="5">
        <v>1997</v>
      </c>
      <c r="F1998" s="5">
        <v>3</v>
      </c>
      <c r="G1998" t="s">
        <v>3598</v>
      </c>
    </row>
    <row r="1999" spans="1:7" x14ac:dyDescent="0.35">
      <c r="A1999" t="s">
        <v>2485</v>
      </c>
      <c r="B1999" t="s">
        <v>10</v>
      </c>
      <c r="C1999">
        <v>349.29</v>
      </c>
      <c r="D1999" s="5">
        <v>8</v>
      </c>
      <c r="E1999" s="5">
        <v>1998</v>
      </c>
      <c r="F1999" s="5">
        <v>3</v>
      </c>
      <c r="G1999" t="s">
        <v>3598</v>
      </c>
    </row>
    <row r="2000" spans="1:7" x14ac:dyDescent="0.35">
      <c r="A2000" t="s">
        <v>2486</v>
      </c>
      <c r="B2000" t="s">
        <v>30</v>
      </c>
      <c r="C2000">
        <v>347.95</v>
      </c>
      <c r="D2000" s="5">
        <v>3</v>
      </c>
      <c r="E2000" s="5">
        <v>1999</v>
      </c>
      <c r="F2000" s="5">
        <v>3</v>
      </c>
      <c r="G2000" t="s">
        <v>3598</v>
      </c>
    </row>
    <row r="2001" spans="1:7" x14ac:dyDescent="0.35">
      <c r="A2001" t="s">
        <v>2487</v>
      </c>
      <c r="B2001" t="s">
        <v>10</v>
      </c>
      <c r="C2001">
        <v>346</v>
      </c>
      <c r="D2001" s="5">
        <v>7</v>
      </c>
      <c r="E2001" s="5">
        <v>2000</v>
      </c>
      <c r="F2001" s="5">
        <v>3</v>
      </c>
      <c r="G2001" t="s">
        <v>3598</v>
      </c>
    </row>
    <row r="2002" spans="1:7" x14ac:dyDescent="0.35">
      <c r="A2002" t="s">
        <v>2488</v>
      </c>
      <c r="B2002" t="s">
        <v>10</v>
      </c>
      <c r="C2002">
        <v>345.7</v>
      </c>
      <c r="D2002" s="5">
        <v>4</v>
      </c>
      <c r="E2002" s="5">
        <v>2001</v>
      </c>
      <c r="F2002" s="5">
        <v>3</v>
      </c>
      <c r="G2002" t="s">
        <v>3598</v>
      </c>
    </row>
    <row r="2003" spans="1:7" x14ac:dyDescent="0.35">
      <c r="A2003" t="s">
        <v>2489</v>
      </c>
      <c r="B2003" t="s">
        <v>51</v>
      </c>
      <c r="C2003">
        <v>345.6</v>
      </c>
      <c r="D2003" s="5">
        <v>33</v>
      </c>
      <c r="E2003" s="5">
        <v>2002</v>
      </c>
      <c r="F2003" s="5">
        <v>3</v>
      </c>
      <c r="G2003" t="s">
        <v>3598</v>
      </c>
    </row>
    <row r="2004" spans="1:7" x14ac:dyDescent="0.35">
      <c r="A2004" t="s">
        <v>2490</v>
      </c>
      <c r="B2004" t="s">
        <v>10</v>
      </c>
      <c r="C2004">
        <v>345</v>
      </c>
      <c r="D2004" s="5">
        <v>5</v>
      </c>
      <c r="E2004" s="5">
        <v>2003</v>
      </c>
      <c r="F2004" s="5">
        <v>3</v>
      </c>
      <c r="G2004" t="s">
        <v>3598</v>
      </c>
    </row>
    <row r="2005" spans="1:7" x14ac:dyDescent="0.35">
      <c r="A2005" t="s">
        <v>2491</v>
      </c>
      <c r="B2005" t="s">
        <v>10</v>
      </c>
      <c r="C2005">
        <v>345</v>
      </c>
      <c r="D2005" s="5">
        <v>5</v>
      </c>
      <c r="E2005" s="5">
        <v>2003</v>
      </c>
      <c r="F2005" s="5">
        <v>3</v>
      </c>
      <c r="G2005" t="s">
        <v>3598</v>
      </c>
    </row>
    <row r="2006" spans="1:7" x14ac:dyDescent="0.35">
      <c r="A2006" t="s">
        <v>2492</v>
      </c>
      <c r="B2006" t="s">
        <v>30</v>
      </c>
      <c r="C2006">
        <v>345</v>
      </c>
      <c r="D2006" s="5">
        <v>1</v>
      </c>
      <c r="E2006" s="5">
        <v>2003</v>
      </c>
      <c r="F2006" s="5">
        <v>3</v>
      </c>
      <c r="G2006" t="s">
        <v>3598</v>
      </c>
    </row>
    <row r="2007" spans="1:7" x14ac:dyDescent="0.35">
      <c r="A2007" t="s">
        <v>2493</v>
      </c>
      <c r="B2007" t="s">
        <v>10</v>
      </c>
      <c r="C2007">
        <v>344.78</v>
      </c>
      <c r="D2007" s="5">
        <v>3</v>
      </c>
      <c r="E2007" s="5">
        <v>2006</v>
      </c>
      <c r="F2007" s="5">
        <v>3</v>
      </c>
      <c r="G2007" t="s">
        <v>3598</v>
      </c>
    </row>
    <row r="2008" spans="1:7" x14ac:dyDescent="0.35">
      <c r="A2008" t="s">
        <v>2494</v>
      </c>
      <c r="B2008" t="s">
        <v>146</v>
      </c>
      <c r="C2008">
        <v>344.2</v>
      </c>
      <c r="D2008" s="5">
        <v>7</v>
      </c>
      <c r="E2008" s="5">
        <v>2007</v>
      </c>
      <c r="F2008" s="5">
        <v>3</v>
      </c>
      <c r="G2008" t="s">
        <v>3598</v>
      </c>
    </row>
    <row r="2009" spans="1:7" x14ac:dyDescent="0.35">
      <c r="A2009" t="s">
        <v>2496</v>
      </c>
      <c r="B2009" t="s">
        <v>51</v>
      </c>
      <c r="C2009">
        <v>343</v>
      </c>
      <c r="D2009" s="5">
        <v>1</v>
      </c>
      <c r="E2009" s="5">
        <v>2008</v>
      </c>
      <c r="F2009" s="5">
        <v>3</v>
      </c>
      <c r="G2009" t="s">
        <v>3598</v>
      </c>
    </row>
    <row r="2010" spans="1:7" x14ac:dyDescent="0.35">
      <c r="A2010" t="s">
        <v>2497</v>
      </c>
      <c r="B2010" t="s">
        <v>10</v>
      </c>
      <c r="C2010">
        <v>342.78</v>
      </c>
      <c r="D2010" s="5">
        <v>1</v>
      </c>
      <c r="E2010" s="5">
        <v>2009</v>
      </c>
      <c r="F2010" s="5">
        <v>3</v>
      </c>
      <c r="G2010" t="s">
        <v>3598</v>
      </c>
    </row>
    <row r="2011" spans="1:7" x14ac:dyDescent="0.35">
      <c r="A2011" t="s">
        <v>2498</v>
      </c>
      <c r="B2011" t="s">
        <v>10</v>
      </c>
      <c r="C2011">
        <v>342.6</v>
      </c>
      <c r="D2011" s="5">
        <v>5</v>
      </c>
      <c r="E2011" s="5">
        <v>2010</v>
      </c>
      <c r="F2011" s="5">
        <v>3</v>
      </c>
      <c r="G2011" t="s">
        <v>3598</v>
      </c>
    </row>
    <row r="2012" spans="1:7" x14ac:dyDescent="0.35">
      <c r="A2012" t="s">
        <v>2499</v>
      </c>
      <c r="B2012" t="s">
        <v>226</v>
      </c>
      <c r="C2012">
        <v>341.98</v>
      </c>
      <c r="D2012" s="5">
        <v>2</v>
      </c>
      <c r="E2012" s="5">
        <v>2011</v>
      </c>
      <c r="F2012" s="5">
        <v>3</v>
      </c>
      <c r="G2012" t="s">
        <v>3598</v>
      </c>
    </row>
    <row r="2013" spans="1:7" x14ac:dyDescent="0.35">
      <c r="A2013" t="s">
        <v>2500</v>
      </c>
      <c r="B2013" t="s">
        <v>51</v>
      </c>
      <c r="C2013">
        <v>340</v>
      </c>
      <c r="D2013" s="5">
        <v>8</v>
      </c>
      <c r="E2013" s="5">
        <v>2012</v>
      </c>
      <c r="F2013" s="5">
        <v>3</v>
      </c>
      <c r="G2013" t="s">
        <v>3598</v>
      </c>
    </row>
    <row r="2014" spans="1:7" x14ac:dyDescent="0.35">
      <c r="A2014" t="s">
        <v>2501</v>
      </c>
      <c r="B2014" t="s">
        <v>51</v>
      </c>
      <c r="C2014">
        <v>339.92</v>
      </c>
      <c r="D2014" s="5">
        <v>8</v>
      </c>
      <c r="E2014" s="5">
        <v>2013</v>
      </c>
      <c r="F2014" s="5">
        <v>3</v>
      </c>
      <c r="G2014" t="s">
        <v>3598</v>
      </c>
    </row>
    <row r="2015" spans="1:7" x14ac:dyDescent="0.35">
      <c r="A2015" t="s">
        <v>2502</v>
      </c>
      <c r="B2015" t="s">
        <v>10</v>
      </c>
      <c r="C2015">
        <v>339.8</v>
      </c>
      <c r="D2015" s="5">
        <v>2</v>
      </c>
      <c r="E2015" s="5">
        <v>2014</v>
      </c>
      <c r="F2015" s="5">
        <v>3</v>
      </c>
      <c r="G2015" t="s">
        <v>3598</v>
      </c>
    </row>
    <row r="2016" spans="1:7" x14ac:dyDescent="0.35">
      <c r="A2016" t="s">
        <v>2503</v>
      </c>
      <c r="B2016" t="s">
        <v>10</v>
      </c>
      <c r="C2016">
        <v>337.9</v>
      </c>
      <c r="D2016" s="5">
        <v>10</v>
      </c>
      <c r="E2016" s="5">
        <v>2015</v>
      </c>
      <c r="F2016" s="5">
        <v>3</v>
      </c>
      <c r="G2016" t="s">
        <v>3598</v>
      </c>
    </row>
    <row r="2017" spans="1:7" x14ac:dyDescent="0.35">
      <c r="A2017" t="s">
        <v>2504</v>
      </c>
      <c r="B2017" t="s">
        <v>10</v>
      </c>
      <c r="C2017">
        <v>337.1</v>
      </c>
      <c r="D2017" s="5">
        <v>11</v>
      </c>
      <c r="E2017" s="5">
        <v>2016</v>
      </c>
      <c r="F2017" s="5">
        <v>3</v>
      </c>
      <c r="G2017" t="s">
        <v>3598</v>
      </c>
    </row>
    <row r="2018" spans="1:7" x14ac:dyDescent="0.35">
      <c r="A2018" t="s">
        <v>2505</v>
      </c>
      <c r="B2018" t="s">
        <v>10</v>
      </c>
      <c r="C2018">
        <v>336.96</v>
      </c>
      <c r="D2018" s="5">
        <v>4</v>
      </c>
      <c r="E2018" s="5">
        <v>2017</v>
      </c>
      <c r="F2018" s="5">
        <v>3</v>
      </c>
      <c r="G2018" t="s">
        <v>3598</v>
      </c>
    </row>
    <row r="2019" spans="1:7" x14ac:dyDescent="0.35">
      <c r="A2019" t="s">
        <v>2506</v>
      </c>
      <c r="B2019" t="s">
        <v>10</v>
      </c>
      <c r="C2019">
        <v>335</v>
      </c>
      <c r="D2019" s="5">
        <v>2</v>
      </c>
      <c r="E2019" s="5">
        <v>2018</v>
      </c>
      <c r="F2019" s="5">
        <v>3</v>
      </c>
      <c r="G2019" t="s">
        <v>3598</v>
      </c>
    </row>
    <row r="2020" spans="1:7" x14ac:dyDescent="0.35">
      <c r="A2020" t="s">
        <v>2507</v>
      </c>
      <c r="B2020" t="s">
        <v>10</v>
      </c>
      <c r="C2020">
        <v>335</v>
      </c>
      <c r="D2020" s="5">
        <v>6</v>
      </c>
      <c r="E2020" s="5">
        <v>2018</v>
      </c>
      <c r="F2020" s="5">
        <v>3</v>
      </c>
      <c r="G2020" t="s">
        <v>3598</v>
      </c>
    </row>
    <row r="2021" spans="1:7" x14ac:dyDescent="0.35">
      <c r="A2021" t="s">
        <v>2508</v>
      </c>
      <c r="B2021" t="s">
        <v>10</v>
      </c>
      <c r="C2021">
        <v>335</v>
      </c>
      <c r="D2021" s="5">
        <v>4</v>
      </c>
      <c r="E2021" s="5">
        <v>2018</v>
      </c>
      <c r="F2021" s="5">
        <v>3</v>
      </c>
      <c r="G2021" t="s">
        <v>3598</v>
      </c>
    </row>
    <row r="2022" spans="1:7" x14ac:dyDescent="0.35">
      <c r="A2022" t="s">
        <v>2509</v>
      </c>
      <c r="B2022" t="s">
        <v>44</v>
      </c>
      <c r="C2022">
        <v>334.99</v>
      </c>
      <c r="D2022" s="5">
        <v>1</v>
      </c>
      <c r="E2022" s="5">
        <v>2021</v>
      </c>
      <c r="F2022" s="5">
        <v>3</v>
      </c>
      <c r="G2022" t="s">
        <v>3598</v>
      </c>
    </row>
    <row r="2023" spans="1:7" x14ac:dyDescent="0.35">
      <c r="A2023" t="s">
        <v>2511</v>
      </c>
      <c r="B2023" t="s">
        <v>10</v>
      </c>
      <c r="C2023">
        <v>334.5</v>
      </c>
      <c r="D2023" s="5">
        <v>4</v>
      </c>
      <c r="E2023" s="5">
        <v>2022</v>
      </c>
      <c r="F2023" s="5">
        <v>3</v>
      </c>
      <c r="G2023" t="s">
        <v>3598</v>
      </c>
    </row>
    <row r="2024" spans="1:7" x14ac:dyDescent="0.35">
      <c r="A2024" t="s">
        <v>2512</v>
      </c>
      <c r="B2024" t="s">
        <v>10</v>
      </c>
      <c r="C2024">
        <v>333.93</v>
      </c>
      <c r="D2024" s="5">
        <v>13</v>
      </c>
      <c r="E2024" s="5">
        <v>2023</v>
      </c>
      <c r="F2024" s="5">
        <v>3</v>
      </c>
      <c r="G2024" t="s">
        <v>3598</v>
      </c>
    </row>
    <row r="2025" spans="1:7" x14ac:dyDescent="0.35">
      <c r="A2025" t="s">
        <v>2513</v>
      </c>
      <c r="B2025" t="s">
        <v>10</v>
      </c>
      <c r="C2025">
        <v>333.3</v>
      </c>
      <c r="D2025" s="5">
        <v>14</v>
      </c>
      <c r="E2025" s="5">
        <v>2024</v>
      </c>
      <c r="F2025" s="5">
        <v>3</v>
      </c>
      <c r="G2025" t="s">
        <v>3598</v>
      </c>
    </row>
    <row r="2026" spans="1:7" x14ac:dyDescent="0.35">
      <c r="A2026" t="s">
        <v>2514</v>
      </c>
      <c r="B2026" t="s">
        <v>10</v>
      </c>
      <c r="C2026">
        <v>333</v>
      </c>
      <c r="D2026" s="5">
        <v>3</v>
      </c>
      <c r="E2026" s="5">
        <v>2025</v>
      </c>
      <c r="F2026" s="5">
        <v>3</v>
      </c>
      <c r="G2026" t="s">
        <v>3598</v>
      </c>
    </row>
    <row r="2027" spans="1:7" x14ac:dyDescent="0.35">
      <c r="A2027" t="s">
        <v>2515</v>
      </c>
      <c r="B2027" t="s">
        <v>10</v>
      </c>
      <c r="C2027">
        <v>328.9</v>
      </c>
      <c r="D2027" s="5">
        <v>1</v>
      </c>
      <c r="E2027" s="5">
        <v>2026</v>
      </c>
      <c r="F2027" s="5">
        <v>3</v>
      </c>
      <c r="G2027" t="s">
        <v>3598</v>
      </c>
    </row>
    <row r="2028" spans="1:7" x14ac:dyDescent="0.35">
      <c r="A2028" t="s">
        <v>2517</v>
      </c>
      <c r="B2028" t="s">
        <v>61</v>
      </c>
      <c r="C2028">
        <v>327.8</v>
      </c>
      <c r="D2028" s="5">
        <v>2</v>
      </c>
      <c r="E2028" s="5">
        <v>2027</v>
      </c>
      <c r="F2028" s="5">
        <v>3</v>
      </c>
      <c r="G2028" t="s">
        <v>3598</v>
      </c>
    </row>
    <row r="2029" spans="1:7" x14ac:dyDescent="0.35">
      <c r="A2029" t="s">
        <v>2518</v>
      </c>
      <c r="B2029" t="s">
        <v>10</v>
      </c>
      <c r="C2029">
        <v>327.63</v>
      </c>
      <c r="D2029" s="5">
        <v>2</v>
      </c>
      <c r="E2029" s="5">
        <v>2028</v>
      </c>
      <c r="F2029" s="5">
        <v>3</v>
      </c>
      <c r="G2029" t="s">
        <v>3598</v>
      </c>
    </row>
    <row r="2030" spans="1:7" x14ac:dyDescent="0.35">
      <c r="A2030" t="s">
        <v>2519</v>
      </c>
      <c r="B2030" t="s">
        <v>10</v>
      </c>
      <c r="C2030">
        <v>327.07</v>
      </c>
      <c r="D2030" s="5">
        <v>4</v>
      </c>
      <c r="E2030" s="5">
        <v>2029</v>
      </c>
      <c r="F2030" s="5">
        <v>3</v>
      </c>
      <c r="G2030" t="s">
        <v>3598</v>
      </c>
    </row>
    <row r="2031" spans="1:7" x14ac:dyDescent="0.35">
      <c r="A2031" t="s">
        <v>2520</v>
      </c>
      <c r="B2031" t="s">
        <v>51</v>
      </c>
      <c r="C2031">
        <v>324.8</v>
      </c>
      <c r="D2031" s="5">
        <v>12</v>
      </c>
      <c r="E2031" s="5">
        <v>2030</v>
      </c>
      <c r="F2031" s="5">
        <v>3</v>
      </c>
      <c r="G2031" t="s">
        <v>3598</v>
      </c>
    </row>
    <row r="2032" spans="1:7" x14ac:dyDescent="0.35">
      <c r="A2032" t="s">
        <v>2521</v>
      </c>
      <c r="B2032" t="s">
        <v>433</v>
      </c>
      <c r="C2032">
        <v>324.29000000000002</v>
      </c>
      <c r="D2032" s="5">
        <v>4</v>
      </c>
      <c r="E2032" s="5">
        <v>2031</v>
      </c>
      <c r="F2032" s="5">
        <v>3</v>
      </c>
      <c r="G2032" t="s">
        <v>3598</v>
      </c>
    </row>
    <row r="2033" spans="1:7" x14ac:dyDescent="0.35">
      <c r="A2033" t="s">
        <v>2522</v>
      </c>
      <c r="B2033" t="s">
        <v>51</v>
      </c>
      <c r="C2033">
        <v>324</v>
      </c>
      <c r="D2033" s="5">
        <v>2</v>
      </c>
      <c r="E2033" s="5">
        <v>2032</v>
      </c>
      <c r="F2033" s="5">
        <v>3</v>
      </c>
      <c r="G2033" t="s">
        <v>3598</v>
      </c>
    </row>
    <row r="2034" spans="1:7" x14ac:dyDescent="0.35">
      <c r="A2034" t="s">
        <v>2523</v>
      </c>
      <c r="B2034" t="s">
        <v>30</v>
      </c>
      <c r="C2034">
        <v>322.8</v>
      </c>
      <c r="D2034" s="5">
        <v>12</v>
      </c>
      <c r="E2034" s="5">
        <v>2033</v>
      </c>
      <c r="F2034" s="5">
        <v>3</v>
      </c>
      <c r="G2034" t="s">
        <v>3598</v>
      </c>
    </row>
    <row r="2035" spans="1:7" x14ac:dyDescent="0.35">
      <c r="A2035" t="s">
        <v>2525</v>
      </c>
      <c r="B2035" t="s">
        <v>10</v>
      </c>
      <c r="C2035">
        <v>322</v>
      </c>
      <c r="D2035" s="5">
        <v>8</v>
      </c>
      <c r="E2035" s="5">
        <v>2034</v>
      </c>
      <c r="F2035" s="5">
        <v>3</v>
      </c>
      <c r="G2035" t="s">
        <v>3598</v>
      </c>
    </row>
    <row r="2036" spans="1:7" x14ac:dyDescent="0.35">
      <c r="A2036" t="s">
        <v>2526</v>
      </c>
      <c r="B2036" t="s">
        <v>61</v>
      </c>
      <c r="C2036">
        <v>321.8</v>
      </c>
      <c r="D2036" s="5">
        <v>2</v>
      </c>
      <c r="E2036" s="5">
        <v>2035</v>
      </c>
      <c r="F2036" s="5">
        <v>3</v>
      </c>
      <c r="G2036" t="s">
        <v>3598</v>
      </c>
    </row>
    <row r="2037" spans="1:7" x14ac:dyDescent="0.35">
      <c r="A2037" t="s">
        <v>2527</v>
      </c>
      <c r="B2037" t="s">
        <v>433</v>
      </c>
      <c r="C2037">
        <v>321.5</v>
      </c>
      <c r="D2037" s="5">
        <v>5</v>
      </c>
      <c r="E2037" s="5">
        <v>2036</v>
      </c>
      <c r="F2037" s="5">
        <v>3</v>
      </c>
      <c r="G2037" t="s">
        <v>3598</v>
      </c>
    </row>
    <row r="2038" spans="1:7" x14ac:dyDescent="0.35">
      <c r="A2038" t="s">
        <v>2528</v>
      </c>
      <c r="B2038" t="s">
        <v>10</v>
      </c>
      <c r="C2038">
        <v>320.7</v>
      </c>
      <c r="D2038" s="5">
        <v>3</v>
      </c>
      <c r="E2038" s="5">
        <v>2037</v>
      </c>
      <c r="F2038" s="5">
        <v>3</v>
      </c>
      <c r="G2038" t="s">
        <v>3598</v>
      </c>
    </row>
    <row r="2039" spans="1:7" x14ac:dyDescent="0.35">
      <c r="A2039" t="s">
        <v>2529</v>
      </c>
      <c r="B2039" t="s">
        <v>10</v>
      </c>
      <c r="C2039">
        <v>320.55</v>
      </c>
      <c r="D2039" s="5">
        <v>7</v>
      </c>
      <c r="E2039" s="5">
        <v>2038</v>
      </c>
      <c r="F2039" s="5">
        <v>3</v>
      </c>
      <c r="G2039" t="s">
        <v>3598</v>
      </c>
    </row>
    <row r="2040" spans="1:7" x14ac:dyDescent="0.35">
      <c r="A2040" t="s">
        <v>2530</v>
      </c>
      <c r="B2040" t="s">
        <v>66</v>
      </c>
      <c r="C2040">
        <v>319.89999999999998</v>
      </c>
      <c r="D2040" s="5">
        <v>1</v>
      </c>
      <c r="E2040" s="5">
        <v>2039</v>
      </c>
      <c r="F2040" s="5">
        <v>3</v>
      </c>
      <c r="G2040" t="s">
        <v>3598</v>
      </c>
    </row>
    <row r="2041" spans="1:7" x14ac:dyDescent="0.35">
      <c r="A2041" t="s">
        <v>2531</v>
      </c>
      <c r="B2041" t="s">
        <v>51</v>
      </c>
      <c r="C2041">
        <v>319.5</v>
      </c>
      <c r="D2041" s="5">
        <v>5</v>
      </c>
      <c r="E2041" s="5">
        <v>2040</v>
      </c>
      <c r="F2041" s="5">
        <v>3</v>
      </c>
      <c r="G2041" t="s">
        <v>3598</v>
      </c>
    </row>
    <row r="2042" spans="1:7" x14ac:dyDescent="0.35">
      <c r="A2042" t="s">
        <v>2532</v>
      </c>
      <c r="B2042" t="s">
        <v>10</v>
      </c>
      <c r="C2042">
        <v>319</v>
      </c>
      <c r="D2042" s="5">
        <v>1</v>
      </c>
      <c r="E2042" s="5">
        <v>2041</v>
      </c>
      <c r="F2042" s="5">
        <v>3</v>
      </c>
      <c r="G2042" t="s">
        <v>3598</v>
      </c>
    </row>
    <row r="2043" spans="1:7" x14ac:dyDescent="0.35">
      <c r="A2043" t="s">
        <v>2533</v>
      </c>
      <c r="B2043" t="s">
        <v>555</v>
      </c>
      <c r="C2043">
        <v>318</v>
      </c>
      <c r="D2043" s="5">
        <v>2</v>
      </c>
      <c r="E2043" s="5">
        <v>2042</v>
      </c>
      <c r="F2043" s="5">
        <v>3</v>
      </c>
      <c r="G2043" t="s">
        <v>3598</v>
      </c>
    </row>
    <row r="2044" spans="1:7" x14ac:dyDescent="0.35">
      <c r="A2044" t="s">
        <v>2535</v>
      </c>
      <c r="B2044" t="s">
        <v>61</v>
      </c>
      <c r="C2044">
        <v>318</v>
      </c>
      <c r="D2044" s="5">
        <v>2</v>
      </c>
      <c r="E2044" s="5">
        <v>2042</v>
      </c>
      <c r="F2044" s="5">
        <v>3</v>
      </c>
      <c r="G2044" t="s">
        <v>3598</v>
      </c>
    </row>
    <row r="2045" spans="1:7" x14ac:dyDescent="0.35">
      <c r="A2045" t="s">
        <v>2536</v>
      </c>
      <c r="B2045" t="s">
        <v>30</v>
      </c>
      <c r="C2045">
        <v>317.7</v>
      </c>
      <c r="D2045" s="5">
        <v>3</v>
      </c>
      <c r="E2045" s="5">
        <v>2044</v>
      </c>
      <c r="F2045" s="5">
        <v>3</v>
      </c>
      <c r="G2045" t="s">
        <v>3598</v>
      </c>
    </row>
    <row r="2046" spans="1:7" x14ac:dyDescent="0.35">
      <c r="A2046" t="s">
        <v>2537</v>
      </c>
      <c r="B2046" t="s">
        <v>61</v>
      </c>
      <c r="C2046">
        <v>316.60000000000002</v>
      </c>
      <c r="D2046" s="5">
        <v>3</v>
      </c>
      <c r="E2046" s="5">
        <v>2045</v>
      </c>
      <c r="F2046" s="5">
        <v>3</v>
      </c>
      <c r="G2046" t="s">
        <v>3598</v>
      </c>
    </row>
    <row r="2047" spans="1:7" x14ac:dyDescent="0.35">
      <c r="A2047" t="s">
        <v>2538</v>
      </c>
      <c r="B2047" t="s">
        <v>10</v>
      </c>
      <c r="C2047">
        <v>316</v>
      </c>
      <c r="D2047" s="5">
        <v>4</v>
      </c>
      <c r="E2047" s="5">
        <v>2046</v>
      </c>
      <c r="F2047" s="5">
        <v>3</v>
      </c>
      <c r="G2047" t="s">
        <v>3598</v>
      </c>
    </row>
    <row r="2048" spans="1:7" x14ac:dyDescent="0.35">
      <c r="A2048" t="s">
        <v>2539</v>
      </c>
      <c r="B2048" t="s">
        <v>30</v>
      </c>
      <c r="C2048">
        <v>315.7</v>
      </c>
      <c r="D2048" s="5">
        <v>5</v>
      </c>
      <c r="E2048" s="5">
        <v>2047</v>
      </c>
      <c r="F2048" s="5">
        <v>3</v>
      </c>
      <c r="G2048" t="s">
        <v>3598</v>
      </c>
    </row>
    <row r="2049" spans="1:7" x14ac:dyDescent="0.35">
      <c r="A2049" t="s">
        <v>2541</v>
      </c>
      <c r="B2049" t="s">
        <v>10</v>
      </c>
      <c r="C2049">
        <v>315</v>
      </c>
      <c r="D2049" s="5">
        <v>1</v>
      </c>
      <c r="E2049" s="5">
        <v>2048</v>
      </c>
      <c r="F2049" s="5">
        <v>3</v>
      </c>
      <c r="G2049" t="s">
        <v>3598</v>
      </c>
    </row>
    <row r="2050" spans="1:7" x14ac:dyDescent="0.35">
      <c r="A2050" t="s">
        <v>2542</v>
      </c>
      <c r="B2050" t="s">
        <v>146</v>
      </c>
      <c r="C2050">
        <v>314.95999999999998</v>
      </c>
      <c r="D2050" s="5">
        <v>2</v>
      </c>
      <c r="E2050" s="5">
        <v>2049</v>
      </c>
      <c r="F2050" s="5">
        <v>3</v>
      </c>
      <c r="G2050" t="s">
        <v>3598</v>
      </c>
    </row>
    <row r="2051" spans="1:7" x14ac:dyDescent="0.35">
      <c r="A2051" t="s">
        <v>2544</v>
      </c>
      <c r="B2051" t="s">
        <v>10</v>
      </c>
      <c r="C2051">
        <v>314.95999999999998</v>
      </c>
      <c r="D2051" s="5">
        <v>4</v>
      </c>
      <c r="E2051" s="5">
        <v>2050</v>
      </c>
      <c r="F2051" s="5">
        <v>3</v>
      </c>
      <c r="G2051" t="s">
        <v>3598</v>
      </c>
    </row>
    <row r="2052" spans="1:7" x14ac:dyDescent="0.35">
      <c r="A2052" t="s">
        <v>2545</v>
      </c>
      <c r="B2052" t="s">
        <v>433</v>
      </c>
      <c r="C2052">
        <v>314.51</v>
      </c>
      <c r="D2052" s="5">
        <v>5</v>
      </c>
      <c r="E2052" s="5">
        <v>2051</v>
      </c>
      <c r="F2052" s="5">
        <v>3</v>
      </c>
      <c r="G2052" t="s">
        <v>3598</v>
      </c>
    </row>
    <row r="2053" spans="1:7" x14ac:dyDescent="0.35">
      <c r="A2053" t="s">
        <v>2547</v>
      </c>
      <c r="B2053" t="s">
        <v>10</v>
      </c>
      <c r="C2053">
        <v>312.99</v>
      </c>
      <c r="D2053" s="5">
        <v>2</v>
      </c>
      <c r="E2053" s="5">
        <v>2052</v>
      </c>
      <c r="F2053" s="5">
        <v>3</v>
      </c>
      <c r="G2053" t="s">
        <v>3598</v>
      </c>
    </row>
    <row r="2054" spans="1:7" x14ac:dyDescent="0.35">
      <c r="A2054" t="s">
        <v>2548</v>
      </c>
      <c r="B2054" t="s">
        <v>44</v>
      </c>
      <c r="C2054">
        <v>312</v>
      </c>
      <c r="D2054" s="5">
        <v>6</v>
      </c>
      <c r="E2054" s="5">
        <v>2053</v>
      </c>
      <c r="F2054" s="5">
        <v>3</v>
      </c>
      <c r="G2054" t="s">
        <v>3598</v>
      </c>
    </row>
    <row r="2055" spans="1:7" x14ac:dyDescent="0.35">
      <c r="A2055" t="s">
        <v>2549</v>
      </c>
      <c r="B2055" t="s">
        <v>10</v>
      </c>
      <c r="C2055">
        <v>311.10000000000002</v>
      </c>
      <c r="D2055" s="5">
        <v>9</v>
      </c>
      <c r="E2055" s="5">
        <v>2054</v>
      </c>
      <c r="F2055" s="5">
        <v>3</v>
      </c>
      <c r="G2055" t="s">
        <v>3598</v>
      </c>
    </row>
    <row r="2056" spans="1:7" x14ac:dyDescent="0.35">
      <c r="A2056" t="s">
        <v>2550</v>
      </c>
      <c r="B2056" t="s">
        <v>10</v>
      </c>
      <c r="C2056">
        <v>310.5</v>
      </c>
      <c r="D2056" s="5">
        <v>5</v>
      </c>
      <c r="E2056" s="5">
        <v>2055</v>
      </c>
      <c r="F2056" s="5">
        <v>3</v>
      </c>
      <c r="G2056" t="s">
        <v>3598</v>
      </c>
    </row>
    <row r="2057" spans="1:7" x14ac:dyDescent="0.35">
      <c r="A2057" t="s">
        <v>2551</v>
      </c>
      <c r="B2057" t="s">
        <v>10</v>
      </c>
      <c r="C2057">
        <v>309.89999999999998</v>
      </c>
      <c r="D2057" s="5">
        <v>5</v>
      </c>
      <c r="E2057" s="5">
        <v>2056</v>
      </c>
      <c r="F2057" s="5">
        <v>3</v>
      </c>
      <c r="G2057" t="s">
        <v>3598</v>
      </c>
    </row>
    <row r="2058" spans="1:7" x14ac:dyDescent="0.35">
      <c r="A2058" t="s">
        <v>2552</v>
      </c>
      <c r="B2058" t="s">
        <v>10</v>
      </c>
      <c r="C2058">
        <v>309.8</v>
      </c>
      <c r="D2058" s="5">
        <v>2</v>
      </c>
      <c r="E2058" s="5">
        <v>2057</v>
      </c>
      <c r="F2058" s="5">
        <v>3</v>
      </c>
      <c r="G2058" t="s">
        <v>3598</v>
      </c>
    </row>
    <row r="2059" spans="1:7" x14ac:dyDescent="0.35">
      <c r="A2059" t="s">
        <v>2553</v>
      </c>
      <c r="B2059" t="s">
        <v>51</v>
      </c>
      <c r="C2059">
        <v>309.7</v>
      </c>
      <c r="D2059" s="5">
        <v>3</v>
      </c>
      <c r="E2059" s="5">
        <v>2058</v>
      </c>
      <c r="F2059" s="5">
        <v>3</v>
      </c>
      <c r="G2059" t="s">
        <v>3598</v>
      </c>
    </row>
    <row r="2060" spans="1:7" x14ac:dyDescent="0.35">
      <c r="A2060" t="s">
        <v>2554</v>
      </c>
      <c r="B2060" t="s">
        <v>51</v>
      </c>
      <c r="C2060">
        <v>309</v>
      </c>
      <c r="D2060" s="5">
        <v>1</v>
      </c>
      <c r="E2060" s="5">
        <v>2059</v>
      </c>
      <c r="F2060" s="5">
        <v>3</v>
      </c>
      <c r="G2060" t="s">
        <v>3598</v>
      </c>
    </row>
    <row r="2061" spans="1:7" x14ac:dyDescent="0.35">
      <c r="A2061" t="s">
        <v>2555</v>
      </c>
      <c r="B2061" t="s">
        <v>61</v>
      </c>
      <c r="C2061">
        <v>308.95999999999998</v>
      </c>
      <c r="D2061" s="5">
        <v>6</v>
      </c>
      <c r="E2061" s="5">
        <v>2060</v>
      </c>
      <c r="F2061" s="5">
        <v>3</v>
      </c>
      <c r="G2061" t="s">
        <v>3598</v>
      </c>
    </row>
    <row r="2062" spans="1:7" x14ac:dyDescent="0.35">
      <c r="A2062" t="s">
        <v>2557</v>
      </c>
      <c r="B2062" t="s">
        <v>51</v>
      </c>
      <c r="C2062">
        <v>308.89999999999998</v>
      </c>
      <c r="D2062" s="5">
        <v>7</v>
      </c>
      <c r="E2062" s="5">
        <v>2061</v>
      </c>
      <c r="F2062" s="5">
        <v>3</v>
      </c>
      <c r="G2062" t="s">
        <v>3598</v>
      </c>
    </row>
    <row r="2063" spans="1:7" x14ac:dyDescent="0.35">
      <c r="A2063" t="s">
        <v>2558</v>
      </c>
      <c r="B2063" t="s">
        <v>51</v>
      </c>
      <c r="C2063">
        <v>308.58999999999997</v>
      </c>
      <c r="D2063" s="5">
        <v>4</v>
      </c>
      <c r="E2063" s="5">
        <v>2062</v>
      </c>
      <c r="F2063" s="5">
        <v>3</v>
      </c>
      <c r="G2063" t="s">
        <v>3598</v>
      </c>
    </row>
    <row r="2064" spans="1:7" x14ac:dyDescent="0.35">
      <c r="A2064" t="s">
        <v>2559</v>
      </c>
      <c r="B2064" t="s">
        <v>10</v>
      </c>
      <c r="C2064">
        <v>308.5</v>
      </c>
      <c r="D2064" s="5">
        <v>10</v>
      </c>
      <c r="E2064" s="5">
        <v>2063</v>
      </c>
      <c r="F2064" s="5">
        <v>3</v>
      </c>
      <c r="G2064" t="s">
        <v>3598</v>
      </c>
    </row>
    <row r="2065" spans="1:7" x14ac:dyDescent="0.35">
      <c r="A2065" t="s">
        <v>2560</v>
      </c>
      <c r="B2065" t="s">
        <v>30</v>
      </c>
      <c r="C2065">
        <v>308.27999999999997</v>
      </c>
      <c r="D2065" s="5">
        <v>9</v>
      </c>
      <c r="E2065" s="5">
        <v>2064</v>
      </c>
      <c r="F2065" s="5">
        <v>3</v>
      </c>
      <c r="G2065" t="s">
        <v>3598</v>
      </c>
    </row>
    <row r="2066" spans="1:7" x14ac:dyDescent="0.35">
      <c r="A2066" t="s">
        <v>2561</v>
      </c>
      <c r="B2066" t="s">
        <v>10</v>
      </c>
      <c r="C2066">
        <v>307.60000000000002</v>
      </c>
      <c r="D2066" s="5">
        <v>3</v>
      </c>
      <c r="E2066" s="5">
        <v>2065</v>
      </c>
      <c r="F2066" s="5">
        <v>3</v>
      </c>
      <c r="G2066" t="s">
        <v>3598</v>
      </c>
    </row>
    <row r="2067" spans="1:7" x14ac:dyDescent="0.35">
      <c r="A2067" t="s">
        <v>2563</v>
      </c>
      <c r="B2067" t="s">
        <v>146</v>
      </c>
      <c r="C2067">
        <v>307.5</v>
      </c>
      <c r="D2067" s="5">
        <v>6</v>
      </c>
      <c r="E2067" s="5">
        <v>2066</v>
      </c>
      <c r="F2067" s="5">
        <v>3</v>
      </c>
      <c r="G2067" t="s">
        <v>3598</v>
      </c>
    </row>
    <row r="2068" spans="1:7" x14ac:dyDescent="0.35">
      <c r="A2068" t="s">
        <v>2564</v>
      </c>
      <c r="B2068" t="s">
        <v>10</v>
      </c>
      <c r="C2068">
        <v>307</v>
      </c>
      <c r="D2068" s="5">
        <v>3</v>
      </c>
      <c r="E2068" s="5">
        <v>2067</v>
      </c>
      <c r="F2068" s="5">
        <v>3</v>
      </c>
      <c r="G2068" t="s">
        <v>3598</v>
      </c>
    </row>
    <row r="2069" spans="1:7" x14ac:dyDescent="0.35">
      <c r="A2069" t="s">
        <v>2565</v>
      </c>
      <c r="B2069" t="s">
        <v>10</v>
      </c>
      <c r="C2069">
        <v>306.89</v>
      </c>
      <c r="D2069" s="5">
        <v>2</v>
      </c>
      <c r="E2069" s="5">
        <v>2068</v>
      </c>
      <c r="F2069" s="5">
        <v>3</v>
      </c>
      <c r="G2069" t="s">
        <v>3598</v>
      </c>
    </row>
    <row r="2070" spans="1:7" x14ac:dyDescent="0.35">
      <c r="A2070" t="s">
        <v>2566</v>
      </c>
      <c r="B2070" t="s">
        <v>10</v>
      </c>
      <c r="C2070">
        <v>306.8</v>
      </c>
      <c r="D2070" s="5">
        <v>2</v>
      </c>
      <c r="E2070" s="5">
        <v>2069</v>
      </c>
      <c r="F2070" s="5">
        <v>3</v>
      </c>
      <c r="G2070" t="s">
        <v>3598</v>
      </c>
    </row>
    <row r="2071" spans="1:7" x14ac:dyDescent="0.35">
      <c r="A2071" t="s">
        <v>2567</v>
      </c>
      <c r="B2071" t="s">
        <v>10</v>
      </c>
      <c r="C2071">
        <v>305.95999999999998</v>
      </c>
      <c r="D2071" s="5">
        <v>3</v>
      </c>
      <c r="E2071" s="5">
        <v>2070</v>
      </c>
      <c r="F2071" s="5">
        <v>3</v>
      </c>
      <c r="G2071" t="s">
        <v>3598</v>
      </c>
    </row>
    <row r="2072" spans="1:7" x14ac:dyDescent="0.35">
      <c r="A2072" t="s">
        <v>2568</v>
      </c>
      <c r="B2072" t="s">
        <v>10</v>
      </c>
      <c r="C2072">
        <v>305.39999999999998</v>
      </c>
      <c r="D2072" s="5">
        <v>6</v>
      </c>
      <c r="E2072" s="5">
        <v>2071</v>
      </c>
      <c r="F2072" s="5">
        <v>3</v>
      </c>
      <c r="G2072" t="s">
        <v>3598</v>
      </c>
    </row>
    <row r="2073" spans="1:7" x14ac:dyDescent="0.35">
      <c r="A2073" t="s">
        <v>2569</v>
      </c>
      <c r="B2073" t="s">
        <v>10</v>
      </c>
      <c r="C2073">
        <v>305.24</v>
      </c>
      <c r="D2073" s="5">
        <v>2</v>
      </c>
      <c r="E2073" s="5">
        <v>2072</v>
      </c>
      <c r="F2073" s="5">
        <v>3</v>
      </c>
      <c r="G2073" t="s">
        <v>3598</v>
      </c>
    </row>
    <row r="2074" spans="1:7" x14ac:dyDescent="0.35">
      <c r="A2074" t="s">
        <v>2570</v>
      </c>
      <c r="B2074" t="s">
        <v>51</v>
      </c>
      <c r="C2074">
        <v>303.73</v>
      </c>
      <c r="D2074" s="5">
        <v>3</v>
      </c>
      <c r="E2074" s="5">
        <v>2073</v>
      </c>
      <c r="F2074" s="5">
        <v>3</v>
      </c>
      <c r="G2074" t="s">
        <v>3598</v>
      </c>
    </row>
    <row r="2075" spans="1:7" x14ac:dyDescent="0.35">
      <c r="A2075" t="s">
        <v>2571</v>
      </c>
      <c r="B2075" t="s">
        <v>10</v>
      </c>
      <c r="C2075">
        <v>303.60000000000002</v>
      </c>
      <c r="D2075" s="5">
        <v>4</v>
      </c>
      <c r="E2075" s="5">
        <v>2074</v>
      </c>
      <c r="F2075" s="5">
        <v>3</v>
      </c>
      <c r="G2075" t="s">
        <v>3598</v>
      </c>
    </row>
    <row r="2076" spans="1:7" x14ac:dyDescent="0.35">
      <c r="A2076" t="s">
        <v>2572</v>
      </c>
      <c r="B2076" t="s">
        <v>433</v>
      </c>
      <c r="C2076">
        <v>302.10000000000002</v>
      </c>
      <c r="D2076" s="5">
        <v>3</v>
      </c>
      <c r="E2076" s="5">
        <v>2075</v>
      </c>
      <c r="F2076" s="5">
        <v>3</v>
      </c>
      <c r="G2076" t="s">
        <v>3598</v>
      </c>
    </row>
    <row r="2077" spans="1:7" x14ac:dyDescent="0.35">
      <c r="A2077" t="s">
        <v>2574</v>
      </c>
      <c r="B2077" t="s">
        <v>10</v>
      </c>
      <c r="C2077">
        <v>301.60000000000002</v>
      </c>
      <c r="D2077" s="5">
        <v>3</v>
      </c>
      <c r="E2077" s="5">
        <v>2076</v>
      </c>
      <c r="F2077" s="5">
        <v>3</v>
      </c>
      <c r="G2077" t="s">
        <v>3598</v>
      </c>
    </row>
    <row r="2078" spans="1:7" x14ac:dyDescent="0.35">
      <c r="A2078" t="s">
        <v>2575</v>
      </c>
      <c r="B2078" t="s">
        <v>10</v>
      </c>
      <c r="C2078">
        <v>301</v>
      </c>
      <c r="D2078" s="5">
        <v>5</v>
      </c>
      <c r="E2078" s="5">
        <v>2077</v>
      </c>
      <c r="F2078" s="5">
        <v>3</v>
      </c>
      <c r="G2078" t="s">
        <v>3598</v>
      </c>
    </row>
    <row r="2079" spans="1:7" x14ac:dyDescent="0.35">
      <c r="A2079" t="s">
        <v>2576</v>
      </c>
      <c r="B2079" t="s">
        <v>44</v>
      </c>
      <c r="C2079">
        <v>300</v>
      </c>
      <c r="D2079" s="5">
        <v>1</v>
      </c>
      <c r="E2079" s="5">
        <v>2078</v>
      </c>
      <c r="F2079" s="5">
        <v>3</v>
      </c>
      <c r="G2079" t="s">
        <v>3598</v>
      </c>
    </row>
    <row r="2080" spans="1:7" x14ac:dyDescent="0.35">
      <c r="A2080" t="s">
        <v>2577</v>
      </c>
      <c r="B2080" t="s">
        <v>10</v>
      </c>
      <c r="C2080">
        <v>299.89999999999998</v>
      </c>
      <c r="D2080" s="5">
        <v>2</v>
      </c>
      <c r="E2080" s="5">
        <v>2079</v>
      </c>
      <c r="F2080" s="5">
        <v>3</v>
      </c>
      <c r="G2080" t="s">
        <v>3598</v>
      </c>
    </row>
    <row r="2081" spans="1:7" x14ac:dyDescent="0.35">
      <c r="A2081" t="s">
        <v>2578</v>
      </c>
      <c r="B2081" t="s">
        <v>13</v>
      </c>
      <c r="C2081">
        <v>299.89</v>
      </c>
      <c r="D2081" s="5">
        <v>1</v>
      </c>
      <c r="E2081" s="5">
        <v>2080</v>
      </c>
      <c r="F2081" s="5">
        <v>3</v>
      </c>
      <c r="G2081" t="s">
        <v>3598</v>
      </c>
    </row>
    <row r="2082" spans="1:7" x14ac:dyDescent="0.35">
      <c r="A2082" t="s">
        <v>2580</v>
      </c>
      <c r="B2082" t="s">
        <v>51</v>
      </c>
      <c r="C2082">
        <v>299.85000000000002</v>
      </c>
      <c r="D2082" s="5">
        <v>2</v>
      </c>
      <c r="E2082" s="5">
        <v>2081</v>
      </c>
      <c r="F2082" s="5">
        <v>3</v>
      </c>
      <c r="G2082" t="s">
        <v>3598</v>
      </c>
    </row>
    <row r="2083" spans="1:7" x14ac:dyDescent="0.35">
      <c r="A2083" t="s">
        <v>2581</v>
      </c>
      <c r="B2083" t="s">
        <v>61</v>
      </c>
      <c r="C2083">
        <v>299.7</v>
      </c>
      <c r="D2083" s="5">
        <v>3</v>
      </c>
      <c r="E2083" s="5">
        <v>2082</v>
      </c>
      <c r="F2083" s="5">
        <v>3</v>
      </c>
      <c r="G2083" t="s">
        <v>3598</v>
      </c>
    </row>
    <row r="2084" spans="1:7" x14ac:dyDescent="0.35">
      <c r="A2084" t="s">
        <v>2582</v>
      </c>
      <c r="B2084" t="s">
        <v>51</v>
      </c>
      <c r="C2084">
        <v>299.69</v>
      </c>
      <c r="D2084" s="5">
        <v>4</v>
      </c>
      <c r="E2084" s="5">
        <v>2083</v>
      </c>
      <c r="F2084" s="5">
        <v>3</v>
      </c>
      <c r="G2084" t="s">
        <v>3598</v>
      </c>
    </row>
    <row r="2085" spans="1:7" x14ac:dyDescent="0.35">
      <c r="A2085" t="s">
        <v>2583</v>
      </c>
      <c r="B2085" t="s">
        <v>10</v>
      </c>
      <c r="C2085">
        <v>299.5</v>
      </c>
      <c r="D2085" s="5">
        <v>2</v>
      </c>
      <c r="E2085" s="5">
        <v>2084</v>
      </c>
      <c r="F2085" s="5">
        <v>3</v>
      </c>
      <c r="G2085" t="s">
        <v>3598</v>
      </c>
    </row>
    <row r="2086" spans="1:7" x14ac:dyDescent="0.35">
      <c r="A2086" t="s">
        <v>2585</v>
      </c>
      <c r="B2086" t="s">
        <v>10</v>
      </c>
      <c r="C2086">
        <v>299</v>
      </c>
      <c r="D2086" s="5">
        <v>1</v>
      </c>
      <c r="E2086" s="5">
        <v>2085</v>
      </c>
      <c r="F2086" s="5">
        <v>3</v>
      </c>
      <c r="G2086" t="s">
        <v>3598</v>
      </c>
    </row>
    <row r="2087" spans="1:7" x14ac:dyDescent="0.35">
      <c r="A2087" t="s">
        <v>2586</v>
      </c>
      <c r="B2087" t="s">
        <v>10</v>
      </c>
      <c r="C2087">
        <v>299</v>
      </c>
      <c r="D2087" s="5">
        <v>1</v>
      </c>
      <c r="E2087" s="5">
        <v>2085</v>
      </c>
      <c r="F2087" s="5">
        <v>3</v>
      </c>
      <c r="G2087" t="s">
        <v>3598</v>
      </c>
    </row>
    <row r="2088" spans="1:7" x14ac:dyDescent="0.35">
      <c r="A2088" t="s">
        <v>2587</v>
      </c>
      <c r="B2088" t="s">
        <v>10</v>
      </c>
      <c r="C2088">
        <v>298.83</v>
      </c>
      <c r="D2088" s="5">
        <v>13</v>
      </c>
      <c r="E2088" s="5">
        <v>2087</v>
      </c>
      <c r="F2088" s="5">
        <v>3</v>
      </c>
      <c r="G2088" t="s">
        <v>3598</v>
      </c>
    </row>
    <row r="2089" spans="1:7" x14ac:dyDescent="0.35">
      <c r="A2089" t="s">
        <v>2588</v>
      </c>
      <c r="B2089" t="s">
        <v>10</v>
      </c>
      <c r="C2089">
        <v>298.7</v>
      </c>
      <c r="D2089" s="5">
        <v>5</v>
      </c>
      <c r="E2089" s="5">
        <v>2088</v>
      </c>
      <c r="F2089" s="5">
        <v>3</v>
      </c>
      <c r="G2089" t="s">
        <v>3598</v>
      </c>
    </row>
    <row r="2090" spans="1:7" x14ac:dyDescent="0.35">
      <c r="A2090" t="s">
        <v>2590</v>
      </c>
      <c r="B2090" t="s">
        <v>10</v>
      </c>
      <c r="C2090">
        <v>298.5</v>
      </c>
      <c r="D2090" s="5">
        <v>5</v>
      </c>
      <c r="E2090" s="5">
        <v>2089</v>
      </c>
      <c r="F2090" s="5">
        <v>3</v>
      </c>
      <c r="G2090" t="s">
        <v>3598</v>
      </c>
    </row>
    <row r="2091" spans="1:7" x14ac:dyDescent="0.35">
      <c r="A2091" t="s">
        <v>2591</v>
      </c>
      <c r="B2091" t="s">
        <v>10</v>
      </c>
      <c r="C2091">
        <v>298.13</v>
      </c>
      <c r="D2091" s="5">
        <v>1</v>
      </c>
      <c r="E2091" s="5">
        <v>2090</v>
      </c>
      <c r="F2091" s="5">
        <v>3</v>
      </c>
      <c r="G2091" t="s">
        <v>3598</v>
      </c>
    </row>
    <row r="2092" spans="1:7" x14ac:dyDescent="0.35">
      <c r="A2092" t="s">
        <v>2592</v>
      </c>
      <c r="B2092" t="s">
        <v>146</v>
      </c>
      <c r="C2092">
        <v>297</v>
      </c>
      <c r="D2092" s="5">
        <v>3</v>
      </c>
      <c r="E2092" s="5">
        <v>2091</v>
      </c>
      <c r="F2092" s="5">
        <v>3</v>
      </c>
      <c r="G2092" t="s">
        <v>3598</v>
      </c>
    </row>
    <row r="2093" spans="1:7" x14ac:dyDescent="0.35">
      <c r="A2093" t="s">
        <v>2593</v>
      </c>
      <c r="B2093" t="s">
        <v>433</v>
      </c>
      <c r="C2093">
        <v>296.60000000000002</v>
      </c>
      <c r="D2093" s="5">
        <v>3</v>
      </c>
      <c r="E2093" s="5">
        <v>2092</v>
      </c>
      <c r="F2093" s="5">
        <v>3</v>
      </c>
      <c r="G2093" t="s">
        <v>3598</v>
      </c>
    </row>
    <row r="2094" spans="1:7" x14ac:dyDescent="0.35">
      <c r="A2094" t="s">
        <v>2594</v>
      </c>
      <c r="B2094" t="s">
        <v>10</v>
      </c>
      <c r="C2094">
        <v>295.95999999999998</v>
      </c>
      <c r="D2094" s="5">
        <v>4</v>
      </c>
      <c r="E2094" s="5">
        <v>2093</v>
      </c>
      <c r="F2094" s="5">
        <v>3</v>
      </c>
      <c r="G2094" t="s">
        <v>3598</v>
      </c>
    </row>
    <row r="2095" spans="1:7" x14ac:dyDescent="0.35">
      <c r="A2095" t="s">
        <v>2595</v>
      </c>
      <c r="B2095" t="s">
        <v>185</v>
      </c>
      <c r="C2095">
        <v>294.39999999999998</v>
      </c>
      <c r="D2095" s="5">
        <v>5</v>
      </c>
      <c r="E2095" s="5">
        <v>2094</v>
      </c>
      <c r="F2095" s="5">
        <v>3</v>
      </c>
      <c r="G2095" t="s">
        <v>3598</v>
      </c>
    </row>
    <row r="2096" spans="1:7" x14ac:dyDescent="0.35">
      <c r="A2096" t="s">
        <v>2597</v>
      </c>
      <c r="B2096" t="s">
        <v>51</v>
      </c>
      <c r="C2096">
        <v>294.08999999999997</v>
      </c>
      <c r="D2096" s="5">
        <v>2</v>
      </c>
      <c r="E2096" s="5">
        <v>2095</v>
      </c>
      <c r="F2096" s="5">
        <v>3</v>
      </c>
      <c r="G2096" t="s">
        <v>3598</v>
      </c>
    </row>
    <row r="2097" spans="1:7" x14ac:dyDescent="0.35">
      <c r="A2097" t="s">
        <v>2598</v>
      </c>
      <c r="B2097" t="s">
        <v>51</v>
      </c>
      <c r="C2097">
        <v>294</v>
      </c>
      <c r="D2097" s="5">
        <v>7</v>
      </c>
      <c r="E2097" s="5">
        <v>2096</v>
      </c>
      <c r="F2097" s="5">
        <v>3</v>
      </c>
      <c r="G2097" t="s">
        <v>3598</v>
      </c>
    </row>
    <row r="2098" spans="1:7" x14ac:dyDescent="0.35">
      <c r="A2098" t="s">
        <v>2599</v>
      </c>
      <c r="B2098" t="s">
        <v>51</v>
      </c>
      <c r="C2098">
        <v>294</v>
      </c>
      <c r="D2098" s="5">
        <v>1</v>
      </c>
      <c r="E2098" s="5">
        <v>2096</v>
      </c>
      <c r="F2098" s="5">
        <v>3</v>
      </c>
      <c r="G2098" t="s">
        <v>3598</v>
      </c>
    </row>
    <row r="2099" spans="1:7" x14ac:dyDescent="0.35">
      <c r="A2099" t="s">
        <v>2600</v>
      </c>
      <c r="B2099" t="s">
        <v>185</v>
      </c>
      <c r="C2099">
        <v>293.99</v>
      </c>
      <c r="D2099" s="5">
        <v>5</v>
      </c>
      <c r="E2099" s="5">
        <v>2098</v>
      </c>
      <c r="F2099" s="5">
        <v>3</v>
      </c>
      <c r="G2099" t="s">
        <v>3598</v>
      </c>
    </row>
    <row r="2100" spans="1:7" x14ac:dyDescent="0.35">
      <c r="A2100" t="s">
        <v>2602</v>
      </c>
      <c r="B2100" t="s">
        <v>10</v>
      </c>
      <c r="C2100">
        <v>293.2</v>
      </c>
      <c r="D2100" s="5">
        <v>10</v>
      </c>
      <c r="E2100" s="5">
        <v>2099</v>
      </c>
      <c r="F2100" s="5">
        <v>3</v>
      </c>
      <c r="G2100" t="s">
        <v>3598</v>
      </c>
    </row>
    <row r="2101" spans="1:7" x14ac:dyDescent="0.35">
      <c r="A2101" t="s">
        <v>2603</v>
      </c>
      <c r="B2101" t="s">
        <v>10</v>
      </c>
      <c r="C2101">
        <v>290.26</v>
      </c>
      <c r="D2101" s="5">
        <v>2</v>
      </c>
      <c r="E2101" s="5">
        <v>2100</v>
      </c>
      <c r="F2101" s="5">
        <v>3</v>
      </c>
      <c r="G2101" t="s">
        <v>3598</v>
      </c>
    </row>
    <row r="2102" spans="1:7" x14ac:dyDescent="0.35">
      <c r="A2102" t="s">
        <v>2605</v>
      </c>
      <c r="B2102" t="s">
        <v>433</v>
      </c>
      <c r="C2102">
        <v>289.89999999999998</v>
      </c>
      <c r="D2102" s="5">
        <v>1</v>
      </c>
      <c r="E2102" s="5">
        <v>2101</v>
      </c>
      <c r="F2102" s="5">
        <v>3</v>
      </c>
      <c r="G2102" t="s">
        <v>3598</v>
      </c>
    </row>
    <row r="2103" spans="1:7" x14ac:dyDescent="0.35">
      <c r="A2103" t="s">
        <v>2606</v>
      </c>
      <c r="B2103" t="s">
        <v>51</v>
      </c>
      <c r="C2103">
        <v>289.89999999999998</v>
      </c>
      <c r="D2103" s="5">
        <v>1</v>
      </c>
      <c r="E2103" s="5">
        <v>2101</v>
      </c>
      <c r="F2103" s="5">
        <v>3</v>
      </c>
      <c r="G2103" t="s">
        <v>3598</v>
      </c>
    </row>
    <row r="2104" spans="1:7" x14ac:dyDescent="0.35">
      <c r="A2104" t="s">
        <v>2607</v>
      </c>
      <c r="B2104" t="s">
        <v>10</v>
      </c>
      <c r="C2104">
        <v>289.8</v>
      </c>
      <c r="D2104" s="5">
        <v>2</v>
      </c>
      <c r="E2104" s="5">
        <v>2103</v>
      </c>
      <c r="F2104" s="5">
        <v>3</v>
      </c>
      <c r="G2104" t="s">
        <v>3598</v>
      </c>
    </row>
    <row r="2105" spans="1:7" x14ac:dyDescent="0.35">
      <c r="A2105" t="s">
        <v>2608</v>
      </c>
      <c r="B2105" t="s">
        <v>10</v>
      </c>
      <c r="C2105">
        <v>289.7</v>
      </c>
      <c r="D2105" s="5">
        <v>4</v>
      </c>
      <c r="E2105" s="5">
        <v>2104</v>
      </c>
      <c r="F2105" s="5">
        <v>3</v>
      </c>
      <c r="G2105" t="s">
        <v>3598</v>
      </c>
    </row>
    <row r="2106" spans="1:7" x14ac:dyDescent="0.35">
      <c r="A2106" t="s">
        <v>2609</v>
      </c>
      <c r="B2106" t="s">
        <v>10</v>
      </c>
      <c r="C2106">
        <v>289.5</v>
      </c>
      <c r="D2106" s="5">
        <v>5</v>
      </c>
      <c r="E2106" s="5">
        <v>2105</v>
      </c>
      <c r="F2106" s="5">
        <v>3</v>
      </c>
      <c r="G2106" t="s">
        <v>3598</v>
      </c>
    </row>
    <row r="2107" spans="1:7" x14ac:dyDescent="0.35">
      <c r="A2107" t="s">
        <v>2610</v>
      </c>
      <c r="B2107" t="s">
        <v>30</v>
      </c>
      <c r="C2107">
        <v>289.5</v>
      </c>
      <c r="D2107" s="5">
        <v>4</v>
      </c>
      <c r="E2107" s="5">
        <v>2105</v>
      </c>
      <c r="F2107" s="5">
        <v>3</v>
      </c>
      <c r="G2107" t="s">
        <v>3598</v>
      </c>
    </row>
    <row r="2108" spans="1:7" x14ac:dyDescent="0.35">
      <c r="A2108" t="s">
        <v>2611</v>
      </c>
      <c r="B2108" t="s">
        <v>146</v>
      </c>
      <c r="C2108">
        <v>289.49</v>
      </c>
      <c r="D2108" s="5">
        <v>1</v>
      </c>
      <c r="E2108" s="5">
        <v>2107</v>
      </c>
      <c r="F2108" s="5">
        <v>3</v>
      </c>
      <c r="G2108" t="s">
        <v>3598</v>
      </c>
    </row>
    <row r="2109" spans="1:7" x14ac:dyDescent="0.35">
      <c r="A2109" t="s">
        <v>2612</v>
      </c>
      <c r="B2109" t="s">
        <v>61</v>
      </c>
      <c r="C2109">
        <v>288.7</v>
      </c>
      <c r="D2109" s="5">
        <v>5</v>
      </c>
      <c r="E2109" s="5">
        <v>2108</v>
      </c>
      <c r="F2109" s="5">
        <v>3</v>
      </c>
      <c r="G2109" t="s">
        <v>3598</v>
      </c>
    </row>
    <row r="2110" spans="1:7" x14ac:dyDescent="0.35">
      <c r="A2110" t="s">
        <v>2613</v>
      </c>
      <c r="B2110" t="s">
        <v>10</v>
      </c>
      <c r="C2110">
        <v>287</v>
      </c>
      <c r="D2110" s="5">
        <v>2</v>
      </c>
      <c r="E2110" s="5">
        <v>2109</v>
      </c>
      <c r="F2110" s="5">
        <v>3</v>
      </c>
      <c r="G2110" t="s">
        <v>3598</v>
      </c>
    </row>
    <row r="2111" spans="1:7" x14ac:dyDescent="0.35">
      <c r="A2111" t="s">
        <v>2615</v>
      </c>
      <c r="B2111" t="s">
        <v>10</v>
      </c>
      <c r="C2111">
        <v>287</v>
      </c>
      <c r="D2111" s="5">
        <v>4</v>
      </c>
      <c r="E2111" s="5">
        <v>2109</v>
      </c>
      <c r="F2111" s="5">
        <v>3</v>
      </c>
      <c r="G2111" t="s">
        <v>3598</v>
      </c>
    </row>
    <row r="2112" spans="1:7" x14ac:dyDescent="0.35">
      <c r="A2112" t="s">
        <v>2616</v>
      </c>
      <c r="B2112" t="s">
        <v>10</v>
      </c>
      <c r="C2112">
        <v>286.5</v>
      </c>
      <c r="D2112" s="5">
        <v>10</v>
      </c>
      <c r="E2112" s="5">
        <v>2111</v>
      </c>
      <c r="F2112" s="5">
        <v>3</v>
      </c>
      <c r="G2112" t="s">
        <v>3598</v>
      </c>
    </row>
    <row r="2113" spans="1:7" x14ac:dyDescent="0.35">
      <c r="A2113" t="s">
        <v>2617</v>
      </c>
      <c r="B2113" t="s">
        <v>10</v>
      </c>
      <c r="C2113">
        <v>286</v>
      </c>
      <c r="D2113" s="5">
        <v>2</v>
      </c>
      <c r="E2113" s="5">
        <v>2112</v>
      </c>
      <c r="F2113" s="5">
        <v>3</v>
      </c>
      <c r="G2113" t="s">
        <v>3598</v>
      </c>
    </row>
    <row r="2114" spans="1:7" x14ac:dyDescent="0.35">
      <c r="A2114" t="s">
        <v>2618</v>
      </c>
      <c r="B2114" t="s">
        <v>10</v>
      </c>
      <c r="C2114">
        <v>285</v>
      </c>
      <c r="D2114" s="5">
        <v>1</v>
      </c>
      <c r="E2114" s="5">
        <v>2113</v>
      </c>
      <c r="F2114" s="5">
        <v>3</v>
      </c>
      <c r="G2114" t="s">
        <v>3598</v>
      </c>
    </row>
    <row r="2115" spans="1:7" x14ac:dyDescent="0.35">
      <c r="A2115" t="s">
        <v>2619</v>
      </c>
      <c r="B2115" t="s">
        <v>10</v>
      </c>
      <c r="C2115">
        <v>284.60000000000002</v>
      </c>
      <c r="D2115" s="5">
        <v>4</v>
      </c>
      <c r="E2115" s="5">
        <v>2114</v>
      </c>
      <c r="F2115" s="5">
        <v>3</v>
      </c>
      <c r="G2115" t="s">
        <v>3598</v>
      </c>
    </row>
    <row r="2116" spans="1:7" x14ac:dyDescent="0.35">
      <c r="A2116" t="s">
        <v>2620</v>
      </c>
      <c r="B2116" t="s">
        <v>10</v>
      </c>
      <c r="C2116">
        <v>283.89999999999998</v>
      </c>
      <c r="D2116" s="5">
        <v>2</v>
      </c>
      <c r="E2116" s="5">
        <v>2115</v>
      </c>
      <c r="F2116" s="5">
        <v>3</v>
      </c>
      <c r="G2116" t="s">
        <v>3598</v>
      </c>
    </row>
    <row r="2117" spans="1:7" x14ac:dyDescent="0.35">
      <c r="A2117" t="s">
        <v>2621</v>
      </c>
      <c r="B2117" t="s">
        <v>146</v>
      </c>
      <c r="C2117">
        <v>281.8</v>
      </c>
      <c r="D2117" s="5">
        <v>4</v>
      </c>
      <c r="E2117" s="5">
        <v>2116</v>
      </c>
      <c r="F2117" s="5">
        <v>3</v>
      </c>
      <c r="G2117" t="s">
        <v>3598</v>
      </c>
    </row>
    <row r="2118" spans="1:7" x14ac:dyDescent="0.35">
      <c r="A2118" t="s">
        <v>2622</v>
      </c>
      <c r="B2118" t="s">
        <v>10</v>
      </c>
      <c r="C2118">
        <v>281.39999999999998</v>
      </c>
      <c r="D2118" s="5">
        <v>3</v>
      </c>
      <c r="E2118" s="5">
        <v>2117</v>
      </c>
      <c r="F2118" s="5">
        <v>3</v>
      </c>
      <c r="G2118" t="s">
        <v>3598</v>
      </c>
    </row>
    <row r="2119" spans="1:7" x14ac:dyDescent="0.35">
      <c r="A2119" t="s">
        <v>2623</v>
      </c>
      <c r="B2119" t="s">
        <v>10</v>
      </c>
      <c r="C2119">
        <v>281.39999999999998</v>
      </c>
      <c r="D2119" s="5">
        <v>6</v>
      </c>
      <c r="E2119" s="5">
        <v>2117</v>
      </c>
      <c r="F2119" s="5">
        <v>3</v>
      </c>
      <c r="G2119" t="s">
        <v>3598</v>
      </c>
    </row>
    <row r="2120" spans="1:7" x14ac:dyDescent="0.35">
      <c r="A2120" t="s">
        <v>2624</v>
      </c>
      <c r="B2120" t="s">
        <v>30</v>
      </c>
      <c r="C2120">
        <v>280.3</v>
      </c>
      <c r="D2120" s="5">
        <v>8</v>
      </c>
      <c r="E2120" s="5">
        <v>2119</v>
      </c>
      <c r="F2120" s="5">
        <v>3</v>
      </c>
      <c r="G2120" t="s">
        <v>3598</v>
      </c>
    </row>
    <row r="2121" spans="1:7" x14ac:dyDescent="0.35">
      <c r="A2121" t="s">
        <v>2625</v>
      </c>
      <c r="B2121" t="s">
        <v>10</v>
      </c>
      <c r="C2121">
        <v>280</v>
      </c>
      <c r="D2121" s="5">
        <v>1</v>
      </c>
      <c r="E2121" s="5">
        <v>2120</v>
      </c>
      <c r="F2121" s="5">
        <v>3</v>
      </c>
      <c r="G2121" t="s">
        <v>3598</v>
      </c>
    </row>
    <row r="2122" spans="1:7" x14ac:dyDescent="0.35">
      <c r="A2122" t="s">
        <v>2626</v>
      </c>
      <c r="B2122" t="s">
        <v>30</v>
      </c>
      <c r="C2122">
        <v>279.89</v>
      </c>
      <c r="D2122" s="5">
        <v>2</v>
      </c>
      <c r="E2122" s="5">
        <v>2121</v>
      </c>
      <c r="F2122" s="5">
        <v>3</v>
      </c>
      <c r="G2122" t="s">
        <v>3598</v>
      </c>
    </row>
    <row r="2123" spans="1:7" x14ac:dyDescent="0.35">
      <c r="A2123" t="s">
        <v>2627</v>
      </c>
      <c r="B2123" t="s">
        <v>10</v>
      </c>
      <c r="C2123">
        <v>279.8</v>
      </c>
      <c r="D2123" s="5">
        <v>2</v>
      </c>
      <c r="E2123" s="5">
        <v>2122</v>
      </c>
      <c r="F2123" s="5">
        <v>3</v>
      </c>
      <c r="G2123" t="s">
        <v>3598</v>
      </c>
    </row>
    <row r="2124" spans="1:7" x14ac:dyDescent="0.35">
      <c r="A2124" t="s">
        <v>2629</v>
      </c>
      <c r="B2124" t="s">
        <v>51</v>
      </c>
      <c r="C2124">
        <v>279</v>
      </c>
      <c r="D2124" s="5">
        <v>1</v>
      </c>
      <c r="E2124" s="5">
        <v>2123</v>
      </c>
      <c r="F2124" s="5">
        <v>3</v>
      </c>
      <c r="G2124" t="s">
        <v>3598</v>
      </c>
    </row>
    <row r="2125" spans="1:7" x14ac:dyDescent="0.35">
      <c r="A2125" t="s">
        <v>2630</v>
      </c>
      <c r="B2125" t="s">
        <v>44</v>
      </c>
      <c r="C2125">
        <v>279</v>
      </c>
      <c r="D2125" s="5">
        <v>1</v>
      </c>
      <c r="E2125" s="5">
        <v>2123</v>
      </c>
      <c r="F2125" s="5">
        <v>3</v>
      </c>
      <c r="G2125" t="s">
        <v>3598</v>
      </c>
    </row>
    <row r="2126" spans="1:7" x14ac:dyDescent="0.35">
      <c r="A2126" t="s">
        <v>2631</v>
      </c>
      <c r="B2126" t="s">
        <v>10</v>
      </c>
      <c r="C2126">
        <v>278.5</v>
      </c>
      <c r="D2126" s="5">
        <v>5</v>
      </c>
      <c r="E2126" s="5">
        <v>2125</v>
      </c>
      <c r="F2126" s="5">
        <v>3</v>
      </c>
      <c r="G2126" t="s">
        <v>3598</v>
      </c>
    </row>
    <row r="2127" spans="1:7" x14ac:dyDescent="0.35">
      <c r="A2127" t="s">
        <v>2632</v>
      </c>
      <c r="B2127" t="s">
        <v>10</v>
      </c>
      <c r="C2127">
        <v>278</v>
      </c>
      <c r="D2127" s="5">
        <v>2</v>
      </c>
      <c r="E2127" s="5">
        <v>2126</v>
      </c>
      <c r="F2127" s="5">
        <v>3</v>
      </c>
      <c r="G2127" t="s">
        <v>3598</v>
      </c>
    </row>
    <row r="2128" spans="1:7" x14ac:dyDescent="0.35">
      <c r="A2128" t="s">
        <v>2633</v>
      </c>
      <c r="B2128" t="s">
        <v>10</v>
      </c>
      <c r="C2128">
        <v>277.75</v>
      </c>
      <c r="D2128" s="5">
        <v>3</v>
      </c>
      <c r="E2128" s="5">
        <v>2127</v>
      </c>
      <c r="F2128" s="5">
        <v>3</v>
      </c>
      <c r="G2128" t="s">
        <v>3598</v>
      </c>
    </row>
    <row r="2129" spans="1:7" x14ac:dyDescent="0.35">
      <c r="A2129" t="s">
        <v>2634</v>
      </c>
      <c r="B2129" t="s">
        <v>10</v>
      </c>
      <c r="C2129">
        <v>272</v>
      </c>
      <c r="D2129" s="5">
        <v>4</v>
      </c>
      <c r="E2129" s="5">
        <v>2128</v>
      </c>
      <c r="F2129" s="5">
        <v>3</v>
      </c>
      <c r="G2129" t="s">
        <v>3598</v>
      </c>
    </row>
    <row r="2130" spans="1:7" x14ac:dyDescent="0.35">
      <c r="A2130" t="s">
        <v>2635</v>
      </c>
      <c r="B2130" t="s">
        <v>146</v>
      </c>
      <c r="C2130">
        <v>270</v>
      </c>
      <c r="D2130" s="5">
        <v>7</v>
      </c>
      <c r="E2130" s="5">
        <v>2129</v>
      </c>
      <c r="F2130" s="5">
        <v>3</v>
      </c>
      <c r="G2130" t="s">
        <v>3598</v>
      </c>
    </row>
    <row r="2131" spans="1:7" x14ac:dyDescent="0.35">
      <c r="A2131" t="s">
        <v>2637</v>
      </c>
      <c r="B2131" t="s">
        <v>10</v>
      </c>
      <c r="C2131">
        <v>269.98</v>
      </c>
      <c r="D2131" s="5">
        <v>2</v>
      </c>
      <c r="E2131" s="5">
        <v>2130</v>
      </c>
      <c r="F2131" s="5">
        <v>3</v>
      </c>
      <c r="G2131" t="s">
        <v>3598</v>
      </c>
    </row>
    <row r="2132" spans="1:7" x14ac:dyDescent="0.35">
      <c r="A2132" t="s">
        <v>2638</v>
      </c>
      <c r="B2132" t="s">
        <v>10</v>
      </c>
      <c r="C2132">
        <v>269.89999999999998</v>
      </c>
      <c r="D2132" s="5">
        <v>1</v>
      </c>
      <c r="E2132" s="5">
        <v>2131</v>
      </c>
      <c r="F2132" s="5">
        <v>3</v>
      </c>
      <c r="G2132" t="s">
        <v>3598</v>
      </c>
    </row>
    <row r="2133" spans="1:7" x14ac:dyDescent="0.35">
      <c r="A2133" t="s">
        <v>2640</v>
      </c>
      <c r="B2133" t="s">
        <v>30</v>
      </c>
      <c r="C2133">
        <v>269.89999999999998</v>
      </c>
      <c r="D2133" s="5">
        <v>1</v>
      </c>
      <c r="E2133" s="5">
        <v>2131</v>
      </c>
      <c r="F2133" s="5">
        <v>3</v>
      </c>
      <c r="G2133" t="s">
        <v>3598</v>
      </c>
    </row>
    <row r="2134" spans="1:7" x14ac:dyDescent="0.35">
      <c r="A2134" t="s">
        <v>2641</v>
      </c>
      <c r="B2134" t="s">
        <v>146</v>
      </c>
      <c r="C2134">
        <v>269.7</v>
      </c>
      <c r="D2134" s="5">
        <v>3</v>
      </c>
      <c r="E2134" s="5">
        <v>2133</v>
      </c>
      <c r="F2134" s="5">
        <v>3</v>
      </c>
      <c r="G2134" t="s">
        <v>3598</v>
      </c>
    </row>
    <row r="2135" spans="1:7" x14ac:dyDescent="0.35">
      <c r="A2135" t="s">
        <v>2643</v>
      </c>
      <c r="B2135" t="s">
        <v>10</v>
      </c>
      <c r="C2135">
        <v>269.60000000000002</v>
      </c>
      <c r="D2135" s="5">
        <v>4</v>
      </c>
      <c r="E2135" s="5">
        <v>2134</v>
      </c>
      <c r="F2135" s="5">
        <v>3</v>
      </c>
      <c r="G2135" t="s">
        <v>3598</v>
      </c>
    </row>
    <row r="2136" spans="1:7" x14ac:dyDescent="0.35">
      <c r="A2136" t="s">
        <v>2644</v>
      </c>
      <c r="B2136" t="s">
        <v>10</v>
      </c>
      <c r="C2136">
        <v>269</v>
      </c>
      <c r="D2136" s="5">
        <v>3</v>
      </c>
      <c r="E2136" s="5">
        <v>2135</v>
      </c>
      <c r="F2136" s="5">
        <v>3</v>
      </c>
      <c r="G2136" t="s">
        <v>3598</v>
      </c>
    </row>
    <row r="2137" spans="1:7" x14ac:dyDescent="0.35">
      <c r="A2137" t="s">
        <v>2645</v>
      </c>
      <c r="B2137" t="s">
        <v>10</v>
      </c>
      <c r="C2137">
        <v>268.99</v>
      </c>
      <c r="D2137" s="5">
        <v>2</v>
      </c>
      <c r="E2137" s="5">
        <v>2136</v>
      </c>
      <c r="F2137" s="5">
        <v>3</v>
      </c>
      <c r="G2137" t="s">
        <v>3598</v>
      </c>
    </row>
    <row r="2138" spans="1:7" x14ac:dyDescent="0.35">
      <c r="A2138" t="s">
        <v>2646</v>
      </c>
      <c r="B2138" t="s">
        <v>44</v>
      </c>
      <c r="C2138">
        <v>268.7</v>
      </c>
      <c r="D2138" s="5">
        <v>3</v>
      </c>
      <c r="E2138" s="5">
        <v>2137</v>
      </c>
      <c r="F2138" s="5">
        <v>3</v>
      </c>
      <c r="G2138" t="s">
        <v>3598</v>
      </c>
    </row>
    <row r="2139" spans="1:7" x14ac:dyDescent="0.35">
      <c r="A2139" t="s">
        <v>2648</v>
      </c>
      <c r="B2139" t="s">
        <v>10</v>
      </c>
      <c r="C2139">
        <v>268</v>
      </c>
      <c r="D2139" s="5">
        <v>2</v>
      </c>
      <c r="E2139" s="5">
        <v>2138</v>
      </c>
      <c r="F2139" s="5">
        <v>3</v>
      </c>
      <c r="G2139" t="s">
        <v>3598</v>
      </c>
    </row>
    <row r="2140" spans="1:7" x14ac:dyDescent="0.35">
      <c r="A2140" t="s">
        <v>2649</v>
      </c>
      <c r="B2140" t="s">
        <v>10</v>
      </c>
      <c r="C2140">
        <v>268</v>
      </c>
      <c r="D2140" s="5">
        <v>2</v>
      </c>
      <c r="E2140" s="5">
        <v>2138</v>
      </c>
      <c r="F2140" s="5">
        <v>3</v>
      </c>
      <c r="G2140" t="s">
        <v>3598</v>
      </c>
    </row>
    <row r="2141" spans="1:7" x14ac:dyDescent="0.35">
      <c r="A2141" t="s">
        <v>2650</v>
      </c>
      <c r="B2141" t="s">
        <v>51</v>
      </c>
      <c r="C2141">
        <v>267.10000000000002</v>
      </c>
      <c r="D2141" s="5">
        <v>3</v>
      </c>
      <c r="E2141" s="5">
        <v>2140</v>
      </c>
      <c r="F2141" s="5">
        <v>3</v>
      </c>
      <c r="G2141" t="s">
        <v>3598</v>
      </c>
    </row>
    <row r="2142" spans="1:7" x14ac:dyDescent="0.35">
      <c r="A2142" t="s">
        <v>2651</v>
      </c>
      <c r="B2142" t="s">
        <v>10</v>
      </c>
      <c r="C2142">
        <v>266.7</v>
      </c>
      <c r="D2142" s="5">
        <v>3</v>
      </c>
      <c r="E2142" s="5">
        <v>2141</v>
      </c>
      <c r="F2142" s="5">
        <v>3</v>
      </c>
      <c r="G2142" t="s">
        <v>3598</v>
      </c>
    </row>
    <row r="2143" spans="1:7" x14ac:dyDescent="0.35">
      <c r="A2143" t="s">
        <v>2652</v>
      </c>
      <c r="B2143" t="s">
        <v>10</v>
      </c>
      <c r="C2143">
        <v>265.3</v>
      </c>
      <c r="D2143" s="5">
        <v>5</v>
      </c>
      <c r="E2143" s="5">
        <v>2142</v>
      </c>
      <c r="F2143" s="5">
        <v>3</v>
      </c>
      <c r="G2143" t="s">
        <v>3598</v>
      </c>
    </row>
    <row r="2144" spans="1:7" x14ac:dyDescent="0.35">
      <c r="A2144" t="s">
        <v>2653</v>
      </c>
      <c r="B2144" t="s">
        <v>10</v>
      </c>
      <c r="C2144">
        <v>264</v>
      </c>
      <c r="D2144" s="5">
        <v>1</v>
      </c>
      <c r="E2144" s="5">
        <v>2143</v>
      </c>
      <c r="F2144" s="5">
        <v>3</v>
      </c>
      <c r="G2144" t="s">
        <v>3598</v>
      </c>
    </row>
    <row r="2145" spans="1:7" x14ac:dyDescent="0.35">
      <c r="A2145" t="s">
        <v>2654</v>
      </c>
      <c r="B2145" t="s">
        <v>10</v>
      </c>
      <c r="C2145">
        <v>263.13</v>
      </c>
      <c r="D2145" s="5">
        <v>23</v>
      </c>
      <c r="E2145" s="5">
        <v>2144</v>
      </c>
      <c r="F2145" s="5">
        <v>3</v>
      </c>
      <c r="G2145" t="s">
        <v>3598</v>
      </c>
    </row>
    <row r="2146" spans="1:7" x14ac:dyDescent="0.35">
      <c r="A2146" t="s">
        <v>2655</v>
      </c>
      <c r="B2146" t="s">
        <v>10</v>
      </c>
      <c r="C2146">
        <v>263</v>
      </c>
      <c r="D2146" s="5">
        <v>6</v>
      </c>
      <c r="E2146" s="5">
        <v>2145</v>
      </c>
      <c r="F2146" s="5">
        <v>3</v>
      </c>
      <c r="G2146" t="s">
        <v>3598</v>
      </c>
    </row>
    <row r="2147" spans="1:7" x14ac:dyDescent="0.35">
      <c r="A2147" t="s">
        <v>2656</v>
      </c>
      <c r="B2147" t="s">
        <v>146</v>
      </c>
      <c r="C2147">
        <v>261.7</v>
      </c>
      <c r="D2147" s="5">
        <v>3</v>
      </c>
      <c r="E2147" s="5">
        <v>2146</v>
      </c>
      <c r="F2147" s="5">
        <v>3</v>
      </c>
      <c r="G2147" t="s">
        <v>3598</v>
      </c>
    </row>
    <row r="2148" spans="1:7" x14ac:dyDescent="0.35">
      <c r="A2148" t="s">
        <v>2658</v>
      </c>
      <c r="B2148" t="s">
        <v>10</v>
      </c>
      <c r="C2148">
        <v>261.2</v>
      </c>
      <c r="D2148" s="5">
        <v>3</v>
      </c>
      <c r="E2148" s="5">
        <v>2147</v>
      </c>
      <c r="F2148" s="5">
        <v>3</v>
      </c>
      <c r="G2148" t="s">
        <v>3598</v>
      </c>
    </row>
    <row r="2149" spans="1:7" x14ac:dyDescent="0.35">
      <c r="A2149" t="s">
        <v>2659</v>
      </c>
      <c r="B2149" t="s">
        <v>10</v>
      </c>
      <c r="C2149">
        <v>261</v>
      </c>
      <c r="D2149" s="5">
        <v>7</v>
      </c>
      <c r="E2149" s="5">
        <v>2148</v>
      </c>
      <c r="F2149" s="5">
        <v>3</v>
      </c>
      <c r="G2149" t="s">
        <v>3598</v>
      </c>
    </row>
    <row r="2150" spans="1:7" x14ac:dyDescent="0.35">
      <c r="A2150" t="s">
        <v>2660</v>
      </c>
      <c r="B2150" t="s">
        <v>51</v>
      </c>
      <c r="C2150">
        <v>261</v>
      </c>
      <c r="D2150" s="5">
        <v>3</v>
      </c>
      <c r="E2150" s="5">
        <v>2148</v>
      </c>
      <c r="F2150" s="5">
        <v>3</v>
      </c>
      <c r="G2150" t="s">
        <v>3598</v>
      </c>
    </row>
    <row r="2151" spans="1:7" x14ac:dyDescent="0.35">
      <c r="A2151" t="s">
        <v>2661</v>
      </c>
      <c r="B2151" t="s">
        <v>10</v>
      </c>
      <c r="C2151">
        <v>259.89999999999998</v>
      </c>
      <c r="D2151" s="5">
        <v>2</v>
      </c>
      <c r="E2151" s="5">
        <v>2150</v>
      </c>
      <c r="F2151" s="5">
        <v>3</v>
      </c>
      <c r="G2151" t="s">
        <v>3598</v>
      </c>
    </row>
    <row r="2152" spans="1:7" x14ac:dyDescent="0.35">
      <c r="A2152" t="s">
        <v>2662</v>
      </c>
      <c r="B2152" t="s">
        <v>10</v>
      </c>
      <c r="C2152">
        <v>259.60000000000002</v>
      </c>
      <c r="D2152" s="5">
        <v>1</v>
      </c>
      <c r="E2152" s="5">
        <v>2151</v>
      </c>
      <c r="F2152" s="5">
        <v>3</v>
      </c>
      <c r="G2152" t="s">
        <v>3598</v>
      </c>
    </row>
    <row r="2153" spans="1:7" x14ac:dyDescent="0.35">
      <c r="A2153" t="s">
        <v>2663</v>
      </c>
      <c r="B2153" t="s">
        <v>10</v>
      </c>
      <c r="C2153">
        <v>259.5</v>
      </c>
      <c r="D2153" s="5">
        <v>5</v>
      </c>
      <c r="E2153" s="5">
        <v>2152</v>
      </c>
      <c r="F2153" s="5">
        <v>3</v>
      </c>
      <c r="G2153" t="s">
        <v>3598</v>
      </c>
    </row>
    <row r="2154" spans="1:7" x14ac:dyDescent="0.35">
      <c r="A2154" t="s">
        <v>2664</v>
      </c>
      <c r="B2154" t="s">
        <v>146</v>
      </c>
      <c r="C2154">
        <v>259.02999999999997</v>
      </c>
      <c r="D2154" s="5">
        <v>4</v>
      </c>
      <c r="E2154" s="5">
        <v>2153</v>
      </c>
      <c r="F2154" s="5">
        <v>3</v>
      </c>
      <c r="G2154" t="s">
        <v>3598</v>
      </c>
    </row>
    <row r="2155" spans="1:7" x14ac:dyDescent="0.35">
      <c r="A2155" t="s">
        <v>2665</v>
      </c>
      <c r="B2155" t="s">
        <v>61</v>
      </c>
      <c r="C2155">
        <v>259</v>
      </c>
      <c r="D2155" s="5">
        <v>1</v>
      </c>
      <c r="E2155" s="5">
        <v>2154</v>
      </c>
      <c r="F2155" s="5">
        <v>3</v>
      </c>
      <c r="G2155" t="s">
        <v>3598</v>
      </c>
    </row>
    <row r="2156" spans="1:7" x14ac:dyDescent="0.35">
      <c r="A2156" t="s">
        <v>2666</v>
      </c>
      <c r="B2156" t="s">
        <v>10</v>
      </c>
      <c r="C2156">
        <v>258.89999999999998</v>
      </c>
      <c r="D2156" s="5">
        <v>2</v>
      </c>
      <c r="E2156" s="5">
        <v>2155</v>
      </c>
      <c r="F2156" s="5">
        <v>3</v>
      </c>
      <c r="G2156" t="s">
        <v>3598</v>
      </c>
    </row>
    <row r="2157" spans="1:7" x14ac:dyDescent="0.35">
      <c r="A2157" t="s">
        <v>2667</v>
      </c>
      <c r="B2157" t="s">
        <v>10</v>
      </c>
      <c r="C2157">
        <v>257.75</v>
      </c>
      <c r="D2157" s="5">
        <v>2</v>
      </c>
      <c r="E2157" s="5">
        <v>2156</v>
      </c>
      <c r="F2157" s="5">
        <v>3</v>
      </c>
      <c r="G2157" t="s">
        <v>3598</v>
      </c>
    </row>
    <row r="2158" spans="1:7" x14ac:dyDescent="0.35">
      <c r="A2158" t="s">
        <v>2668</v>
      </c>
      <c r="B2158" t="s">
        <v>61</v>
      </c>
      <c r="C2158">
        <v>257.25</v>
      </c>
      <c r="D2158" s="5">
        <v>5</v>
      </c>
      <c r="E2158" s="5">
        <v>2157</v>
      </c>
      <c r="F2158" s="5">
        <v>3</v>
      </c>
      <c r="G2158" t="s">
        <v>3598</v>
      </c>
    </row>
    <row r="2159" spans="1:7" x14ac:dyDescent="0.35">
      <c r="A2159" t="s">
        <v>2670</v>
      </c>
      <c r="B2159" t="s">
        <v>185</v>
      </c>
      <c r="C2159">
        <v>256.89</v>
      </c>
      <c r="D2159" s="5">
        <v>5</v>
      </c>
      <c r="E2159" s="5">
        <v>2158</v>
      </c>
      <c r="F2159" s="5">
        <v>3</v>
      </c>
      <c r="G2159" t="s">
        <v>3598</v>
      </c>
    </row>
    <row r="2160" spans="1:7" x14ac:dyDescent="0.35">
      <c r="A2160" t="s">
        <v>2671</v>
      </c>
      <c r="B2160" t="s">
        <v>44</v>
      </c>
      <c r="C2160">
        <v>254.5</v>
      </c>
      <c r="D2160" s="5">
        <v>6</v>
      </c>
      <c r="E2160" s="5">
        <v>2159</v>
      </c>
      <c r="F2160" s="5">
        <v>3</v>
      </c>
      <c r="G2160" t="s">
        <v>3598</v>
      </c>
    </row>
    <row r="2161" spans="1:7" x14ac:dyDescent="0.35">
      <c r="A2161" t="s">
        <v>2672</v>
      </c>
      <c r="B2161" t="s">
        <v>10</v>
      </c>
      <c r="C2161">
        <v>253.7</v>
      </c>
      <c r="D2161" s="5">
        <v>3</v>
      </c>
      <c r="E2161" s="5">
        <v>2160</v>
      </c>
      <c r="F2161" s="5">
        <v>3</v>
      </c>
      <c r="G2161" t="s">
        <v>3598</v>
      </c>
    </row>
    <row r="2162" spans="1:7" x14ac:dyDescent="0.35">
      <c r="A2162" t="s">
        <v>2673</v>
      </c>
      <c r="B2162" t="s">
        <v>44</v>
      </c>
      <c r="C2162">
        <v>252.93</v>
      </c>
      <c r="D2162" s="5">
        <v>5</v>
      </c>
      <c r="E2162" s="5">
        <v>2161</v>
      </c>
      <c r="F2162" s="5">
        <v>3</v>
      </c>
      <c r="G2162" t="s">
        <v>3598</v>
      </c>
    </row>
    <row r="2163" spans="1:7" x14ac:dyDescent="0.35">
      <c r="A2163" t="s">
        <v>2675</v>
      </c>
      <c r="B2163" t="s">
        <v>51</v>
      </c>
      <c r="C2163">
        <v>252.9</v>
      </c>
      <c r="D2163" s="5">
        <v>2</v>
      </c>
      <c r="E2163" s="5">
        <v>2162</v>
      </c>
      <c r="F2163" s="5">
        <v>3</v>
      </c>
      <c r="G2163" t="s">
        <v>3598</v>
      </c>
    </row>
    <row r="2164" spans="1:7" x14ac:dyDescent="0.35">
      <c r="A2164" t="s">
        <v>2676</v>
      </c>
      <c r="B2164" t="s">
        <v>10</v>
      </c>
      <c r="C2164">
        <v>252.8</v>
      </c>
      <c r="D2164" s="5">
        <v>3</v>
      </c>
      <c r="E2164" s="5">
        <v>2163</v>
      </c>
      <c r="F2164" s="5">
        <v>3</v>
      </c>
      <c r="G2164" t="s">
        <v>3598</v>
      </c>
    </row>
    <row r="2165" spans="1:7" x14ac:dyDescent="0.35">
      <c r="A2165" t="s">
        <v>2677</v>
      </c>
      <c r="B2165" t="s">
        <v>10</v>
      </c>
      <c r="C2165">
        <v>252</v>
      </c>
      <c r="D2165" s="5">
        <v>5</v>
      </c>
      <c r="E2165" s="5">
        <v>2164</v>
      </c>
      <c r="F2165" s="5">
        <v>3</v>
      </c>
      <c r="G2165" t="s">
        <v>3598</v>
      </c>
    </row>
    <row r="2166" spans="1:7" x14ac:dyDescent="0.35">
      <c r="A2166" t="s">
        <v>2678</v>
      </c>
      <c r="B2166" t="s">
        <v>51</v>
      </c>
      <c r="C2166">
        <v>251.87</v>
      </c>
      <c r="D2166" s="5">
        <v>8</v>
      </c>
      <c r="E2166" s="5">
        <v>2165</v>
      </c>
      <c r="F2166" s="5">
        <v>3</v>
      </c>
      <c r="G2166" t="s">
        <v>3598</v>
      </c>
    </row>
    <row r="2167" spans="1:7" x14ac:dyDescent="0.35">
      <c r="A2167" t="s">
        <v>2680</v>
      </c>
      <c r="B2167" t="s">
        <v>10</v>
      </c>
      <c r="C2167">
        <v>251.8</v>
      </c>
      <c r="D2167" s="5">
        <v>1</v>
      </c>
      <c r="E2167" s="5">
        <v>2166</v>
      </c>
      <c r="F2167" s="5">
        <v>3</v>
      </c>
      <c r="G2167" t="s">
        <v>3598</v>
      </c>
    </row>
    <row r="2168" spans="1:7" x14ac:dyDescent="0.35">
      <c r="A2168" t="s">
        <v>2681</v>
      </c>
      <c r="B2168" t="s">
        <v>10</v>
      </c>
      <c r="C2168">
        <v>251.6</v>
      </c>
      <c r="D2168" s="5">
        <v>2</v>
      </c>
      <c r="E2168" s="5">
        <v>2167</v>
      </c>
      <c r="F2168" s="5">
        <v>3</v>
      </c>
      <c r="G2168" t="s">
        <v>3598</v>
      </c>
    </row>
    <row r="2169" spans="1:7" x14ac:dyDescent="0.35">
      <c r="A2169" t="s">
        <v>2682</v>
      </c>
      <c r="B2169" t="s">
        <v>10</v>
      </c>
      <c r="C2169">
        <v>251</v>
      </c>
      <c r="D2169" s="5">
        <v>2</v>
      </c>
      <c r="E2169" s="5">
        <v>2168</v>
      </c>
      <c r="F2169" s="5">
        <v>3</v>
      </c>
      <c r="G2169" t="s">
        <v>3598</v>
      </c>
    </row>
    <row r="2170" spans="1:7" x14ac:dyDescent="0.35">
      <c r="A2170" t="s">
        <v>2683</v>
      </c>
      <c r="B2170" t="s">
        <v>44</v>
      </c>
      <c r="C2170">
        <v>250.41</v>
      </c>
      <c r="D2170" s="5">
        <v>5</v>
      </c>
      <c r="E2170" s="5">
        <v>2169</v>
      </c>
      <c r="F2170" s="5">
        <v>3</v>
      </c>
      <c r="G2170" t="s">
        <v>3598</v>
      </c>
    </row>
    <row r="2171" spans="1:7" x14ac:dyDescent="0.35">
      <c r="A2171" t="s">
        <v>2684</v>
      </c>
      <c r="B2171" t="s">
        <v>10</v>
      </c>
      <c r="C2171">
        <v>250</v>
      </c>
      <c r="D2171" s="5">
        <v>2</v>
      </c>
      <c r="E2171" s="5">
        <v>2170</v>
      </c>
      <c r="F2171" s="5">
        <v>3</v>
      </c>
      <c r="G2171" t="s">
        <v>3598</v>
      </c>
    </row>
    <row r="2172" spans="1:7" x14ac:dyDescent="0.35">
      <c r="A2172" t="s">
        <v>2685</v>
      </c>
      <c r="B2172" t="s">
        <v>433</v>
      </c>
      <c r="C2172">
        <v>249.99</v>
      </c>
      <c r="D2172" s="5">
        <v>1</v>
      </c>
      <c r="E2172" s="5">
        <v>2171</v>
      </c>
      <c r="F2172" s="5">
        <v>3</v>
      </c>
      <c r="G2172" t="s">
        <v>3598</v>
      </c>
    </row>
    <row r="2173" spans="1:7" x14ac:dyDescent="0.35">
      <c r="A2173" t="s">
        <v>2686</v>
      </c>
      <c r="B2173" t="s">
        <v>44</v>
      </c>
      <c r="C2173">
        <v>249.9</v>
      </c>
      <c r="D2173" s="5">
        <v>1</v>
      </c>
      <c r="E2173" s="5">
        <v>2172</v>
      </c>
      <c r="F2173" s="5">
        <v>3</v>
      </c>
      <c r="G2173" t="s">
        <v>3598</v>
      </c>
    </row>
    <row r="2174" spans="1:7" x14ac:dyDescent="0.35">
      <c r="A2174" t="s">
        <v>2688</v>
      </c>
      <c r="B2174" t="s">
        <v>10</v>
      </c>
      <c r="C2174">
        <v>249.8</v>
      </c>
      <c r="D2174" s="5">
        <v>2</v>
      </c>
      <c r="E2174" s="5">
        <v>2173</v>
      </c>
      <c r="F2174" s="5">
        <v>3</v>
      </c>
      <c r="G2174" t="s">
        <v>3598</v>
      </c>
    </row>
    <row r="2175" spans="1:7" x14ac:dyDescent="0.35">
      <c r="A2175" t="s">
        <v>2689</v>
      </c>
      <c r="B2175" t="s">
        <v>10</v>
      </c>
      <c r="C2175">
        <v>249.4</v>
      </c>
      <c r="D2175" s="5">
        <v>6</v>
      </c>
      <c r="E2175" s="5">
        <v>2174</v>
      </c>
      <c r="F2175" s="5">
        <v>3</v>
      </c>
      <c r="G2175" t="s">
        <v>3598</v>
      </c>
    </row>
    <row r="2176" spans="1:7" x14ac:dyDescent="0.35">
      <c r="A2176" t="s">
        <v>2690</v>
      </c>
      <c r="B2176" t="s">
        <v>146</v>
      </c>
      <c r="C2176">
        <v>248</v>
      </c>
      <c r="D2176" s="5">
        <v>1</v>
      </c>
      <c r="E2176" s="5">
        <v>2175</v>
      </c>
      <c r="F2176" s="5">
        <v>3</v>
      </c>
      <c r="G2176" t="s">
        <v>3598</v>
      </c>
    </row>
    <row r="2177" spans="1:7" x14ac:dyDescent="0.35">
      <c r="A2177" t="s">
        <v>2692</v>
      </c>
      <c r="B2177" t="s">
        <v>51</v>
      </c>
      <c r="C2177">
        <v>247.99</v>
      </c>
      <c r="D2177" s="5">
        <v>2</v>
      </c>
      <c r="E2177" s="5">
        <v>2176</v>
      </c>
      <c r="F2177" s="5">
        <v>3</v>
      </c>
      <c r="G2177" t="s">
        <v>3598</v>
      </c>
    </row>
    <row r="2178" spans="1:7" x14ac:dyDescent="0.35">
      <c r="A2178" t="s">
        <v>2693</v>
      </c>
      <c r="B2178" t="s">
        <v>10</v>
      </c>
      <c r="C2178">
        <v>246.49</v>
      </c>
      <c r="D2178" s="5">
        <v>4</v>
      </c>
      <c r="E2178" s="5">
        <v>2177</v>
      </c>
      <c r="F2178" s="5">
        <v>3</v>
      </c>
      <c r="G2178" t="s">
        <v>3598</v>
      </c>
    </row>
    <row r="2179" spans="1:7" x14ac:dyDescent="0.35">
      <c r="A2179" t="s">
        <v>2694</v>
      </c>
      <c r="B2179" t="s">
        <v>61</v>
      </c>
      <c r="C2179">
        <v>246.4</v>
      </c>
      <c r="D2179" s="5">
        <v>6</v>
      </c>
      <c r="E2179" s="5">
        <v>2178</v>
      </c>
      <c r="F2179" s="5">
        <v>3</v>
      </c>
      <c r="G2179" t="s">
        <v>3598</v>
      </c>
    </row>
    <row r="2180" spans="1:7" x14ac:dyDescent="0.35">
      <c r="A2180" t="s">
        <v>2695</v>
      </c>
      <c r="B2180" t="s">
        <v>61</v>
      </c>
      <c r="C2180">
        <v>246.29</v>
      </c>
      <c r="D2180" s="5">
        <v>7</v>
      </c>
      <c r="E2180" s="5">
        <v>2179</v>
      </c>
      <c r="F2180" s="5">
        <v>3</v>
      </c>
      <c r="G2180" t="s">
        <v>3598</v>
      </c>
    </row>
    <row r="2181" spans="1:7" x14ac:dyDescent="0.35">
      <c r="A2181" t="s">
        <v>2696</v>
      </c>
      <c r="B2181" t="s">
        <v>10</v>
      </c>
      <c r="C2181">
        <v>246</v>
      </c>
      <c r="D2181" s="5">
        <v>3</v>
      </c>
      <c r="E2181" s="5">
        <v>2180</v>
      </c>
      <c r="F2181" s="5">
        <v>3</v>
      </c>
      <c r="G2181" t="s">
        <v>3598</v>
      </c>
    </row>
    <row r="2182" spans="1:7" x14ac:dyDescent="0.35">
      <c r="A2182" t="s">
        <v>2697</v>
      </c>
      <c r="B2182" t="s">
        <v>10</v>
      </c>
      <c r="C2182">
        <v>245.93</v>
      </c>
      <c r="D2182" s="5">
        <v>5</v>
      </c>
      <c r="E2182" s="5">
        <v>2181</v>
      </c>
      <c r="F2182" s="5">
        <v>3</v>
      </c>
      <c r="G2182" t="s">
        <v>3598</v>
      </c>
    </row>
    <row r="2183" spans="1:7" x14ac:dyDescent="0.35">
      <c r="A2183" t="s">
        <v>2698</v>
      </c>
      <c r="B2183" t="s">
        <v>44</v>
      </c>
      <c r="C2183">
        <v>245.6</v>
      </c>
      <c r="D2183" s="5">
        <v>4</v>
      </c>
      <c r="E2183" s="5">
        <v>2182</v>
      </c>
      <c r="F2183" s="5">
        <v>3</v>
      </c>
      <c r="G2183" t="s">
        <v>3598</v>
      </c>
    </row>
    <row r="2184" spans="1:7" x14ac:dyDescent="0.35">
      <c r="A2184" t="s">
        <v>2699</v>
      </c>
      <c r="B2184" t="s">
        <v>146</v>
      </c>
      <c r="C2184">
        <v>244</v>
      </c>
      <c r="D2184" s="5">
        <v>2</v>
      </c>
      <c r="E2184" s="5">
        <v>2183</v>
      </c>
      <c r="F2184" s="5">
        <v>3</v>
      </c>
      <c r="G2184" t="s">
        <v>3598</v>
      </c>
    </row>
    <row r="2185" spans="1:7" x14ac:dyDescent="0.35">
      <c r="A2185" t="s">
        <v>2701</v>
      </c>
      <c r="B2185" t="s">
        <v>10</v>
      </c>
      <c r="C2185">
        <v>243.8</v>
      </c>
      <c r="D2185" s="5">
        <v>2</v>
      </c>
      <c r="E2185" s="5">
        <v>2184</v>
      </c>
      <c r="F2185" s="5">
        <v>3</v>
      </c>
      <c r="G2185" t="s">
        <v>3598</v>
      </c>
    </row>
    <row r="2186" spans="1:7" x14ac:dyDescent="0.35">
      <c r="A2186" t="s">
        <v>2702</v>
      </c>
      <c r="B2186" t="s">
        <v>10</v>
      </c>
      <c r="C2186">
        <v>243.4</v>
      </c>
      <c r="D2186" s="5">
        <v>4</v>
      </c>
      <c r="E2186" s="5">
        <v>2185</v>
      </c>
      <c r="F2186" s="5">
        <v>3</v>
      </c>
      <c r="G2186" t="s">
        <v>3598</v>
      </c>
    </row>
    <row r="2187" spans="1:7" x14ac:dyDescent="0.35">
      <c r="A2187" t="s">
        <v>2703</v>
      </c>
      <c r="B2187" t="s">
        <v>51</v>
      </c>
      <c r="C2187">
        <v>242</v>
      </c>
      <c r="D2187" s="5">
        <v>4</v>
      </c>
      <c r="E2187" s="5">
        <v>2186</v>
      </c>
      <c r="F2187" s="5">
        <v>3</v>
      </c>
      <c r="G2187" t="s">
        <v>3598</v>
      </c>
    </row>
    <row r="2188" spans="1:7" x14ac:dyDescent="0.35">
      <c r="A2188" t="s">
        <v>2704</v>
      </c>
      <c r="B2188" t="s">
        <v>10</v>
      </c>
      <c r="C2188">
        <v>242</v>
      </c>
      <c r="D2188" s="5">
        <v>6</v>
      </c>
      <c r="E2188" s="5">
        <v>2186</v>
      </c>
      <c r="F2188" s="5">
        <v>3</v>
      </c>
      <c r="G2188" t="s">
        <v>3598</v>
      </c>
    </row>
    <row r="2189" spans="1:7" x14ac:dyDescent="0.35">
      <c r="A2189" t="s">
        <v>2705</v>
      </c>
      <c r="B2189" t="s">
        <v>10</v>
      </c>
      <c r="C2189">
        <v>241.4</v>
      </c>
      <c r="D2189" s="5">
        <v>6</v>
      </c>
      <c r="E2189" s="5">
        <v>2188</v>
      </c>
      <c r="F2189" s="5">
        <v>3</v>
      </c>
      <c r="G2189" t="s">
        <v>3598</v>
      </c>
    </row>
    <row r="2190" spans="1:7" x14ac:dyDescent="0.35">
      <c r="A2190" t="s">
        <v>2706</v>
      </c>
      <c r="B2190" t="s">
        <v>10</v>
      </c>
      <c r="C2190">
        <v>241.2</v>
      </c>
      <c r="D2190" s="5">
        <v>3</v>
      </c>
      <c r="E2190" s="5">
        <v>2189</v>
      </c>
      <c r="F2190" s="5">
        <v>3</v>
      </c>
      <c r="G2190" t="s">
        <v>3598</v>
      </c>
    </row>
    <row r="2191" spans="1:7" x14ac:dyDescent="0.35">
      <c r="A2191" t="s">
        <v>2707</v>
      </c>
      <c r="B2191" t="s">
        <v>10</v>
      </c>
      <c r="C2191">
        <v>240.6</v>
      </c>
      <c r="D2191" s="5">
        <v>4</v>
      </c>
      <c r="E2191" s="5">
        <v>2190</v>
      </c>
      <c r="F2191" s="5">
        <v>3</v>
      </c>
      <c r="G2191" t="s">
        <v>3598</v>
      </c>
    </row>
    <row r="2192" spans="1:7" x14ac:dyDescent="0.35">
      <c r="A2192" t="s">
        <v>2708</v>
      </c>
      <c r="B2192" t="s">
        <v>146</v>
      </c>
      <c r="C2192">
        <v>239.98</v>
      </c>
      <c r="D2192" s="5">
        <v>2</v>
      </c>
      <c r="E2192" s="5">
        <v>2191</v>
      </c>
      <c r="F2192" s="5">
        <v>3</v>
      </c>
      <c r="G2192" t="s">
        <v>3598</v>
      </c>
    </row>
    <row r="2193" spans="1:7" x14ac:dyDescent="0.35">
      <c r="A2193" t="s">
        <v>2709</v>
      </c>
      <c r="B2193" t="s">
        <v>10</v>
      </c>
      <c r="C2193">
        <v>239.9</v>
      </c>
      <c r="D2193" s="5">
        <v>1</v>
      </c>
      <c r="E2193" s="5">
        <v>2192</v>
      </c>
      <c r="F2193" s="5">
        <v>3</v>
      </c>
      <c r="G2193" t="s">
        <v>3598</v>
      </c>
    </row>
    <row r="2194" spans="1:7" x14ac:dyDescent="0.35">
      <c r="A2194" t="s">
        <v>2710</v>
      </c>
      <c r="B2194" t="s">
        <v>10</v>
      </c>
      <c r="C2194">
        <v>239.9</v>
      </c>
      <c r="D2194" s="5">
        <v>1</v>
      </c>
      <c r="E2194" s="5">
        <v>2192</v>
      </c>
      <c r="F2194" s="5">
        <v>3</v>
      </c>
      <c r="G2194" t="s">
        <v>3598</v>
      </c>
    </row>
    <row r="2195" spans="1:7" x14ac:dyDescent="0.35">
      <c r="A2195" t="s">
        <v>2711</v>
      </c>
      <c r="B2195" t="s">
        <v>10</v>
      </c>
      <c r="C2195">
        <v>239.8</v>
      </c>
      <c r="D2195" s="5">
        <v>2</v>
      </c>
      <c r="E2195" s="5">
        <v>2194</v>
      </c>
      <c r="F2195" s="5">
        <v>3</v>
      </c>
      <c r="G2195" t="s">
        <v>3598</v>
      </c>
    </row>
    <row r="2196" spans="1:7" x14ac:dyDescent="0.35">
      <c r="A2196" t="s">
        <v>2712</v>
      </c>
      <c r="B2196" t="s">
        <v>10</v>
      </c>
      <c r="C2196">
        <v>239.8</v>
      </c>
      <c r="D2196" s="5">
        <v>1</v>
      </c>
      <c r="E2196" s="5">
        <v>2194</v>
      </c>
      <c r="F2196" s="5">
        <v>3</v>
      </c>
      <c r="G2196" t="s">
        <v>3598</v>
      </c>
    </row>
    <row r="2197" spans="1:7" x14ac:dyDescent="0.35">
      <c r="A2197" t="s">
        <v>2713</v>
      </c>
      <c r="B2197" t="s">
        <v>10</v>
      </c>
      <c r="C2197">
        <v>239.7</v>
      </c>
      <c r="D2197" s="5">
        <v>3</v>
      </c>
      <c r="E2197" s="5">
        <v>2196</v>
      </c>
      <c r="F2197" s="5">
        <v>3</v>
      </c>
      <c r="G2197" t="s">
        <v>3598</v>
      </c>
    </row>
    <row r="2198" spans="1:7" x14ac:dyDescent="0.35">
      <c r="A2198" t="s">
        <v>2714</v>
      </c>
      <c r="B2198" t="s">
        <v>61</v>
      </c>
      <c r="C2198">
        <v>239.2</v>
      </c>
      <c r="D2198" s="5">
        <v>2</v>
      </c>
      <c r="E2198" s="5">
        <v>2197</v>
      </c>
      <c r="F2198" s="5">
        <v>3</v>
      </c>
      <c r="G2198" t="s">
        <v>3598</v>
      </c>
    </row>
    <row r="2199" spans="1:7" x14ac:dyDescent="0.35">
      <c r="A2199" t="s">
        <v>2715</v>
      </c>
      <c r="B2199" t="s">
        <v>10</v>
      </c>
      <c r="C2199">
        <v>237.85</v>
      </c>
      <c r="D2199" s="5">
        <v>5</v>
      </c>
      <c r="E2199" s="5">
        <v>2198</v>
      </c>
      <c r="F2199" s="5">
        <v>3</v>
      </c>
      <c r="G2199" t="s">
        <v>3598</v>
      </c>
    </row>
    <row r="2200" spans="1:7" x14ac:dyDescent="0.35">
      <c r="A2200" t="s">
        <v>2717</v>
      </c>
      <c r="B2200" t="s">
        <v>51</v>
      </c>
      <c r="C2200">
        <v>237.6</v>
      </c>
      <c r="D2200" s="5">
        <v>1</v>
      </c>
      <c r="E2200" s="5">
        <v>2199</v>
      </c>
      <c r="F2200" s="5">
        <v>3</v>
      </c>
      <c r="G2200" t="s">
        <v>3598</v>
      </c>
    </row>
    <row r="2201" spans="1:7" x14ac:dyDescent="0.35">
      <c r="A2201" t="s">
        <v>2718</v>
      </c>
      <c r="B2201" t="s">
        <v>10</v>
      </c>
      <c r="C2201">
        <v>237.3</v>
      </c>
      <c r="D2201" s="5">
        <v>8</v>
      </c>
      <c r="E2201" s="5">
        <v>2200</v>
      </c>
      <c r="F2201" s="5">
        <v>3</v>
      </c>
      <c r="G2201" t="s">
        <v>3598</v>
      </c>
    </row>
    <row r="2202" spans="1:7" x14ac:dyDescent="0.35">
      <c r="A2202" t="s">
        <v>2719</v>
      </c>
      <c r="B2202" t="s">
        <v>10</v>
      </c>
      <c r="C2202">
        <v>235.87</v>
      </c>
      <c r="D2202" s="5">
        <v>7</v>
      </c>
      <c r="E2202" s="5">
        <v>2201</v>
      </c>
      <c r="F2202" s="5">
        <v>3</v>
      </c>
      <c r="G2202" t="s">
        <v>3598</v>
      </c>
    </row>
    <row r="2203" spans="1:7" x14ac:dyDescent="0.35">
      <c r="A2203" t="s">
        <v>2720</v>
      </c>
      <c r="B2203" t="s">
        <v>10</v>
      </c>
      <c r="C2203">
        <v>235.59</v>
      </c>
      <c r="D2203" s="5">
        <v>5</v>
      </c>
      <c r="E2203" s="5">
        <v>2202</v>
      </c>
      <c r="F2203" s="5">
        <v>3</v>
      </c>
      <c r="G2203" t="s">
        <v>3598</v>
      </c>
    </row>
    <row r="2204" spans="1:7" x14ac:dyDescent="0.35">
      <c r="A2204" t="s">
        <v>2721</v>
      </c>
      <c r="B2204" t="s">
        <v>10</v>
      </c>
      <c r="C2204">
        <v>235</v>
      </c>
      <c r="D2204" s="5">
        <v>1</v>
      </c>
      <c r="E2204" s="5">
        <v>2203</v>
      </c>
      <c r="F2204" s="5">
        <v>3</v>
      </c>
      <c r="G2204" t="s">
        <v>3598</v>
      </c>
    </row>
    <row r="2205" spans="1:7" x14ac:dyDescent="0.35">
      <c r="A2205" t="s">
        <v>2722</v>
      </c>
      <c r="B2205" t="s">
        <v>10</v>
      </c>
      <c r="C2205">
        <v>234.96</v>
      </c>
      <c r="D2205" s="5">
        <v>7</v>
      </c>
      <c r="E2205" s="5">
        <v>2204</v>
      </c>
      <c r="F2205" s="5">
        <v>3</v>
      </c>
      <c r="G2205" t="s">
        <v>3598</v>
      </c>
    </row>
    <row r="2206" spans="1:7" x14ac:dyDescent="0.35">
      <c r="A2206" t="s">
        <v>2723</v>
      </c>
      <c r="B2206" t="s">
        <v>10</v>
      </c>
      <c r="C2206">
        <v>234.84</v>
      </c>
      <c r="D2206" s="5">
        <v>9</v>
      </c>
      <c r="E2206" s="5">
        <v>2205</v>
      </c>
      <c r="F2206" s="5">
        <v>3</v>
      </c>
      <c r="G2206" t="s">
        <v>3598</v>
      </c>
    </row>
    <row r="2207" spans="1:7" x14ac:dyDescent="0.35">
      <c r="A2207" t="s">
        <v>2724</v>
      </c>
      <c r="B2207" t="s">
        <v>10</v>
      </c>
      <c r="C2207">
        <v>234.12</v>
      </c>
      <c r="D2207" s="5">
        <v>3</v>
      </c>
      <c r="E2207" s="5">
        <v>2206</v>
      </c>
      <c r="F2207" s="5">
        <v>3</v>
      </c>
      <c r="G2207" t="s">
        <v>3598</v>
      </c>
    </row>
    <row r="2208" spans="1:7" x14ac:dyDescent="0.35">
      <c r="A2208" t="s">
        <v>2725</v>
      </c>
      <c r="B2208" t="s">
        <v>10</v>
      </c>
      <c r="C2208">
        <v>234</v>
      </c>
      <c r="D2208" s="5">
        <v>2</v>
      </c>
      <c r="E2208" s="5">
        <v>2207</v>
      </c>
      <c r="F2208" s="5">
        <v>3</v>
      </c>
      <c r="G2208" t="s">
        <v>3598</v>
      </c>
    </row>
    <row r="2209" spans="1:7" x14ac:dyDescent="0.35">
      <c r="A2209" t="s">
        <v>2726</v>
      </c>
      <c r="B2209" t="s">
        <v>10</v>
      </c>
      <c r="C2209">
        <v>231.9</v>
      </c>
      <c r="D2209" s="5">
        <v>3</v>
      </c>
      <c r="E2209" s="5">
        <v>2208</v>
      </c>
      <c r="F2209" s="5">
        <v>3</v>
      </c>
      <c r="G2209" t="s">
        <v>3598</v>
      </c>
    </row>
    <row r="2210" spans="1:7" x14ac:dyDescent="0.35">
      <c r="A2210" t="s">
        <v>2728</v>
      </c>
      <c r="B2210" t="s">
        <v>433</v>
      </c>
      <c r="C2210">
        <v>230</v>
      </c>
      <c r="D2210" s="5">
        <v>1</v>
      </c>
      <c r="E2210" s="5">
        <v>2209</v>
      </c>
      <c r="F2210" s="5">
        <v>3</v>
      </c>
      <c r="G2210" t="s">
        <v>3598</v>
      </c>
    </row>
    <row r="2211" spans="1:7" x14ac:dyDescent="0.35">
      <c r="A2211" t="s">
        <v>2729</v>
      </c>
      <c r="B2211" t="s">
        <v>10</v>
      </c>
      <c r="C2211">
        <v>229.9</v>
      </c>
      <c r="D2211" s="5">
        <v>1</v>
      </c>
      <c r="E2211" s="5">
        <v>2210</v>
      </c>
      <c r="F2211" s="5">
        <v>3</v>
      </c>
      <c r="G2211" t="s">
        <v>3598</v>
      </c>
    </row>
    <row r="2212" spans="1:7" x14ac:dyDescent="0.35">
      <c r="A2212" t="s">
        <v>2730</v>
      </c>
      <c r="B2212" t="s">
        <v>10</v>
      </c>
      <c r="C2212">
        <v>229.9</v>
      </c>
      <c r="D2212" s="5">
        <v>1</v>
      </c>
      <c r="E2212" s="5">
        <v>2210</v>
      </c>
      <c r="F2212" s="5">
        <v>3</v>
      </c>
      <c r="G2212" t="s">
        <v>3598</v>
      </c>
    </row>
    <row r="2213" spans="1:7" x14ac:dyDescent="0.35">
      <c r="A2213" t="s">
        <v>2732</v>
      </c>
      <c r="B2213" t="s">
        <v>10</v>
      </c>
      <c r="C2213">
        <v>229.9</v>
      </c>
      <c r="D2213" s="5">
        <v>1</v>
      </c>
      <c r="E2213" s="5">
        <v>2210</v>
      </c>
      <c r="F2213" s="5">
        <v>3</v>
      </c>
      <c r="G2213" t="s">
        <v>3598</v>
      </c>
    </row>
    <row r="2214" spans="1:7" x14ac:dyDescent="0.35">
      <c r="A2214" t="s">
        <v>2733</v>
      </c>
      <c r="B2214" t="s">
        <v>10</v>
      </c>
      <c r="C2214">
        <v>229.1</v>
      </c>
      <c r="D2214" s="5">
        <v>9</v>
      </c>
      <c r="E2214" s="5">
        <v>2213</v>
      </c>
      <c r="F2214" s="5">
        <v>3</v>
      </c>
      <c r="G2214" t="s">
        <v>3598</v>
      </c>
    </row>
    <row r="2215" spans="1:7" x14ac:dyDescent="0.35">
      <c r="A2215" t="s">
        <v>2734</v>
      </c>
      <c r="B2215" t="s">
        <v>30</v>
      </c>
      <c r="C2215">
        <v>229</v>
      </c>
      <c r="D2215" s="5">
        <v>2</v>
      </c>
      <c r="E2215" s="5">
        <v>2214</v>
      </c>
      <c r="F2215" s="5">
        <v>3</v>
      </c>
      <c r="G2215" t="s">
        <v>3598</v>
      </c>
    </row>
    <row r="2216" spans="1:7" x14ac:dyDescent="0.35">
      <c r="A2216" t="s">
        <v>2735</v>
      </c>
      <c r="B2216" t="s">
        <v>226</v>
      </c>
      <c r="C2216">
        <v>228.4</v>
      </c>
      <c r="D2216" s="5">
        <v>3</v>
      </c>
      <c r="E2216" s="5">
        <v>2215</v>
      </c>
      <c r="F2216" s="5">
        <v>3</v>
      </c>
      <c r="G2216" t="s">
        <v>3598</v>
      </c>
    </row>
    <row r="2217" spans="1:7" x14ac:dyDescent="0.35">
      <c r="A2217" t="s">
        <v>2736</v>
      </c>
      <c r="B2217" t="s">
        <v>51</v>
      </c>
      <c r="C2217">
        <v>226</v>
      </c>
      <c r="D2217" s="5">
        <v>4</v>
      </c>
      <c r="E2217" s="5">
        <v>2216</v>
      </c>
      <c r="F2217" s="5">
        <v>3</v>
      </c>
      <c r="G2217" t="s">
        <v>3598</v>
      </c>
    </row>
    <row r="2218" spans="1:7" x14ac:dyDescent="0.35">
      <c r="A2218" t="s">
        <v>2737</v>
      </c>
      <c r="B2218" t="s">
        <v>10</v>
      </c>
      <c r="C2218">
        <v>224.8</v>
      </c>
      <c r="D2218" s="5">
        <v>2</v>
      </c>
      <c r="E2218" s="5">
        <v>2217</v>
      </c>
      <c r="F2218" s="5">
        <v>3</v>
      </c>
      <c r="G2218" t="s">
        <v>3598</v>
      </c>
    </row>
    <row r="2219" spans="1:7" x14ac:dyDescent="0.35">
      <c r="A2219" t="s">
        <v>2738</v>
      </c>
      <c r="B2219" t="s">
        <v>10</v>
      </c>
      <c r="C2219">
        <v>224.34</v>
      </c>
      <c r="D2219" s="5">
        <v>2</v>
      </c>
      <c r="E2219" s="5">
        <v>2218</v>
      </c>
      <c r="F2219" s="5">
        <v>3</v>
      </c>
      <c r="G2219" t="s">
        <v>3598</v>
      </c>
    </row>
    <row r="2220" spans="1:7" x14ac:dyDescent="0.35">
      <c r="A2220" t="s">
        <v>2739</v>
      </c>
      <c r="B2220" t="s">
        <v>10</v>
      </c>
      <c r="C2220">
        <v>224.3</v>
      </c>
      <c r="D2220" s="5">
        <v>5</v>
      </c>
      <c r="E2220" s="5">
        <v>2219</v>
      </c>
      <c r="F2220" s="5">
        <v>3</v>
      </c>
      <c r="G2220" t="s">
        <v>3598</v>
      </c>
    </row>
    <row r="2221" spans="1:7" x14ac:dyDescent="0.35">
      <c r="A2221" t="s">
        <v>2741</v>
      </c>
      <c r="B2221" t="s">
        <v>51</v>
      </c>
      <c r="C2221">
        <v>224</v>
      </c>
      <c r="D2221" s="5">
        <v>5</v>
      </c>
      <c r="E2221" s="5">
        <v>2220</v>
      </c>
      <c r="F2221" s="5">
        <v>3</v>
      </c>
      <c r="G2221" t="s">
        <v>3598</v>
      </c>
    </row>
    <row r="2222" spans="1:7" x14ac:dyDescent="0.35">
      <c r="A2222" t="s">
        <v>2742</v>
      </c>
      <c r="B2222" t="s">
        <v>44</v>
      </c>
      <c r="C2222">
        <v>223.9</v>
      </c>
      <c r="D2222" s="5">
        <v>2</v>
      </c>
      <c r="E2222" s="5">
        <v>2221</v>
      </c>
      <c r="F2222" s="5">
        <v>3</v>
      </c>
      <c r="G2222" t="s">
        <v>3598</v>
      </c>
    </row>
    <row r="2223" spans="1:7" x14ac:dyDescent="0.35">
      <c r="A2223" t="s">
        <v>2743</v>
      </c>
      <c r="B2223" t="s">
        <v>10</v>
      </c>
      <c r="C2223">
        <v>223.32</v>
      </c>
      <c r="D2223" s="5">
        <v>6</v>
      </c>
      <c r="E2223" s="5">
        <v>2222</v>
      </c>
      <c r="F2223" s="5">
        <v>3</v>
      </c>
      <c r="G2223" t="s">
        <v>3598</v>
      </c>
    </row>
    <row r="2224" spans="1:7" x14ac:dyDescent="0.35">
      <c r="A2224" t="s">
        <v>2745</v>
      </c>
      <c r="B2224" t="s">
        <v>10</v>
      </c>
      <c r="C2224">
        <v>221.62</v>
      </c>
      <c r="D2224" s="5">
        <v>6</v>
      </c>
      <c r="E2224" s="5">
        <v>2223</v>
      </c>
      <c r="F2224" s="5">
        <v>3</v>
      </c>
      <c r="G2224" t="s">
        <v>3598</v>
      </c>
    </row>
    <row r="2225" spans="1:7" x14ac:dyDescent="0.35">
      <c r="A2225" t="s">
        <v>2746</v>
      </c>
      <c r="B2225" t="s">
        <v>10</v>
      </c>
      <c r="C2225">
        <v>220.5</v>
      </c>
      <c r="D2225" s="5">
        <v>6</v>
      </c>
      <c r="E2225" s="5">
        <v>2224</v>
      </c>
      <c r="F2225" s="5">
        <v>3</v>
      </c>
      <c r="G2225" t="s">
        <v>3598</v>
      </c>
    </row>
    <row r="2226" spans="1:7" x14ac:dyDescent="0.35">
      <c r="A2226" t="s">
        <v>2747</v>
      </c>
      <c r="B2226" t="s">
        <v>10</v>
      </c>
      <c r="C2226">
        <v>219.9</v>
      </c>
      <c r="D2226" s="5">
        <v>2</v>
      </c>
      <c r="E2226" s="5">
        <v>2225</v>
      </c>
      <c r="F2226" s="5">
        <v>3</v>
      </c>
      <c r="G2226" t="s">
        <v>3598</v>
      </c>
    </row>
    <row r="2227" spans="1:7" x14ac:dyDescent="0.35">
      <c r="A2227" t="s">
        <v>2748</v>
      </c>
      <c r="B2227" t="s">
        <v>10</v>
      </c>
      <c r="C2227">
        <v>219.9</v>
      </c>
      <c r="D2227" s="5">
        <v>1</v>
      </c>
      <c r="E2227" s="5">
        <v>2225</v>
      </c>
      <c r="F2227" s="5">
        <v>3</v>
      </c>
      <c r="G2227" t="s">
        <v>3598</v>
      </c>
    </row>
    <row r="2228" spans="1:7" x14ac:dyDescent="0.35">
      <c r="A2228" t="s">
        <v>2749</v>
      </c>
      <c r="B2228" t="s">
        <v>10</v>
      </c>
      <c r="C2228">
        <v>219.8</v>
      </c>
      <c r="D2228" s="5">
        <v>2</v>
      </c>
      <c r="E2228" s="5">
        <v>2227</v>
      </c>
      <c r="F2228" s="5">
        <v>3</v>
      </c>
      <c r="G2228" t="s">
        <v>3598</v>
      </c>
    </row>
    <row r="2229" spans="1:7" x14ac:dyDescent="0.35">
      <c r="A2229" t="s">
        <v>2750</v>
      </c>
      <c r="B2229" t="s">
        <v>61</v>
      </c>
      <c r="C2229">
        <v>219.8</v>
      </c>
      <c r="D2229" s="5">
        <v>2</v>
      </c>
      <c r="E2229" s="5">
        <v>2227</v>
      </c>
      <c r="F2229" s="5">
        <v>3</v>
      </c>
      <c r="G2229" t="s">
        <v>3598</v>
      </c>
    </row>
    <row r="2230" spans="1:7" x14ac:dyDescent="0.35">
      <c r="A2230" t="s">
        <v>2752</v>
      </c>
      <c r="B2230" t="s">
        <v>10</v>
      </c>
      <c r="C2230">
        <v>219.8</v>
      </c>
      <c r="D2230" s="5">
        <v>2</v>
      </c>
      <c r="E2230" s="5">
        <v>2227</v>
      </c>
      <c r="F2230" s="5">
        <v>4</v>
      </c>
      <c r="G2230" t="s">
        <v>3599</v>
      </c>
    </row>
    <row r="2231" spans="1:7" x14ac:dyDescent="0.35">
      <c r="A2231" t="s">
        <v>2753</v>
      </c>
      <c r="B2231" t="s">
        <v>66</v>
      </c>
      <c r="C2231">
        <v>219.62</v>
      </c>
      <c r="D2231" s="5">
        <v>6</v>
      </c>
      <c r="E2231" s="5">
        <v>2230</v>
      </c>
      <c r="F2231" s="5">
        <v>4</v>
      </c>
      <c r="G2231" t="s">
        <v>3599</v>
      </c>
    </row>
    <row r="2232" spans="1:7" x14ac:dyDescent="0.35">
      <c r="A2232" t="s">
        <v>2755</v>
      </c>
      <c r="B2232" t="s">
        <v>51</v>
      </c>
      <c r="C2232">
        <v>219</v>
      </c>
      <c r="D2232" s="5">
        <v>6</v>
      </c>
      <c r="E2232" s="5">
        <v>2231</v>
      </c>
      <c r="F2232" s="5">
        <v>4</v>
      </c>
      <c r="G2232" t="s">
        <v>3599</v>
      </c>
    </row>
    <row r="2233" spans="1:7" x14ac:dyDescent="0.35">
      <c r="A2233" t="s">
        <v>2756</v>
      </c>
      <c r="B2233" t="s">
        <v>10</v>
      </c>
      <c r="C2233">
        <v>218.7</v>
      </c>
      <c r="D2233" s="5">
        <v>3</v>
      </c>
      <c r="E2233" s="5">
        <v>2232</v>
      </c>
      <c r="F2233" s="5">
        <v>4</v>
      </c>
      <c r="G2233" t="s">
        <v>3599</v>
      </c>
    </row>
    <row r="2234" spans="1:7" x14ac:dyDescent="0.35">
      <c r="A2234" t="s">
        <v>2757</v>
      </c>
      <c r="B2234" t="s">
        <v>10</v>
      </c>
      <c r="C2234">
        <v>218</v>
      </c>
      <c r="D2234" s="5">
        <v>1</v>
      </c>
      <c r="E2234" s="5">
        <v>2233</v>
      </c>
      <c r="F2234" s="5">
        <v>4</v>
      </c>
      <c r="G2234" t="s">
        <v>3599</v>
      </c>
    </row>
    <row r="2235" spans="1:7" x14ac:dyDescent="0.35">
      <c r="A2235" t="s">
        <v>2758</v>
      </c>
      <c r="B2235" t="s">
        <v>10</v>
      </c>
      <c r="C2235">
        <v>217.7</v>
      </c>
      <c r="D2235" s="5">
        <v>3</v>
      </c>
      <c r="E2235" s="5">
        <v>2234</v>
      </c>
      <c r="F2235" s="5">
        <v>4</v>
      </c>
      <c r="G2235" t="s">
        <v>3599</v>
      </c>
    </row>
    <row r="2236" spans="1:7" x14ac:dyDescent="0.35">
      <c r="A2236" t="s">
        <v>2759</v>
      </c>
      <c r="B2236" t="s">
        <v>10</v>
      </c>
      <c r="C2236">
        <v>217.04</v>
      </c>
      <c r="D2236" s="5">
        <v>7</v>
      </c>
      <c r="E2236" s="5">
        <v>2235</v>
      </c>
      <c r="F2236" s="5">
        <v>4</v>
      </c>
      <c r="G2236" t="s">
        <v>3599</v>
      </c>
    </row>
    <row r="2237" spans="1:7" x14ac:dyDescent="0.35">
      <c r="A2237" t="s">
        <v>2760</v>
      </c>
      <c r="B2237" t="s">
        <v>44</v>
      </c>
      <c r="C2237">
        <v>215</v>
      </c>
      <c r="D2237" s="5">
        <v>3</v>
      </c>
      <c r="E2237" s="5">
        <v>2236</v>
      </c>
      <c r="F2237" s="5">
        <v>4</v>
      </c>
      <c r="G2237" t="s">
        <v>3599</v>
      </c>
    </row>
    <row r="2238" spans="1:7" x14ac:dyDescent="0.35">
      <c r="A2238" t="s">
        <v>2761</v>
      </c>
      <c r="B2238" t="s">
        <v>10</v>
      </c>
      <c r="C2238">
        <v>214.08</v>
      </c>
      <c r="D2238" s="5">
        <v>1</v>
      </c>
      <c r="E2238" s="5">
        <v>2237</v>
      </c>
      <c r="F2238" s="5">
        <v>4</v>
      </c>
      <c r="G2238" t="s">
        <v>3599</v>
      </c>
    </row>
    <row r="2239" spans="1:7" x14ac:dyDescent="0.35">
      <c r="A2239" t="s">
        <v>2762</v>
      </c>
      <c r="B2239" t="s">
        <v>10</v>
      </c>
      <c r="C2239">
        <v>213.88</v>
      </c>
      <c r="D2239" s="5">
        <v>4</v>
      </c>
      <c r="E2239" s="5">
        <v>2238</v>
      </c>
      <c r="F2239" s="5">
        <v>4</v>
      </c>
      <c r="G2239" t="s">
        <v>3599</v>
      </c>
    </row>
    <row r="2240" spans="1:7" x14ac:dyDescent="0.35">
      <c r="A2240" t="s">
        <v>2763</v>
      </c>
      <c r="B2240" t="s">
        <v>30</v>
      </c>
      <c r="C2240">
        <v>213.2</v>
      </c>
      <c r="D2240" s="5">
        <v>4</v>
      </c>
      <c r="E2240" s="5">
        <v>2239</v>
      </c>
      <c r="F2240" s="5">
        <v>4</v>
      </c>
      <c r="G2240" t="s">
        <v>3599</v>
      </c>
    </row>
    <row r="2241" spans="1:7" x14ac:dyDescent="0.35">
      <c r="A2241" t="s">
        <v>2764</v>
      </c>
      <c r="B2241" t="s">
        <v>10</v>
      </c>
      <c r="C2241">
        <v>210.2</v>
      </c>
      <c r="D2241" s="5">
        <v>4</v>
      </c>
      <c r="E2241" s="5">
        <v>2240</v>
      </c>
      <c r="F2241" s="5">
        <v>4</v>
      </c>
      <c r="G2241" t="s">
        <v>3599</v>
      </c>
    </row>
    <row r="2242" spans="1:7" x14ac:dyDescent="0.35">
      <c r="A2242" t="s">
        <v>2765</v>
      </c>
      <c r="B2242" t="s">
        <v>10</v>
      </c>
      <c r="C2242">
        <v>210</v>
      </c>
      <c r="D2242" s="5">
        <v>6</v>
      </c>
      <c r="E2242" s="5">
        <v>2241</v>
      </c>
      <c r="F2242" s="5">
        <v>4</v>
      </c>
      <c r="G2242" t="s">
        <v>3599</v>
      </c>
    </row>
    <row r="2243" spans="1:7" x14ac:dyDescent="0.35">
      <c r="A2243" t="s">
        <v>2766</v>
      </c>
      <c r="B2243" t="s">
        <v>44</v>
      </c>
      <c r="C2243">
        <v>210</v>
      </c>
      <c r="D2243" s="5">
        <v>1</v>
      </c>
      <c r="E2243" s="5">
        <v>2241</v>
      </c>
      <c r="F2243" s="5">
        <v>4</v>
      </c>
      <c r="G2243" t="s">
        <v>3599</v>
      </c>
    </row>
    <row r="2244" spans="1:7" x14ac:dyDescent="0.35">
      <c r="A2244" t="s">
        <v>2768</v>
      </c>
      <c r="B2244" t="s">
        <v>61</v>
      </c>
      <c r="C2244">
        <v>209.93</v>
      </c>
      <c r="D2244" s="5">
        <v>4</v>
      </c>
      <c r="E2244" s="5">
        <v>2243</v>
      </c>
      <c r="F2244" s="5">
        <v>4</v>
      </c>
      <c r="G2244" t="s">
        <v>3599</v>
      </c>
    </row>
    <row r="2245" spans="1:7" x14ac:dyDescent="0.35">
      <c r="A2245" t="s">
        <v>2769</v>
      </c>
      <c r="B2245" t="s">
        <v>10</v>
      </c>
      <c r="C2245">
        <v>209.6</v>
      </c>
      <c r="D2245" s="5">
        <v>3</v>
      </c>
      <c r="E2245" s="5">
        <v>2244</v>
      </c>
      <c r="F2245" s="5">
        <v>4</v>
      </c>
      <c r="G2245" t="s">
        <v>3599</v>
      </c>
    </row>
    <row r="2246" spans="1:7" x14ac:dyDescent="0.35">
      <c r="A2246" t="s">
        <v>2770</v>
      </c>
      <c r="B2246" t="s">
        <v>146</v>
      </c>
      <c r="C2246">
        <v>209.5</v>
      </c>
      <c r="D2246" s="5">
        <v>3</v>
      </c>
      <c r="E2246" s="5">
        <v>2245</v>
      </c>
      <c r="F2246" s="5">
        <v>4</v>
      </c>
      <c r="G2246" t="s">
        <v>3599</v>
      </c>
    </row>
    <row r="2247" spans="1:7" x14ac:dyDescent="0.35">
      <c r="A2247" t="s">
        <v>2771</v>
      </c>
      <c r="B2247" t="s">
        <v>51</v>
      </c>
      <c r="C2247">
        <v>209.4</v>
      </c>
      <c r="D2247" s="5">
        <v>4</v>
      </c>
      <c r="E2247" s="5">
        <v>2246</v>
      </c>
      <c r="F2247" s="5">
        <v>4</v>
      </c>
      <c r="G2247" t="s">
        <v>3599</v>
      </c>
    </row>
    <row r="2248" spans="1:7" x14ac:dyDescent="0.35">
      <c r="A2248" t="s">
        <v>2772</v>
      </c>
      <c r="B2248" t="s">
        <v>51</v>
      </c>
      <c r="C2248">
        <v>209</v>
      </c>
      <c r="D2248" s="5">
        <v>1</v>
      </c>
      <c r="E2248" s="5">
        <v>2247</v>
      </c>
      <c r="F2248" s="5">
        <v>4</v>
      </c>
      <c r="G2248" t="s">
        <v>3599</v>
      </c>
    </row>
    <row r="2249" spans="1:7" x14ac:dyDescent="0.35">
      <c r="A2249" t="s">
        <v>2773</v>
      </c>
      <c r="B2249" t="s">
        <v>44</v>
      </c>
      <c r="C2249">
        <v>208.9</v>
      </c>
      <c r="D2249" s="5">
        <v>3</v>
      </c>
      <c r="E2249" s="5">
        <v>2248</v>
      </c>
      <c r="F2249" s="5">
        <v>4</v>
      </c>
      <c r="G2249" t="s">
        <v>3599</v>
      </c>
    </row>
    <row r="2250" spans="1:7" x14ac:dyDescent="0.35">
      <c r="A2250" t="s">
        <v>2774</v>
      </c>
      <c r="B2250" t="s">
        <v>10</v>
      </c>
      <c r="C2250">
        <v>208.8</v>
      </c>
      <c r="D2250" s="5">
        <v>2</v>
      </c>
      <c r="E2250" s="5">
        <v>2249</v>
      </c>
      <c r="F2250" s="5">
        <v>4</v>
      </c>
      <c r="G2250" t="s">
        <v>3599</v>
      </c>
    </row>
    <row r="2251" spans="1:7" x14ac:dyDescent="0.35">
      <c r="A2251" t="s">
        <v>2775</v>
      </c>
      <c r="B2251" t="s">
        <v>146</v>
      </c>
      <c r="C2251">
        <v>208</v>
      </c>
      <c r="D2251" s="5">
        <v>4</v>
      </c>
      <c r="E2251" s="5">
        <v>2250</v>
      </c>
      <c r="F2251" s="5">
        <v>4</v>
      </c>
      <c r="G2251" t="s">
        <v>3599</v>
      </c>
    </row>
    <row r="2252" spans="1:7" x14ac:dyDescent="0.35">
      <c r="A2252" t="s">
        <v>2776</v>
      </c>
      <c r="B2252" t="s">
        <v>61</v>
      </c>
      <c r="C2252">
        <v>208</v>
      </c>
      <c r="D2252" s="5">
        <v>2</v>
      </c>
      <c r="E2252" s="5">
        <v>2250</v>
      </c>
      <c r="F2252" s="5">
        <v>4</v>
      </c>
      <c r="G2252" t="s">
        <v>3599</v>
      </c>
    </row>
    <row r="2253" spans="1:7" x14ac:dyDescent="0.35">
      <c r="A2253" t="s">
        <v>2778</v>
      </c>
      <c r="B2253" t="s">
        <v>51</v>
      </c>
      <c r="C2253">
        <v>206.9</v>
      </c>
      <c r="D2253" s="5">
        <v>2</v>
      </c>
      <c r="E2253" s="5">
        <v>2252</v>
      </c>
      <c r="F2253" s="5">
        <v>4</v>
      </c>
      <c r="G2253" t="s">
        <v>3599</v>
      </c>
    </row>
    <row r="2254" spans="1:7" x14ac:dyDescent="0.35">
      <c r="A2254" t="s">
        <v>2779</v>
      </c>
      <c r="B2254" t="s">
        <v>10</v>
      </c>
      <c r="C2254">
        <v>206.7</v>
      </c>
      <c r="D2254" s="5">
        <v>5</v>
      </c>
      <c r="E2254" s="5">
        <v>2253</v>
      </c>
      <c r="F2254" s="5">
        <v>4</v>
      </c>
      <c r="G2254" t="s">
        <v>3599</v>
      </c>
    </row>
    <row r="2255" spans="1:7" x14ac:dyDescent="0.35">
      <c r="A2255" t="s">
        <v>2780</v>
      </c>
      <c r="B2255" t="s">
        <v>61</v>
      </c>
      <c r="C2255">
        <v>205.8</v>
      </c>
      <c r="D2255" s="5">
        <v>4</v>
      </c>
      <c r="E2255" s="5">
        <v>2254</v>
      </c>
      <c r="F2255" s="5">
        <v>4</v>
      </c>
      <c r="G2255" t="s">
        <v>3599</v>
      </c>
    </row>
    <row r="2256" spans="1:7" x14ac:dyDescent="0.35">
      <c r="A2256" t="s">
        <v>2781</v>
      </c>
      <c r="B2256" t="s">
        <v>10</v>
      </c>
      <c r="C2256">
        <v>205.75</v>
      </c>
      <c r="D2256" s="5">
        <v>2</v>
      </c>
      <c r="E2256" s="5">
        <v>2255</v>
      </c>
      <c r="F2256" s="5">
        <v>4</v>
      </c>
      <c r="G2256" t="s">
        <v>3599</v>
      </c>
    </row>
    <row r="2257" spans="1:7" x14ac:dyDescent="0.35">
      <c r="A2257" t="s">
        <v>2782</v>
      </c>
      <c r="B2257" t="s">
        <v>61</v>
      </c>
      <c r="C2257">
        <v>205.55</v>
      </c>
      <c r="D2257" s="5">
        <v>2</v>
      </c>
      <c r="E2257" s="5">
        <v>2256</v>
      </c>
      <c r="F2257" s="5">
        <v>4</v>
      </c>
      <c r="G2257" t="s">
        <v>3599</v>
      </c>
    </row>
    <row r="2258" spans="1:7" x14ac:dyDescent="0.35">
      <c r="A2258" t="s">
        <v>2783</v>
      </c>
      <c r="B2258" t="s">
        <v>30</v>
      </c>
      <c r="C2258">
        <v>204</v>
      </c>
      <c r="D2258" s="5">
        <v>1</v>
      </c>
      <c r="E2258" s="5">
        <v>2257</v>
      </c>
      <c r="F2258" s="5">
        <v>4</v>
      </c>
      <c r="G2258" t="s">
        <v>3599</v>
      </c>
    </row>
    <row r="2259" spans="1:7" x14ac:dyDescent="0.35">
      <c r="A2259" t="s">
        <v>2784</v>
      </c>
      <c r="B2259" t="s">
        <v>10</v>
      </c>
      <c r="C2259">
        <v>202.9</v>
      </c>
      <c r="D2259" s="5">
        <v>5</v>
      </c>
      <c r="E2259" s="5">
        <v>2258</v>
      </c>
      <c r="F2259" s="5">
        <v>4</v>
      </c>
      <c r="G2259" t="s">
        <v>3599</v>
      </c>
    </row>
    <row r="2260" spans="1:7" x14ac:dyDescent="0.35">
      <c r="A2260" t="s">
        <v>2785</v>
      </c>
      <c r="B2260" t="s">
        <v>61</v>
      </c>
      <c r="C2260">
        <v>202.89</v>
      </c>
      <c r="D2260" s="5">
        <v>1</v>
      </c>
      <c r="E2260" s="5">
        <v>2259</v>
      </c>
      <c r="F2260" s="5">
        <v>4</v>
      </c>
      <c r="G2260" t="s">
        <v>3599</v>
      </c>
    </row>
    <row r="2261" spans="1:7" x14ac:dyDescent="0.35">
      <c r="A2261" t="s">
        <v>2787</v>
      </c>
      <c r="B2261" t="s">
        <v>10</v>
      </c>
      <c r="C2261">
        <v>202.79</v>
      </c>
      <c r="D2261" s="5">
        <v>3</v>
      </c>
      <c r="E2261" s="5">
        <v>2260</v>
      </c>
      <c r="F2261" s="5">
        <v>4</v>
      </c>
      <c r="G2261" t="s">
        <v>3599</v>
      </c>
    </row>
    <row r="2262" spans="1:7" x14ac:dyDescent="0.35">
      <c r="A2262" t="s">
        <v>2788</v>
      </c>
      <c r="B2262" t="s">
        <v>10</v>
      </c>
      <c r="C2262">
        <v>201.9</v>
      </c>
      <c r="D2262" s="5">
        <v>1</v>
      </c>
      <c r="E2262" s="5">
        <v>2261</v>
      </c>
      <c r="F2262" s="5">
        <v>4</v>
      </c>
      <c r="G2262" t="s">
        <v>3599</v>
      </c>
    </row>
    <row r="2263" spans="1:7" x14ac:dyDescent="0.35">
      <c r="A2263" t="s">
        <v>2789</v>
      </c>
      <c r="B2263" t="s">
        <v>10</v>
      </c>
      <c r="C2263">
        <v>201.5</v>
      </c>
      <c r="D2263" s="5">
        <v>3</v>
      </c>
      <c r="E2263" s="5">
        <v>2262</v>
      </c>
      <c r="F2263" s="5">
        <v>4</v>
      </c>
      <c r="G2263" t="s">
        <v>3599</v>
      </c>
    </row>
    <row r="2264" spans="1:7" x14ac:dyDescent="0.35">
      <c r="A2264" t="s">
        <v>2791</v>
      </c>
      <c r="B2264" t="s">
        <v>51</v>
      </c>
      <c r="C2264">
        <v>200.94</v>
      </c>
      <c r="D2264" s="5">
        <v>4</v>
      </c>
      <c r="E2264" s="5">
        <v>2263</v>
      </c>
      <c r="F2264" s="5">
        <v>4</v>
      </c>
      <c r="G2264" t="s">
        <v>3599</v>
      </c>
    </row>
    <row r="2265" spans="1:7" x14ac:dyDescent="0.35">
      <c r="A2265" t="s">
        <v>2792</v>
      </c>
      <c r="B2265" t="s">
        <v>51</v>
      </c>
      <c r="C2265">
        <v>200.6</v>
      </c>
      <c r="D2265" s="5">
        <v>3</v>
      </c>
      <c r="E2265" s="5">
        <v>2264</v>
      </c>
      <c r="F2265" s="5">
        <v>4</v>
      </c>
      <c r="G2265" t="s">
        <v>3599</v>
      </c>
    </row>
    <row r="2266" spans="1:7" x14ac:dyDescent="0.35">
      <c r="A2266" t="s">
        <v>2793</v>
      </c>
      <c r="B2266" t="s">
        <v>185</v>
      </c>
      <c r="C2266">
        <v>200</v>
      </c>
      <c r="D2266" s="5">
        <v>1</v>
      </c>
      <c r="E2266" s="5">
        <v>2265</v>
      </c>
      <c r="F2266" s="5">
        <v>4</v>
      </c>
      <c r="G2266" t="s">
        <v>3599</v>
      </c>
    </row>
    <row r="2267" spans="1:7" x14ac:dyDescent="0.35">
      <c r="A2267" t="s">
        <v>2794</v>
      </c>
      <c r="B2267" t="s">
        <v>10</v>
      </c>
      <c r="C2267">
        <v>199.99</v>
      </c>
      <c r="D2267" s="5">
        <v>1</v>
      </c>
      <c r="E2267" s="5">
        <v>2266</v>
      </c>
      <c r="F2267" s="5">
        <v>4</v>
      </c>
      <c r="G2267" t="s">
        <v>3599</v>
      </c>
    </row>
    <row r="2268" spans="1:7" x14ac:dyDescent="0.35">
      <c r="A2268" t="s">
        <v>2795</v>
      </c>
      <c r="B2268" t="s">
        <v>10</v>
      </c>
      <c r="C2268">
        <v>199.99</v>
      </c>
      <c r="D2268" s="5">
        <v>1</v>
      </c>
      <c r="E2268" s="5">
        <v>2266</v>
      </c>
      <c r="F2268" s="5">
        <v>4</v>
      </c>
      <c r="G2268" t="s">
        <v>3599</v>
      </c>
    </row>
    <row r="2269" spans="1:7" x14ac:dyDescent="0.35">
      <c r="A2269" t="s">
        <v>2796</v>
      </c>
      <c r="B2269" t="s">
        <v>10</v>
      </c>
      <c r="C2269">
        <v>199.99</v>
      </c>
      <c r="D2269" s="5">
        <v>1</v>
      </c>
      <c r="E2269" s="5">
        <v>2266</v>
      </c>
      <c r="F2269" s="5">
        <v>4</v>
      </c>
      <c r="G2269" t="s">
        <v>3599</v>
      </c>
    </row>
    <row r="2270" spans="1:7" x14ac:dyDescent="0.35">
      <c r="A2270" t="s">
        <v>2797</v>
      </c>
      <c r="B2270" t="s">
        <v>44</v>
      </c>
      <c r="C2270">
        <v>199.98</v>
      </c>
      <c r="D2270" s="5">
        <v>2</v>
      </c>
      <c r="E2270" s="5">
        <v>2269</v>
      </c>
      <c r="F2270" s="5">
        <v>4</v>
      </c>
      <c r="G2270" t="s">
        <v>3599</v>
      </c>
    </row>
    <row r="2271" spans="1:7" x14ac:dyDescent="0.35">
      <c r="A2271" t="s">
        <v>2799</v>
      </c>
      <c r="B2271" t="s">
        <v>13</v>
      </c>
      <c r="C2271">
        <v>199.9</v>
      </c>
      <c r="D2271" s="5">
        <v>1</v>
      </c>
      <c r="E2271" s="5">
        <v>2270</v>
      </c>
      <c r="F2271" s="5">
        <v>4</v>
      </c>
      <c r="G2271" t="s">
        <v>3599</v>
      </c>
    </row>
    <row r="2272" spans="1:7" x14ac:dyDescent="0.35">
      <c r="A2272" t="s">
        <v>2800</v>
      </c>
      <c r="B2272" t="s">
        <v>30</v>
      </c>
      <c r="C2272">
        <v>199.9</v>
      </c>
      <c r="D2272" s="5">
        <v>1</v>
      </c>
      <c r="E2272" s="5">
        <v>2270</v>
      </c>
      <c r="F2272" s="5">
        <v>4</v>
      </c>
      <c r="G2272" t="s">
        <v>3599</v>
      </c>
    </row>
    <row r="2273" spans="1:7" x14ac:dyDescent="0.35">
      <c r="A2273" t="s">
        <v>2801</v>
      </c>
      <c r="B2273" t="s">
        <v>226</v>
      </c>
      <c r="C2273">
        <v>199.8</v>
      </c>
      <c r="D2273" s="5">
        <v>1</v>
      </c>
      <c r="E2273" s="5">
        <v>2272</v>
      </c>
      <c r="F2273" s="5">
        <v>4</v>
      </c>
      <c r="G2273" t="s">
        <v>3599</v>
      </c>
    </row>
    <row r="2274" spans="1:7" x14ac:dyDescent="0.35">
      <c r="A2274" t="s">
        <v>2802</v>
      </c>
      <c r="B2274" t="s">
        <v>51</v>
      </c>
      <c r="C2274">
        <v>199.8</v>
      </c>
      <c r="D2274" s="5">
        <v>2</v>
      </c>
      <c r="E2274" s="5">
        <v>2272</v>
      </c>
      <c r="F2274" s="5">
        <v>4</v>
      </c>
      <c r="G2274" t="s">
        <v>3599</v>
      </c>
    </row>
    <row r="2275" spans="1:7" x14ac:dyDescent="0.35">
      <c r="A2275" t="s">
        <v>2803</v>
      </c>
      <c r="B2275" t="s">
        <v>10</v>
      </c>
      <c r="C2275">
        <v>199.8</v>
      </c>
      <c r="D2275" s="5">
        <v>2</v>
      </c>
      <c r="E2275" s="5">
        <v>2272</v>
      </c>
      <c r="F2275" s="5">
        <v>4</v>
      </c>
      <c r="G2275" t="s">
        <v>3599</v>
      </c>
    </row>
    <row r="2276" spans="1:7" x14ac:dyDescent="0.35">
      <c r="A2276" t="s">
        <v>2804</v>
      </c>
      <c r="B2276" t="s">
        <v>61</v>
      </c>
      <c r="C2276">
        <v>199.7</v>
      </c>
      <c r="D2276" s="5">
        <v>3</v>
      </c>
      <c r="E2276" s="5">
        <v>2275</v>
      </c>
      <c r="F2276" s="5">
        <v>4</v>
      </c>
      <c r="G2276" t="s">
        <v>3599</v>
      </c>
    </row>
    <row r="2277" spans="1:7" x14ac:dyDescent="0.35">
      <c r="A2277" t="s">
        <v>2805</v>
      </c>
      <c r="B2277" t="s">
        <v>10</v>
      </c>
      <c r="C2277">
        <v>199.67</v>
      </c>
      <c r="D2277" s="5">
        <v>2</v>
      </c>
      <c r="E2277" s="5">
        <v>2276</v>
      </c>
      <c r="F2277" s="5">
        <v>4</v>
      </c>
      <c r="G2277" t="s">
        <v>3599</v>
      </c>
    </row>
    <row r="2278" spans="1:7" x14ac:dyDescent="0.35">
      <c r="A2278" t="s">
        <v>2806</v>
      </c>
      <c r="B2278" t="s">
        <v>10</v>
      </c>
      <c r="C2278">
        <v>199.5</v>
      </c>
      <c r="D2278" s="5">
        <v>5</v>
      </c>
      <c r="E2278" s="5">
        <v>2277</v>
      </c>
      <c r="F2278" s="5">
        <v>4</v>
      </c>
      <c r="G2278" t="s">
        <v>3599</v>
      </c>
    </row>
    <row r="2279" spans="1:7" x14ac:dyDescent="0.35">
      <c r="A2279" t="s">
        <v>2807</v>
      </c>
      <c r="B2279" t="s">
        <v>10</v>
      </c>
      <c r="C2279">
        <v>199</v>
      </c>
      <c r="D2279" s="5">
        <v>1</v>
      </c>
      <c r="E2279" s="5">
        <v>2278</v>
      </c>
      <c r="F2279" s="5">
        <v>4</v>
      </c>
      <c r="G2279" t="s">
        <v>3599</v>
      </c>
    </row>
    <row r="2280" spans="1:7" x14ac:dyDescent="0.35">
      <c r="A2280" t="s">
        <v>2808</v>
      </c>
      <c r="B2280" t="s">
        <v>51</v>
      </c>
      <c r="C2280">
        <v>199</v>
      </c>
      <c r="D2280" s="5">
        <v>2</v>
      </c>
      <c r="E2280" s="5">
        <v>2278</v>
      </c>
      <c r="F2280" s="5">
        <v>4</v>
      </c>
      <c r="G2280" t="s">
        <v>3599</v>
      </c>
    </row>
    <row r="2281" spans="1:7" x14ac:dyDescent="0.35">
      <c r="A2281" t="s">
        <v>2809</v>
      </c>
      <c r="B2281" t="s">
        <v>51</v>
      </c>
      <c r="C2281">
        <v>199</v>
      </c>
      <c r="D2281" s="5">
        <v>1</v>
      </c>
      <c r="E2281" s="5">
        <v>2278</v>
      </c>
      <c r="F2281" s="5">
        <v>4</v>
      </c>
      <c r="G2281" t="s">
        <v>3599</v>
      </c>
    </row>
    <row r="2282" spans="1:7" x14ac:dyDescent="0.35">
      <c r="A2282" t="s">
        <v>2810</v>
      </c>
      <c r="B2282" t="s">
        <v>10</v>
      </c>
      <c r="C2282">
        <v>199</v>
      </c>
      <c r="D2282" s="5">
        <v>1</v>
      </c>
      <c r="E2282" s="5">
        <v>2278</v>
      </c>
      <c r="F2282" s="5">
        <v>4</v>
      </c>
      <c r="G2282" t="s">
        <v>3599</v>
      </c>
    </row>
    <row r="2283" spans="1:7" x14ac:dyDescent="0.35">
      <c r="A2283" t="s">
        <v>2811</v>
      </c>
      <c r="B2283" t="s">
        <v>51</v>
      </c>
      <c r="C2283">
        <v>199</v>
      </c>
      <c r="D2283" s="5">
        <v>1</v>
      </c>
      <c r="E2283" s="5">
        <v>2278</v>
      </c>
      <c r="F2283" s="5">
        <v>4</v>
      </c>
      <c r="G2283" t="s">
        <v>3599</v>
      </c>
    </row>
    <row r="2284" spans="1:7" x14ac:dyDescent="0.35">
      <c r="A2284" t="s">
        <v>2812</v>
      </c>
      <c r="B2284" t="s">
        <v>10</v>
      </c>
      <c r="C2284">
        <v>198.98</v>
      </c>
      <c r="D2284" s="5">
        <v>3</v>
      </c>
      <c r="E2284" s="5">
        <v>2283</v>
      </c>
      <c r="F2284" s="5">
        <v>4</v>
      </c>
      <c r="G2284" t="s">
        <v>3599</v>
      </c>
    </row>
    <row r="2285" spans="1:7" x14ac:dyDescent="0.35">
      <c r="A2285" t="s">
        <v>2813</v>
      </c>
      <c r="B2285" t="s">
        <v>10</v>
      </c>
      <c r="C2285">
        <v>198.9</v>
      </c>
      <c r="D2285" s="5">
        <v>2</v>
      </c>
      <c r="E2285" s="5">
        <v>2284</v>
      </c>
      <c r="F2285" s="5">
        <v>4</v>
      </c>
      <c r="G2285" t="s">
        <v>3599</v>
      </c>
    </row>
    <row r="2286" spans="1:7" x14ac:dyDescent="0.35">
      <c r="A2286" t="s">
        <v>2814</v>
      </c>
      <c r="B2286" t="s">
        <v>51</v>
      </c>
      <c r="C2286">
        <v>198.45</v>
      </c>
      <c r="D2286" s="5">
        <v>2</v>
      </c>
      <c r="E2286" s="5">
        <v>2285</v>
      </c>
      <c r="F2286" s="5">
        <v>4</v>
      </c>
      <c r="G2286" t="s">
        <v>3599</v>
      </c>
    </row>
    <row r="2287" spans="1:7" x14ac:dyDescent="0.35">
      <c r="A2287" t="s">
        <v>2815</v>
      </c>
      <c r="B2287" t="s">
        <v>146</v>
      </c>
      <c r="C2287">
        <v>198</v>
      </c>
      <c r="D2287" s="5">
        <v>1</v>
      </c>
      <c r="E2287" s="5">
        <v>2286</v>
      </c>
      <c r="F2287" s="5">
        <v>4</v>
      </c>
      <c r="G2287" t="s">
        <v>3599</v>
      </c>
    </row>
    <row r="2288" spans="1:7" x14ac:dyDescent="0.35">
      <c r="A2288" t="s">
        <v>2816</v>
      </c>
      <c r="B2288" t="s">
        <v>10</v>
      </c>
      <c r="C2288">
        <v>198</v>
      </c>
      <c r="D2288" s="5">
        <v>2</v>
      </c>
      <c r="E2288" s="5">
        <v>2286</v>
      </c>
      <c r="F2288" s="5">
        <v>4</v>
      </c>
      <c r="G2288" t="s">
        <v>3599</v>
      </c>
    </row>
    <row r="2289" spans="1:7" x14ac:dyDescent="0.35">
      <c r="A2289" t="s">
        <v>2817</v>
      </c>
      <c r="B2289" t="s">
        <v>51</v>
      </c>
      <c r="C2289">
        <v>197.8</v>
      </c>
      <c r="D2289" s="5">
        <v>2</v>
      </c>
      <c r="E2289" s="5">
        <v>2288</v>
      </c>
      <c r="F2289" s="5">
        <v>4</v>
      </c>
      <c r="G2289" t="s">
        <v>3599</v>
      </c>
    </row>
    <row r="2290" spans="1:7" x14ac:dyDescent="0.35">
      <c r="A2290" t="s">
        <v>2818</v>
      </c>
      <c r="B2290" t="s">
        <v>10</v>
      </c>
      <c r="C2290">
        <v>196.9</v>
      </c>
      <c r="D2290" s="5">
        <v>1</v>
      </c>
      <c r="E2290" s="5">
        <v>2289</v>
      </c>
      <c r="F2290" s="5">
        <v>4</v>
      </c>
      <c r="G2290" t="s">
        <v>3599</v>
      </c>
    </row>
    <row r="2291" spans="1:7" x14ac:dyDescent="0.35">
      <c r="A2291" t="s">
        <v>2819</v>
      </c>
      <c r="B2291" t="s">
        <v>51</v>
      </c>
      <c r="C2291">
        <v>196.7</v>
      </c>
      <c r="D2291" s="5">
        <v>3</v>
      </c>
      <c r="E2291" s="5">
        <v>2290</v>
      </c>
      <c r="F2291" s="5">
        <v>4</v>
      </c>
      <c r="G2291" t="s">
        <v>3599</v>
      </c>
    </row>
    <row r="2292" spans="1:7" x14ac:dyDescent="0.35">
      <c r="A2292" t="s">
        <v>2820</v>
      </c>
      <c r="B2292" t="s">
        <v>10</v>
      </c>
      <c r="C2292">
        <v>196.68</v>
      </c>
      <c r="D2292" s="5">
        <v>3</v>
      </c>
      <c r="E2292" s="5">
        <v>2291</v>
      </c>
      <c r="F2292" s="5">
        <v>4</v>
      </c>
      <c r="G2292" t="s">
        <v>3599</v>
      </c>
    </row>
    <row r="2293" spans="1:7" x14ac:dyDescent="0.35">
      <c r="A2293" t="s">
        <v>2821</v>
      </c>
      <c r="B2293" t="s">
        <v>30</v>
      </c>
      <c r="C2293">
        <v>196</v>
      </c>
      <c r="D2293" s="5">
        <v>2</v>
      </c>
      <c r="E2293" s="5">
        <v>2292</v>
      </c>
      <c r="F2293" s="5">
        <v>4</v>
      </c>
      <c r="G2293" t="s">
        <v>3599</v>
      </c>
    </row>
    <row r="2294" spans="1:7" x14ac:dyDescent="0.35">
      <c r="A2294" t="s">
        <v>2822</v>
      </c>
      <c r="B2294" t="s">
        <v>10</v>
      </c>
      <c r="C2294">
        <v>195.74</v>
      </c>
      <c r="D2294" s="5">
        <v>3</v>
      </c>
      <c r="E2294" s="5">
        <v>2293</v>
      </c>
      <c r="F2294" s="5">
        <v>4</v>
      </c>
      <c r="G2294" t="s">
        <v>3599</v>
      </c>
    </row>
    <row r="2295" spans="1:7" x14ac:dyDescent="0.35">
      <c r="A2295" t="s">
        <v>2824</v>
      </c>
      <c r="B2295" t="s">
        <v>146</v>
      </c>
      <c r="C2295">
        <v>195.18</v>
      </c>
      <c r="D2295" s="5">
        <v>2</v>
      </c>
      <c r="E2295" s="5">
        <v>2294</v>
      </c>
      <c r="F2295" s="5">
        <v>4</v>
      </c>
      <c r="G2295" t="s">
        <v>3599</v>
      </c>
    </row>
    <row r="2296" spans="1:7" x14ac:dyDescent="0.35">
      <c r="A2296" t="s">
        <v>2825</v>
      </c>
      <c r="B2296" t="s">
        <v>51</v>
      </c>
      <c r="C2296">
        <v>194.8</v>
      </c>
      <c r="D2296" s="5">
        <v>3</v>
      </c>
      <c r="E2296" s="5">
        <v>2295</v>
      </c>
      <c r="F2296" s="5">
        <v>4</v>
      </c>
      <c r="G2296" t="s">
        <v>3599</v>
      </c>
    </row>
    <row r="2297" spans="1:7" x14ac:dyDescent="0.35">
      <c r="A2297" t="s">
        <v>2826</v>
      </c>
      <c r="B2297" t="s">
        <v>51</v>
      </c>
      <c r="C2297">
        <v>194.7</v>
      </c>
      <c r="D2297" s="5">
        <v>1</v>
      </c>
      <c r="E2297" s="5">
        <v>2296</v>
      </c>
      <c r="F2297" s="5">
        <v>4</v>
      </c>
      <c r="G2297" t="s">
        <v>3599</v>
      </c>
    </row>
    <row r="2298" spans="1:7" x14ac:dyDescent="0.35">
      <c r="A2298" t="s">
        <v>2827</v>
      </c>
      <c r="B2298" t="s">
        <v>10</v>
      </c>
      <c r="C2298">
        <v>194</v>
      </c>
      <c r="D2298" s="5">
        <v>4</v>
      </c>
      <c r="E2298" s="5">
        <v>2297</v>
      </c>
      <c r="F2298" s="5">
        <v>4</v>
      </c>
      <c r="G2298" t="s">
        <v>3599</v>
      </c>
    </row>
    <row r="2299" spans="1:7" x14ac:dyDescent="0.35">
      <c r="A2299" t="s">
        <v>2828</v>
      </c>
      <c r="B2299" t="s">
        <v>10</v>
      </c>
      <c r="C2299">
        <v>193.55</v>
      </c>
      <c r="D2299" s="5">
        <v>5</v>
      </c>
      <c r="E2299" s="5">
        <v>2298</v>
      </c>
      <c r="F2299" s="5">
        <v>4</v>
      </c>
      <c r="G2299" t="s">
        <v>3599</v>
      </c>
    </row>
    <row r="2300" spans="1:7" x14ac:dyDescent="0.35">
      <c r="A2300" t="s">
        <v>2829</v>
      </c>
      <c r="B2300" t="s">
        <v>10</v>
      </c>
      <c r="C2300">
        <v>193.38</v>
      </c>
      <c r="D2300" s="5">
        <v>5</v>
      </c>
      <c r="E2300" s="5">
        <v>2299</v>
      </c>
      <c r="F2300" s="5">
        <v>4</v>
      </c>
      <c r="G2300" t="s">
        <v>3599</v>
      </c>
    </row>
    <row r="2301" spans="1:7" x14ac:dyDescent="0.35">
      <c r="A2301" t="s">
        <v>2830</v>
      </c>
      <c r="B2301" t="s">
        <v>10</v>
      </c>
      <c r="C2301">
        <v>193.1</v>
      </c>
      <c r="D2301" s="5">
        <v>2</v>
      </c>
      <c r="E2301" s="5">
        <v>2300</v>
      </c>
      <c r="F2301" s="5">
        <v>4</v>
      </c>
      <c r="G2301" t="s">
        <v>3599</v>
      </c>
    </row>
    <row r="2302" spans="1:7" x14ac:dyDescent="0.35">
      <c r="A2302" t="s">
        <v>2831</v>
      </c>
      <c r="B2302" t="s">
        <v>10</v>
      </c>
      <c r="C2302">
        <v>192.54</v>
      </c>
      <c r="D2302" s="5">
        <v>2</v>
      </c>
      <c r="E2302" s="5">
        <v>2301</v>
      </c>
      <c r="F2302" s="5">
        <v>4</v>
      </c>
      <c r="G2302" t="s">
        <v>3599</v>
      </c>
    </row>
    <row r="2303" spans="1:7" x14ac:dyDescent="0.35">
      <c r="A2303" t="s">
        <v>2832</v>
      </c>
      <c r="B2303" t="s">
        <v>10</v>
      </c>
      <c r="C2303">
        <v>191.8</v>
      </c>
      <c r="D2303" s="5">
        <v>2</v>
      </c>
      <c r="E2303" s="5">
        <v>2302</v>
      </c>
      <c r="F2303" s="5">
        <v>4</v>
      </c>
      <c r="G2303" t="s">
        <v>3599</v>
      </c>
    </row>
    <row r="2304" spans="1:7" x14ac:dyDescent="0.35">
      <c r="A2304" t="s">
        <v>2833</v>
      </c>
      <c r="B2304" t="s">
        <v>44</v>
      </c>
      <c r="C2304">
        <v>189.99</v>
      </c>
      <c r="D2304" s="5">
        <v>1</v>
      </c>
      <c r="E2304" s="5">
        <v>2303</v>
      </c>
      <c r="F2304" s="5">
        <v>4</v>
      </c>
      <c r="G2304" t="s">
        <v>3599</v>
      </c>
    </row>
    <row r="2305" spans="1:7" x14ac:dyDescent="0.35">
      <c r="A2305" t="s">
        <v>2834</v>
      </c>
      <c r="B2305" t="s">
        <v>10</v>
      </c>
      <c r="C2305">
        <v>189.98</v>
      </c>
      <c r="D2305" s="5">
        <v>3</v>
      </c>
      <c r="E2305" s="5">
        <v>2304</v>
      </c>
      <c r="F2305" s="5">
        <v>4</v>
      </c>
      <c r="G2305" t="s">
        <v>3599</v>
      </c>
    </row>
    <row r="2306" spans="1:7" x14ac:dyDescent="0.35">
      <c r="A2306" t="s">
        <v>2835</v>
      </c>
      <c r="B2306" t="s">
        <v>51</v>
      </c>
      <c r="C2306">
        <v>189.9</v>
      </c>
      <c r="D2306" s="5">
        <v>1</v>
      </c>
      <c r="E2306" s="5">
        <v>2305</v>
      </c>
      <c r="F2306" s="5">
        <v>4</v>
      </c>
      <c r="G2306" t="s">
        <v>3599</v>
      </c>
    </row>
    <row r="2307" spans="1:7" x14ac:dyDescent="0.35">
      <c r="A2307" t="s">
        <v>2836</v>
      </c>
      <c r="B2307" t="s">
        <v>10</v>
      </c>
      <c r="C2307">
        <v>189.9</v>
      </c>
      <c r="D2307" s="5">
        <v>1</v>
      </c>
      <c r="E2307" s="5">
        <v>2305</v>
      </c>
      <c r="F2307" s="5">
        <v>4</v>
      </c>
      <c r="G2307" t="s">
        <v>3599</v>
      </c>
    </row>
    <row r="2308" spans="1:7" x14ac:dyDescent="0.35">
      <c r="A2308" t="s">
        <v>2837</v>
      </c>
      <c r="B2308" t="s">
        <v>10</v>
      </c>
      <c r="C2308">
        <v>189.8</v>
      </c>
      <c r="D2308" s="5">
        <v>2</v>
      </c>
      <c r="E2308" s="5">
        <v>2307</v>
      </c>
      <c r="F2308" s="5">
        <v>4</v>
      </c>
      <c r="G2308" t="s">
        <v>3599</v>
      </c>
    </row>
    <row r="2309" spans="1:7" x14ac:dyDescent="0.35">
      <c r="A2309" t="s">
        <v>2838</v>
      </c>
      <c r="B2309" t="s">
        <v>44</v>
      </c>
      <c r="C2309">
        <v>189.7</v>
      </c>
      <c r="D2309" s="5">
        <v>3</v>
      </c>
      <c r="E2309" s="5">
        <v>2308</v>
      </c>
      <c r="F2309" s="5">
        <v>4</v>
      </c>
      <c r="G2309" t="s">
        <v>3599</v>
      </c>
    </row>
    <row r="2310" spans="1:7" x14ac:dyDescent="0.35">
      <c r="A2310" t="s">
        <v>2839</v>
      </c>
      <c r="B2310" t="s">
        <v>549</v>
      </c>
      <c r="C2310">
        <v>189</v>
      </c>
      <c r="D2310" s="5">
        <v>1</v>
      </c>
      <c r="E2310" s="5">
        <v>2309</v>
      </c>
      <c r="F2310" s="5">
        <v>4</v>
      </c>
      <c r="G2310" t="s">
        <v>3599</v>
      </c>
    </row>
    <row r="2311" spans="1:7" x14ac:dyDescent="0.35">
      <c r="A2311" t="s">
        <v>2841</v>
      </c>
      <c r="B2311" t="s">
        <v>10</v>
      </c>
      <c r="C2311">
        <v>189</v>
      </c>
      <c r="D2311" s="5">
        <v>1</v>
      </c>
      <c r="E2311" s="5">
        <v>2309</v>
      </c>
      <c r="F2311" s="5">
        <v>4</v>
      </c>
      <c r="G2311" t="s">
        <v>3599</v>
      </c>
    </row>
    <row r="2312" spans="1:7" x14ac:dyDescent="0.35">
      <c r="A2312" t="s">
        <v>2842</v>
      </c>
      <c r="B2312" t="s">
        <v>13</v>
      </c>
      <c r="C2312">
        <v>189</v>
      </c>
      <c r="D2312" s="5">
        <v>1</v>
      </c>
      <c r="E2312" s="5">
        <v>2309</v>
      </c>
      <c r="F2312" s="5">
        <v>4</v>
      </c>
      <c r="G2312" t="s">
        <v>3599</v>
      </c>
    </row>
    <row r="2313" spans="1:7" x14ac:dyDescent="0.35">
      <c r="A2313" t="s">
        <v>2843</v>
      </c>
      <c r="B2313" t="s">
        <v>10</v>
      </c>
      <c r="C2313">
        <v>189</v>
      </c>
      <c r="D2313" s="5">
        <v>1</v>
      </c>
      <c r="E2313" s="5">
        <v>2309</v>
      </c>
      <c r="F2313" s="5">
        <v>4</v>
      </c>
      <c r="G2313" t="s">
        <v>3599</v>
      </c>
    </row>
    <row r="2314" spans="1:7" x14ac:dyDescent="0.35">
      <c r="A2314" t="s">
        <v>2844</v>
      </c>
      <c r="B2314" t="s">
        <v>10</v>
      </c>
      <c r="C2314">
        <v>188.9</v>
      </c>
      <c r="D2314" s="5">
        <v>1</v>
      </c>
      <c r="E2314" s="5">
        <v>2313</v>
      </c>
      <c r="F2314" s="5">
        <v>4</v>
      </c>
      <c r="G2314" t="s">
        <v>3599</v>
      </c>
    </row>
    <row r="2315" spans="1:7" x14ac:dyDescent="0.35">
      <c r="A2315" t="s">
        <v>2845</v>
      </c>
      <c r="B2315" t="s">
        <v>61</v>
      </c>
      <c r="C2315">
        <v>188.8</v>
      </c>
      <c r="D2315" s="5">
        <v>4</v>
      </c>
      <c r="E2315" s="5">
        <v>2314</v>
      </c>
      <c r="F2315" s="5">
        <v>4</v>
      </c>
      <c r="G2315" t="s">
        <v>3599</v>
      </c>
    </row>
    <row r="2316" spans="1:7" x14ac:dyDescent="0.35">
      <c r="A2316" t="s">
        <v>2846</v>
      </c>
      <c r="B2316" t="s">
        <v>10</v>
      </c>
      <c r="C2316">
        <v>188.32</v>
      </c>
      <c r="D2316" s="5">
        <v>5</v>
      </c>
      <c r="E2316" s="5">
        <v>2315</v>
      </c>
      <c r="F2316" s="5">
        <v>4</v>
      </c>
      <c r="G2316" t="s">
        <v>3599</v>
      </c>
    </row>
    <row r="2317" spans="1:7" x14ac:dyDescent="0.35">
      <c r="A2317" t="s">
        <v>2847</v>
      </c>
      <c r="B2317" t="s">
        <v>10</v>
      </c>
      <c r="C2317">
        <v>186.69</v>
      </c>
      <c r="D2317" s="5">
        <v>2</v>
      </c>
      <c r="E2317" s="5">
        <v>2316</v>
      </c>
      <c r="F2317" s="5">
        <v>4</v>
      </c>
      <c r="G2317" t="s">
        <v>3599</v>
      </c>
    </row>
    <row r="2318" spans="1:7" x14ac:dyDescent="0.35">
      <c r="A2318" t="s">
        <v>2849</v>
      </c>
      <c r="B2318" t="s">
        <v>10</v>
      </c>
      <c r="C2318">
        <v>186</v>
      </c>
      <c r="D2318" s="5">
        <v>1</v>
      </c>
      <c r="E2318" s="5">
        <v>2317</v>
      </c>
      <c r="F2318" s="5">
        <v>4</v>
      </c>
      <c r="G2318" t="s">
        <v>3599</v>
      </c>
    </row>
    <row r="2319" spans="1:7" x14ac:dyDescent="0.35">
      <c r="A2319" t="s">
        <v>2850</v>
      </c>
      <c r="B2319" t="s">
        <v>10</v>
      </c>
      <c r="C2319">
        <v>185.7</v>
      </c>
      <c r="D2319" s="5">
        <v>4</v>
      </c>
      <c r="E2319" s="5">
        <v>2318</v>
      </c>
      <c r="F2319" s="5">
        <v>4</v>
      </c>
      <c r="G2319" t="s">
        <v>3599</v>
      </c>
    </row>
    <row r="2320" spans="1:7" x14ac:dyDescent="0.35">
      <c r="A2320" t="s">
        <v>2851</v>
      </c>
      <c r="B2320" t="s">
        <v>10</v>
      </c>
      <c r="C2320">
        <v>184.8</v>
      </c>
      <c r="D2320" s="5">
        <v>2</v>
      </c>
      <c r="E2320" s="5">
        <v>2319</v>
      </c>
      <c r="F2320" s="5">
        <v>4</v>
      </c>
      <c r="G2320" t="s">
        <v>3599</v>
      </c>
    </row>
    <row r="2321" spans="1:7" x14ac:dyDescent="0.35">
      <c r="A2321" t="s">
        <v>2852</v>
      </c>
      <c r="B2321" t="s">
        <v>51</v>
      </c>
      <c r="C2321">
        <v>184.7</v>
      </c>
      <c r="D2321" s="5">
        <v>3</v>
      </c>
      <c r="E2321" s="5">
        <v>2320</v>
      </c>
      <c r="F2321" s="5">
        <v>4</v>
      </c>
      <c r="G2321" t="s">
        <v>3599</v>
      </c>
    </row>
    <row r="2322" spans="1:7" x14ac:dyDescent="0.35">
      <c r="A2322" t="s">
        <v>2853</v>
      </c>
      <c r="B2322" t="s">
        <v>974</v>
      </c>
      <c r="C2322">
        <v>183.2</v>
      </c>
      <c r="D2322" s="5">
        <v>2</v>
      </c>
      <c r="E2322" s="5">
        <v>2321</v>
      </c>
      <c r="F2322" s="5">
        <v>4</v>
      </c>
      <c r="G2322" t="s">
        <v>3599</v>
      </c>
    </row>
    <row r="2323" spans="1:7" x14ac:dyDescent="0.35">
      <c r="A2323" t="s">
        <v>2854</v>
      </c>
      <c r="B2323" t="s">
        <v>10</v>
      </c>
      <c r="C2323">
        <v>183.1</v>
      </c>
      <c r="D2323" s="5">
        <v>8</v>
      </c>
      <c r="E2323" s="5">
        <v>2322</v>
      </c>
      <c r="F2323" s="5">
        <v>4</v>
      </c>
      <c r="G2323" t="s">
        <v>3599</v>
      </c>
    </row>
    <row r="2324" spans="1:7" x14ac:dyDescent="0.35">
      <c r="A2324" t="s">
        <v>2855</v>
      </c>
      <c r="B2324" t="s">
        <v>10</v>
      </c>
      <c r="C2324">
        <v>183</v>
      </c>
      <c r="D2324" s="5">
        <v>3</v>
      </c>
      <c r="E2324" s="5">
        <v>2323</v>
      </c>
      <c r="F2324" s="5">
        <v>4</v>
      </c>
      <c r="G2324" t="s">
        <v>3599</v>
      </c>
    </row>
    <row r="2325" spans="1:7" x14ac:dyDescent="0.35">
      <c r="A2325" t="s">
        <v>2856</v>
      </c>
      <c r="B2325" t="s">
        <v>10</v>
      </c>
      <c r="C2325">
        <v>183</v>
      </c>
      <c r="D2325" s="5">
        <v>6</v>
      </c>
      <c r="E2325" s="5">
        <v>2323</v>
      </c>
      <c r="F2325" s="5">
        <v>4</v>
      </c>
      <c r="G2325" t="s">
        <v>3599</v>
      </c>
    </row>
    <row r="2326" spans="1:7" x14ac:dyDescent="0.35">
      <c r="A2326" t="s">
        <v>2857</v>
      </c>
      <c r="B2326" t="s">
        <v>10</v>
      </c>
      <c r="C2326">
        <v>183</v>
      </c>
      <c r="D2326" s="5">
        <v>6</v>
      </c>
      <c r="E2326" s="5">
        <v>2323</v>
      </c>
      <c r="F2326" s="5">
        <v>4</v>
      </c>
      <c r="G2326" t="s">
        <v>3599</v>
      </c>
    </row>
    <row r="2327" spans="1:7" x14ac:dyDescent="0.35">
      <c r="A2327" t="s">
        <v>2858</v>
      </c>
      <c r="B2327" t="s">
        <v>44</v>
      </c>
      <c r="C2327">
        <v>182.7</v>
      </c>
      <c r="D2327" s="5">
        <v>3</v>
      </c>
      <c r="E2327" s="5">
        <v>2326</v>
      </c>
      <c r="F2327" s="5">
        <v>4</v>
      </c>
      <c r="G2327" t="s">
        <v>3599</v>
      </c>
    </row>
    <row r="2328" spans="1:7" x14ac:dyDescent="0.35">
      <c r="A2328" t="s">
        <v>2860</v>
      </c>
      <c r="B2328" t="s">
        <v>10</v>
      </c>
      <c r="C2328">
        <v>182.48</v>
      </c>
      <c r="D2328" s="5">
        <v>2</v>
      </c>
      <c r="E2328" s="5">
        <v>2327</v>
      </c>
      <c r="F2328" s="5">
        <v>4</v>
      </c>
      <c r="G2328" t="s">
        <v>3599</v>
      </c>
    </row>
    <row r="2329" spans="1:7" x14ac:dyDescent="0.35">
      <c r="A2329" t="s">
        <v>2861</v>
      </c>
      <c r="B2329" t="s">
        <v>433</v>
      </c>
      <c r="C2329">
        <v>181</v>
      </c>
      <c r="D2329" s="5">
        <v>1</v>
      </c>
      <c r="E2329" s="5">
        <v>2328</v>
      </c>
      <c r="F2329" s="5">
        <v>4</v>
      </c>
      <c r="G2329" t="s">
        <v>3599</v>
      </c>
    </row>
    <row r="2330" spans="1:7" x14ac:dyDescent="0.35">
      <c r="A2330" t="s">
        <v>2862</v>
      </c>
      <c r="B2330" t="s">
        <v>10</v>
      </c>
      <c r="C2330">
        <v>180.6</v>
      </c>
      <c r="D2330" s="5">
        <v>3</v>
      </c>
      <c r="E2330" s="5">
        <v>2329</v>
      </c>
      <c r="F2330" s="5">
        <v>4</v>
      </c>
      <c r="G2330" t="s">
        <v>3599</v>
      </c>
    </row>
    <row r="2331" spans="1:7" x14ac:dyDescent="0.35">
      <c r="A2331" t="s">
        <v>2863</v>
      </c>
      <c r="B2331" t="s">
        <v>10</v>
      </c>
      <c r="C2331">
        <v>180</v>
      </c>
      <c r="D2331" s="5">
        <v>2</v>
      </c>
      <c r="E2331" s="5">
        <v>2330</v>
      </c>
      <c r="F2331" s="5">
        <v>4</v>
      </c>
      <c r="G2331" t="s">
        <v>3599</v>
      </c>
    </row>
    <row r="2332" spans="1:7" x14ac:dyDescent="0.35">
      <c r="A2332" t="s">
        <v>2864</v>
      </c>
      <c r="B2332" t="s">
        <v>61</v>
      </c>
      <c r="C2332">
        <v>180</v>
      </c>
      <c r="D2332" s="5">
        <v>1</v>
      </c>
      <c r="E2332" s="5">
        <v>2330</v>
      </c>
      <c r="F2332" s="5">
        <v>4</v>
      </c>
      <c r="G2332" t="s">
        <v>3599</v>
      </c>
    </row>
    <row r="2333" spans="1:7" x14ac:dyDescent="0.35">
      <c r="A2333" t="s">
        <v>2865</v>
      </c>
      <c r="B2333" t="s">
        <v>44</v>
      </c>
      <c r="C2333">
        <v>180</v>
      </c>
      <c r="D2333" s="5">
        <v>1</v>
      </c>
      <c r="E2333" s="5">
        <v>2330</v>
      </c>
      <c r="F2333" s="5">
        <v>4</v>
      </c>
      <c r="G2333" t="s">
        <v>3599</v>
      </c>
    </row>
    <row r="2334" spans="1:7" x14ac:dyDescent="0.35">
      <c r="A2334" t="s">
        <v>2866</v>
      </c>
      <c r="B2334" t="s">
        <v>10</v>
      </c>
      <c r="C2334">
        <v>180</v>
      </c>
      <c r="D2334" s="5">
        <v>1</v>
      </c>
      <c r="E2334" s="5">
        <v>2330</v>
      </c>
      <c r="F2334" s="5">
        <v>4</v>
      </c>
      <c r="G2334" t="s">
        <v>3599</v>
      </c>
    </row>
    <row r="2335" spans="1:7" x14ac:dyDescent="0.35">
      <c r="A2335" t="s">
        <v>2867</v>
      </c>
      <c r="B2335" t="s">
        <v>51</v>
      </c>
      <c r="C2335">
        <v>180</v>
      </c>
      <c r="D2335" s="5">
        <v>1</v>
      </c>
      <c r="E2335" s="5">
        <v>2330</v>
      </c>
      <c r="F2335" s="5">
        <v>4</v>
      </c>
      <c r="G2335" t="s">
        <v>3599</v>
      </c>
    </row>
    <row r="2336" spans="1:7" x14ac:dyDescent="0.35">
      <c r="A2336" t="s">
        <v>2868</v>
      </c>
      <c r="B2336" t="s">
        <v>10</v>
      </c>
      <c r="C2336">
        <v>180</v>
      </c>
      <c r="D2336" s="5">
        <v>2</v>
      </c>
      <c r="E2336" s="5">
        <v>2330</v>
      </c>
      <c r="F2336" s="5">
        <v>4</v>
      </c>
      <c r="G2336" t="s">
        <v>3599</v>
      </c>
    </row>
    <row r="2337" spans="1:7" x14ac:dyDescent="0.35">
      <c r="A2337" t="s">
        <v>2869</v>
      </c>
      <c r="B2337" t="s">
        <v>10</v>
      </c>
      <c r="C2337">
        <v>179.9</v>
      </c>
      <c r="D2337" s="5">
        <v>1</v>
      </c>
      <c r="E2337" s="5">
        <v>2336</v>
      </c>
      <c r="F2337" s="5">
        <v>4</v>
      </c>
      <c r="G2337" t="s">
        <v>3599</v>
      </c>
    </row>
    <row r="2338" spans="1:7" x14ac:dyDescent="0.35">
      <c r="A2338" t="s">
        <v>2870</v>
      </c>
      <c r="B2338" t="s">
        <v>10</v>
      </c>
      <c r="C2338">
        <v>179.9</v>
      </c>
      <c r="D2338" s="5">
        <v>1</v>
      </c>
      <c r="E2338" s="5">
        <v>2336</v>
      </c>
      <c r="F2338" s="5">
        <v>4</v>
      </c>
      <c r="G2338" t="s">
        <v>3599</v>
      </c>
    </row>
    <row r="2339" spans="1:7" x14ac:dyDescent="0.35">
      <c r="A2339" t="s">
        <v>2871</v>
      </c>
      <c r="B2339" t="s">
        <v>10</v>
      </c>
      <c r="C2339">
        <v>179.9</v>
      </c>
      <c r="D2339" s="5">
        <v>1</v>
      </c>
      <c r="E2339" s="5">
        <v>2336</v>
      </c>
      <c r="F2339" s="5">
        <v>4</v>
      </c>
      <c r="G2339" t="s">
        <v>3599</v>
      </c>
    </row>
    <row r="2340" spans="1:7" x14ac:dyDescent="0.35">
      <c r="A2340" t="s">
        <v>2872</v>
      </c>
      <c r="B2340" t="s">
        <v>10</v>
      </c>
      <c r="C2340">
        <v>179.9</v>
      </c>
      <c r="D2340" s="5">
        <v>3</v>
      </c>
      <c r="E2340" s="5">
        <v>2336</v>
      </c>
      <c r="F2340" s="5">
        <v>4</v>
      </c>
      <c r="G2340" t="s">
        <v>3599</v>
      </c>
    </row>
    <row r="2341" spans="1:7" x14ac:dyDescent="0.35">
      <c r="A2341" t="s">
        <v>2874</v>
      </c>
      <c r="B2341" t="s">
        <v>51</v>
      </c>
      <c r="C2341">
        <v>179.8</v>
      </c>
      <c r="D2341" s="5">
        <v>3</v>
      </c>
      <c r="E2341" s="5">
        <v>2340</v>
      </c>
      <c r="F2341" s="5">
        <v>4</v>
      </c>
      <c r="G2341" t="s">
        <v>3599</v>
      </c>
    </row>
    <row r="2342" spans="1:7" x14ac:dyDescent="0.35">
      <c r="A2342" t="s">
        <v>2875</v>
      </c>
      <c r="B2342" t="s">
        <v>10</v>
      </c>
      <c r="C2342">
        <v>178.99</v>
      </c>
      <c r="D2342" s="5">
        <v>1</v>
      </c>
      <c r="E2342" s="5">
        <v>2341</v>
      </c>
      <c r="F2342" s="5">
        <v>4</v>
      </c>
      <c r="G2342" t="s">
        <v>3599</v>
      </c>
    </row>
    <row r="2343" spans="1:7" x14ac:dyDescent="0.35">
      <c r="A2343" t="s">
        <v>2876</v>
      </c>
      <c r="B2343" t="s">
        <v>44</v>
      </c>
      <c r="C2343">
        <v>178.9</v>
      </c>
      <c r="D2343" s="5">
        <v>1</v>
      </c>
      <c r="E2343" s="5">
        <v>2342</v>
      </c>
      <c r="F2343" s="5">
        <v>4</v>
      </c>
      <c r="G2343" t="s">
        <v>3599</v>
      </c>
    </row>
    <row r="2344" spans="1:7" x14ac:dyDescent="0.35">
      <c r="A2344" t="s">
        <v>2878</v>
      </c>
      <c r="B2344" t="s">
        <v>61</v>
      </c>
      <c r="C2344">
        <v>178.8</v>
      </c>
      <c r="D2344" s="5">
        <v>2</v>
      </c>
      <c r="E2344" s="5">
        <v>2343</v>
      </c>
      <c r="F2344" s="5">
        <v>4</v>
      </c>
      <c r="G2344" t="s">
        <v>3599</v>
      </c>
    </row>
    <row r="2345" spans="1:7" x14ac:dyDescent="0.35">
      <c r="A2345" t="s">
        <v>2880</v>
      </c>
      <c r="B2345" t="s">
        <v>10</v>
      </c>
      <c r="C2345">
        <v>178.69</v>
      </c>
      <c r="D2345" s="5">
        <v>2</v>
      </c>
      <c r="E2345" s="5">
        <v>2344</v>
      </c>
      <c r="F2345" s="5">
        <v>4</v>
      </c>
      <c r="G2345" t="s">
        <v>3599</v>
      </c>
    </row>
    <row r="2346" spans="1:7" x14ac:dyDescent="0.35">
      <c r="A2346" t="s">
        <v>2882</v>
      </c>
      <c r="B2346" t="s">
        <v>10</v>
      </c>
      <c r="C2346">
        <v>178.68</v>
      </c>
      <c r="D2346" s="5">
        <v>8</v>
      </c>
      <c r="E2346" s="5">
        <v>2345</v>
      </c>
      <c r="F2346" s="5">
        <v>4</v>
      </c>
      <c r="G2346" t="s">
        <v>3599</v>
      </c>
    </row>
    <row r="2347" spans="1:7" x14ac:dyDescent="0.35">
      <c r="A2347" t="s">
        <v>2883</v>
      </c>
      <c r="B2347" t="s">
        <v>30</v>
      </c>
      <c r="C2347">
        <v>178</v>
      </c>
      <c r="D2347" s="5">
        <v>2</v>
      </c>
      <c r="E2347" s="5">
        <v>2346</v>
      </c>
      <c r="F2347" s="5">
        <v>4</v>
      </c>
      <c r="G2347" t="s">
        <v>3599</v>
      </c>
    </row>
    <row r="2348" spans="1:7" x14ac:dyDescent="0.35">
      <c r="A2348" t="s">
        <v>2884</v>
      </c>
      <c r="B2348" t="s">
        <v>10</v>
      </c>
      <c r="C2348">
        <v>178</v>
      </c>
      <c r="D2348" s="5">
        <v>4</v>
      </c>
      <c r="E2348" s="5">
        <v>2346</v>
      </c>
      <c r="F2348" s="5">
        <v>4</v>
      </c>
      <c r="G2348" t="s">
        <v>3599</v>
      </c>
    </row>
    <row r="2349" spans="1:7" x14ac:dyDescent="0.35">
      <c r="A2349" t="s">
        <v>2885</v>
      </c>
      <c r="B2349" t="s">
        <v>146</v>
      </c>
      <c r="C2349">
        <v>177.78</v>
      </c>
      <c r="D2349" s="5">
        <v>4</v>
      </c>
      <c r="E2349" s="5">
        <v>2348</v>
      </c>
      <c r="F2349" s="5">
        <v>4</v>
      </c>
      <c r="G2349" t="s">
        <v>3599</v>
      </c>
    </row>
    <row r="2350" spans="1:7" x14ac:dyDescent="0.35">
      <c r="A2350" t="s">
        <v>2887</v>
      </c>
      <c r="B2350" t="s">
        <v>10</v>
      </c>
      <c r="C2350">
        <v>176.4</v>
      </c>
      <c r="D2350" s="5">
        <v>8</v>
      </c>
      <c r="E2350" s="5">
        <v>2349</v>
      </c>
      <c r="F2350" s="5">
        <v>4</v>
      </c>
      <c r="G2350" t="s">
        <v>3599</v>
      </c>
    </row>
    <row r="2351" spans="1:7" x14ac:dyDescent="0.35">
      <c r="A2351" t="s">
        <v>2888</v>
      </c>
      <c r="B2351" t="s">
        <v>51</v>
      </c>
      <c r="C2351">
        <v>176.2</v>
      </c>
      <c r="D2351" s="5">
        <v>4</v>
      </c>
      <c r="E2351" s="5">
        <v>2350</v>
      </c>
      <c r="F2351" s="5">
        <v>4</v>
      </c>
      <c r="G2351" t="s">
        <v>3599</v>
      </c>
    </row>
    <row r="2352" spans="1:7" x14ac:dyDescent="0.35">
      <c r="A2352" t="s">
        <v>2889</v>
      </c>
      <c r="B2352" t="s">
        <v>146</v>
      </c>
      <c r="C2352">
        <v>175.98</v>
      </c>
      <c r="D2352" s="5">
        <v>2</v>
      </c>
      <c r="E2352" s="5">
        <v>2351</v>
      </c>
      <c r="F2352" s="5">
        <v>4</v>
      </c>
      <c r="G2352" t="s">
        <v>3599</v>
      </c>
    </row>
    <row r="2353" spans="1:7" x14ac:dyDescent="0.35">
      <c r="A2353" t="s">
        <v>2890</v>
      </c>
      <c r="B2353" t="s">
        <v>10</v>
      </c>
      <c r="C2353">
        <v>175.9</v>
      </c>
      <c r="D2353" s="5">
        <v>1</v>
      </c>
      <c r="E2353" s="5">
        <v>2352</v>
      </c>
      <c r="F2353" s="5">
        <v>4</v>
      </c>
      <c r="G2353" t="s">
        <v>3599</v>
      </c>
    </row>
    <row r="2354" spans="1:7" x14ac:dyDescent="0.35">
      <c r="A2354" t="s">
        <v>2891</v>
      </c>
      <c r="B2354" t="s">
        <v>61</v>
      </c>
      <c r="C2354">
        <v>175.7</v>
      </c>
      <c r="D2354" s="5">
        <v>3</v>
      </c>
      <c r="E2354" s="5">
        <v>2353</v>
      </c>
      <c r="F2354" s="5">
        <v>4</v>
      </c>
      <c r="G2354" t="s">
        <v>3599</v>
      </c>
    </row>
    <row r="2355" spans="1:7" x14ac:dyDescent="0.35">
      <c r="A2355" t="s">
        <v>2893</v>
      </c>
      <c r="B2355" t="s">
        <v>10</v>
      </c>
      <c r="C2355">
        <v>175</v>
      </c>
      <c r="D2355" s="5">
        <v>1</v>
      </c>
      <c r="E2355" s="5">
        <v>2354</v>
      </c>
      <c r="F2355" s="5">
        <v>4</v>
      </c>
      <c r="G2355" t="s">
        <v>3599</v>
      </c>
    </row>
    <row r="2356" spans="1:7" x14ac:dyDescent="0.35">
      <c r="A2356" t="s">
        <v>2895</v>
      </c>
      <c r="B2356" t="s">
        <v>51</v>
      </c>
      <c r="C2356">
        <v>175</v>
      </c>
      <c r="D2356" s="5">
        <v>2</v>
      </c>
      <c r="E2356" s="5">
        <v>2354</v>
      </c>
      <c r="F2356" s="5">
        <v>4</v>
      </c>
      <c r="G2356" t="s">
        <v>3599</v>
      </c>
    </row>
    <row r="2357" spans="1:7" x14ac:dyDescent="0.35">
      <c r="A2357" t="s">
        <v>2897</v>
      </c>
      <c r="B2357" t="s">
        <v>10</v>
      </c>
      <c r="C2357">
        <v>174.84</v>
      </c>
      <c r="D2357" s="5">
        <v>5</v>
      </c>
      <c r="E2357" s="5">
        <v>2356</v>
      </c>
      <c r="F2357" s="5">
        <v>4</v>
      </c>
      <c r="G2357" t="s">
        <v>3599</v>
      </c>
    </row>
    <row r="2358" spans="1:7" x14ac:dyDescent="0.35">
      <c r="A2358" t="s">
        <v>2898</v>
      </c>
      <c r="B2358" t="s">
        <v>44</v>
      </c>
      <c r="C2358">
        <v>174.7</v>
      </c>
      <c r="D2358" s="5">
        <v>2</v>
      </c>
      <c r="E2358" s="5">
        <v>2357</v>
      </c>
      <c r="F2358" s="5">
        <v>4</v>
      </c>
      <c r="G2358" t="s">
        <v>3599</v>
      </c>
    </row>
    <row r="2359" spans="1:7" x14ac:dyDescent="0.35">
      <c r="A2359" t="s">
        <v>2900</v>
      </c>
      <c r="B2359" t="s">
        <v>61</v>
      </c>
      <c r="C2359">
        <v>174</v>
      </c>
      <c r="D2359" s="5">
        <v>1</v>
      </c>
      <c r="E2359" s="5">
        <v>2358</v>
      </c>
      <c r="F2359" s="5">
        <v>4</v>
      </c>
      <c r="G2359" t="s">
        <v>3599</v>
      </c>
    </row>
    <row r="2360" spans="1:7" x14ac:dyDescent="0.35">
      <c r="A2360" t="s">
        <v>2902</v>
      </c>
      <c r="B2360" t="s">
        <v>10</v>
      </c>
      <c r="C2360">
        <v>173.99</v>
      </c>
      <c r="D2360" s="5">
        <v>4</v>
      </c>
      <c r="E2360" s="5">
        <v>2359</v>
      </c>
      <c r="F2360" s="5">
        <v>4</v>
      </c>
      <c r="G2360" t="s">
        <v>3599</v>
      </c>
    </row>
    <row r="2361" spans="1:7" x14ac:dyDescent="0.35">
      <c r="A2361" t="s">
        <v>2903</v>
      </c>
      <c r="B2361" t="s">
        <v>10</v>
      </c>
      <c r="C2361">
        <v>173.94</v>
      </c>
      <c r="D2361" s="5">
        <v>1</v>
      </c>
      <c r="E2361" s="5">
        <v>2360</v>
      </c>
      <c r="F2361" s="5">
        <v>4</v>
      </c>
      <c r="G2361" t="s">
        <v>3599</v>
      </c>
    </row>
    <row r="2362" spans="1:7" x14ac:dyDescent="0.35">
      <c r="A2362" t="s">
        <v>2904</v>
      </c>
      <c r="B2362" t="s">
        <v>44</v>
      </c>
      <c r="C2362">
        <v>173</v>
      </c>
      <c r="D2362" s="5">
        <v>2</v>
      </c>
      <c r="E2362" s="5">
        <v>2361</v>
      </c>
      <c r="F2362" s="5">
        <v>4</v>
      </c>
      <c r="G2362" t="s">
        <v>3599</v>
      </c>
    </row>
    <row r="2363" spans="1:7" x14ac:dyDescent="0.35">
      <c r="A2363" t="s">
        <v>2905</v>
      </c>
      <c r="B2363" t="s">
        <v>51</v>
      </c>
      <c r="C2363">
        <v>172.8</v>
      </c>
      <c r="D2363" s="5">
        <v>3</v>
      </c>
      <c r="E2363" s="5">
        <v>2362</v>
      </c>
      <c r="F2363" s="5">
        <v>4</v>
      </c>
      <c r="G2363" t="s">
        <v>3599</v>
      </c>
    </row>
    <row r="2364" spans="1:7" x14ac:dyDescent="0.35">
      <c r="A2364" t="s">
        <v>2907</v>
      </c>
      <c r="B2364" t="s">
        <v>10</v>
      </c>
      <c r="C2364">
        <v>171.77</v>
      </c>
      <c r="D2364" s="5">
        <v>6</v>
      </c>
      <c r="E2364" s="5">
        <v>2363</v>
      </c>
      <c r="F2364" s="5">
        <v>4</v>
      </c>
      <c r="G2364" t="s">
        <v>3599</v>
      </c>
    </row>
    <row r="2365" spans="1:7" x14ac:dyDescent="0.35">
      <c r="A2365" t="s">
        <v>2908</v>
      </c>
      <c r="B2365" t="s">
        <v>44</v>
      </c>
      <c r="C2365">
        <v>170</v>
      </c>
      <c r="D2365" s="5">
        <v>1</v>
      </c>
      <c r="E2365" s="5">
        <v>2364</v>
      </c>
      <c r="F2365" s="5">
        <v>4</v>
      </c>
      <c r="G2365" t="s">
        <v>3599</v>
      </c>
    </row>
    <row r="2366" spans="1:7" x14ac:dyDescent="0.35">
      <c r="A2366" t="s">
        <v>2910</v>
      </c>
      <c r="B2366" t="s">
        <v>10</v>
      </c>
      <c r="C2366">
        <v>170</v>
      </c>
      <c r="D2366" s="5">
        <v>5</v>
      </c>
      <c r="E2366" s="5">
        <v>2364</v>
      </c>
      <c r="F2366" s="5">
        <v>4</v>
      </c>
      <c r="G2366" t="s">
        <v>3599</v>
      </c>
    </row>
    <row r="2367" spans="1:7" x14ac:dyDescent="0.35">
      <c r="A2367" t="s">
        <v>2911</v>
      </c>
      <c r="B2367" t="s">
        <v>10</v>
      </c>
      <c r="C2367">
        <v>170</v>
      </c>
      <c r="D2367" s="5">
        <v>3</v>
      </c>
      <c r="E2367" s="5">
        <v>2364</v>
      </c>
      <c r="F2367" s="5">
        <v>4</v>
      </c>
      <c r="G2367" t="s">
        <v>3599</v>
      </c>
    </row>
    <row r="2368" spans="1:7" x14ac:dyDescent="0.35">
      <c r="A2368" t="s">
        <v>2912</v>
      </c>
      <c r="B2368" t="s">
        <v>10</v>
      </c>
      <c r="C2368">
        <v>169.99</v>
      </c>
      <c r="D2368" s="5">
        <v>1</v>
      </c>
      <c r="E2368" s="5">
        <v>2367</v>
      </c>
      <c r="F2368" s="5">
        <v>4</v>
      </c>
      <c r="G2368" t="s">
        <v>3599</v>
      </c>
    </row>
    <row r="2369" spans="1:7" x14ac:dyDescent="0.35">
      <c r="A2369" t="s">
        <v>2913</v>
      </c>
      <c r="B2369" t="s">
        <v>30</v>
      </c>
      <c r="C2369">
        <v>169.8</v>
      </c>
      <c r="D2369" s="5">
        <v>2</v>
      </c>
      <c r="E2369" s="5">
        <v>2368</v>
      </c>
      <c r="F2369" s="5">
        <v>4</v>
      </c>
      <c r="G2369" t="s">
        <v>3599</v>
      </c>
    </row>
    <row r="2370" spans="1:7" x14ac:dyDescent="0.35">
      <c r="A2370" t="s">
        <v>2914</v>
      </c>
      <c r="B2370" t="s">
        <v>10</v>
      </c>
      <c r="C2370">
        <v>169.76</v>
      </c>
      <c r="D2370" s="5">
        <v>1</v>
      </c>
      <c r="E2370" s="5">
        <v>2369</v>
      </c>
      <c r="F2370" s="5">
        <v>4</v>
      </c>
      <c r="G2370" t="s">
        <v>3599</v>
      </c>
    </row>
    <row r="2371" spans="1:7" x14ac:dyDescent="0.35">
      <c r="A2371" t="s">
        <v>2915</v>
      </c>
      <c r="B2371" t="s">
        <v>146</v>
      </c>
      <c r="C2371">
        <v>169.45</v>
      </c>
      <c r="D2371" s="5">
        <v>4</v>
      </c>
      <c r="E2371" s="5">
        <v>2370</v>
      </c>
      <c r="F2371" s="5">
        <v>4</v>
      </c>
      <c r="G2371" t="s">
        <v>3599</v>
      </c>
    </row>
    <row r="2372" spans="1:7" x14ac:dyDescent="0.35">
      <c r="A2372" t="s">
        <v>2916</v>
      </c>
      <c r="B2372" t="s">
        <v>10</v>
      </c>
      <c r="C2372">
        <v>168.1</v>
      </c>
      <c r="D2372" s="5">
        <v>1</v>
      </c>
      <c r="E2372" s="5">
        <v>2371</v>
      </c>
      <c r="F2372" s="5">
        <v>4</v>
      </c>
      <c r="G2372" t="s">
        <v>3599</v>
      </c>
    </row>
    <row r="2373" spans="1:7" x14ac:dyDescent="0.35">
      <c r="A2373" t="s">
        <v>2917</v>
      </c>
      <c r="B2373" t="s">
        <v>10</v>
      </c>
      <c r="C2373">
        <v>168</v>
      </c>
      <c r="D2373" s="5">
        <v>2</v>
      </c>
      <c r="E2373" s="5">
        <v>2372</v>
      </c>
      <c r="F2373" s="5">
        <v>4</v>
      </c>
      <c r="G2373" t="s">
        <v>3599</v>
      </c>
    </row>
    <row r="2374" spans="1:7" x14ac:dyDescent="0.35">
      <c r="A2374" t="s">
        <v>2918</v>
      </c>
      <c r="B2374" t="s">
        <v>10</v>
      </c>
      <c r="C2374">
        <v>167.99</v>
      </c>
      <c r="D2374" s="5">
        <v>1</v>
      </c>
      <c r="E2374" s="5">
        <v>2373</v>
      </c>
      <c r="F2374" s="5">
        <v>4</v>
      </c>
      <c r="G2374" t="s">
        <v>3599</v>
      </c>
    </row>
    <row r="2375" spans="1:7" x14ac:dyDescent="0.35">
      <c r="A2375" t="s">
        <v>2919</v>
      </c>
      <c r="B2375" t="s">
        <v>10</v>
      </c>
      <c r="C2375">
        <v>167.9</v>
      </c>
      <c r="D2375" s="5">
        <v>1</v>
      </c>
      <c r="E2375" s="5">
        <v>2374</v>
      </c>
      <c r="F2375" s="5">
        <v>4</v>
      </c>
      <c r="G2375" t="s">
        <v>3599</v>
      </c>
    </row>
    <row r="2376" spans="1:7" x14ac:dyDescent="0.35">
      <c r="A2376" t="s">
        <v>2920</v>
      </c>
      <c r="B2376" t="s">
        <v>10</v>
      </c>
      <c r="C2376">
        <v>167</v>
      </c>
      <c r="D2376" s="5">
        <v>2</v>
      </c>
      <c r="E2376" s="5">
        <v>2375</v>
      </c>
      <c r="F2376" s="5">
        <v>4</v>
      </c>
      <c r="G2376" t="s">
        <v>3599</v>
      </c>
    </row>
    <row r="2377" spans="1:7" x14ac:dyDescent="0.35">
      <c r="A2377" t="s">
        <v>2921</v>
      </c>
      <c r="B2377" t="s">
        <v>61</v>
      </c>
      <c r="C2377">
        <v>166.88</v>
      </c>
      <c r="D2377" s="5">
        <v>4</v>
      </c>
      <c r="E2377" s="5">
        <v>2376</v>
      </c>
      <c r="F2377" s="5">
        <v>4</v>
      </c>
      <c r="G2377" t="s">
        <v>3599</v>
      </c>
    </row>
    <row r="2378" spans="1:7" x14ac:dyDescent="0.35">
      <c r="A2378" t="s">
        <v>2922</v>
      </c>
      <c r="B2378" t="s">
        <v>10</v>
      </c>
      <c r="C2378">
        <v>166.09</v>
      </c>
      <c r="D2378" s="5">
        <v>9</v>
      </c>
      <c r="E2378" s="5">
        <v>2377</v>
      </c>
      <c r="F2378" s="5">
        <v>4</v>
      </c>
      <c r="G2378" t="s">
        <v>3599</v>
      </c>
    </row>
    <row r="2379" spans="1:7" x14ac:dyDescent="0.35">
      <c r="A2379" t="s">
        <v>2923</v>
      </c>
      <c r="B2379" t="s">
        <v>44</v>
      </c>
      <c r="C2379">
        <v>165.8</v>
      </c>
      <c r="D2379" s="5">
        <v>2</v>
      </c>
      <c r="E2379" s="5">
        <v>2378</v>
      </c>
      <c r="F2379" s="5">
        <v>4</v>
      </c>
      <c r="G2379" t="s">
        <v>3599</v>
      </c>
    </row>
    <row r="2380" spans="1:7" x14ac:dyDescent="0.35">
      <c r="A2380" t="s">
        <v>2925</v>
      </c>
      <c r="B2380" t="s">
        <v>10</v>
      </c>
      <c r="C2380">
        <v>165.6</v>
      </c>
      <c r="D2380" s="5">
        <v>6</v>
      </c>
      <c r="E2380" s="5">
        <v>2379</v>
      </c>
      <c r="F2380" s="5">
        <v>4</v>
      </c>
      <c r="G2380" t="s">
        <v>3599</v>
      </c>
    </row>
    <row r="2381" spans="1:7" x14ac:dyDescent="0.35">
      <c r="A2381" t="s">
        <v>2926</v>
      </c>
      <c r="B2381" t="s">
        <v>61</v>
      </c>
      <c r="C2381">
        <v>165</v>
      </c>
      <c r="D2381" s="5">
        <v>9</v>
      </c>
      <c r="E2381" s="5">
        <v>2380</v>
      </c>
      <c r="F2381" s="5">
        <v>4</v>
      </c>
      <c r="G2381" t="s">
        <v>3599</v>
      </c>
    </row>
    <row r="2382" spans="1:7" x14ac:dyDescent="0.35">
      <c r="A2382" t="s">
        <v>2927</v>
      </c>
      <c r="B2382" t="s">
        <v>10</v>
      </c>
      <c r="C2382">
        <v>165</v>
      </c>
      <c r="D2382" s="5">
        <v>1</v>
      </c>
      <c r="E2382" s="5">
        <v>2380</v>
      </c>
      <c r="F2382" s="5">
        <v>4</v>
      </c>
      <c r="G2382" t="s">
        <v>3599</v>
      </c>
    </row>
    <row r="2383" spans="1:7" x14ac:dyDescent="0.35">
      <c r="A2383" t="s">
        <v>2928</v>
      </c>
      <c r="B2383" t="s">
        <v>10</v>
      </c>
      <c r="C2383">
        <v>164.96</v>
      </c>
      <c r="D2383" s="5">
        <v>4</v>
      </c>
      <c r="E2383" s="5">
        <v>2382</v>
      </c>
      <c r="F2383" s="5">
        <v>4</v>
      </c>
      <c r="G2383" t="s">
        <v>3599</v>
      </c>
    </row>
    <row r="2384" spans="1:7" x14ac:dyDescent="0.35">
      <c r="A2384" t="s">
        <v>2930</v>
      </c>
      <c r="B2384" t="s">
        <v>30</v>
      </c>
      <c r="C2384">
        <v>164.3</v>
      </c>
      <c r="D2384" s="5">
        <v>6</v>
      </c>
      <c r="E2384" s="5">
        <v>2383</v>
      </c>
      <c r="F2384" s="5">
        <v>4</v>
      </c>
      <c r="G2384" t="s">
        <v>3599</v>
      </c>
    </row>
    <row r="2385" spans="1:7" x14ac:dyDescent="0.35">
      <c r="A2385" t="s">
        <v>2931</v>
      </c>
      <c r="B2385" t="s">
        <v>10</v>
      </c>
      <c r="C2385">
        <v>162.69999999999999</v>
      </c>
      <c r="D2385" s="5">
        <v>2</v>
      </c>
      <c r="E2385" s="5">
        <v>2384</v>
      </c>
      <c r="F2385" s="5">
        <v>4</v>
      </c>
      <c r="G2385" t="s">
        <v>3599</v>
      </c>
    </row>
    <row r="2386" spans="1:7" x14ac:dyDescent="0.35">
      <c r="A2386" t="s">
        <v>2932</v>
      </c>
      <c r="B2386" t="s">
        <v>10</v>
      </c>
      <c r="C2386">
        <v>162.69999999999999</v>
      </c>
      <c r="D2386" s="5">
        <v>3</v>
      </c>
      <c r="E2386" s="5">
        <v>2384</v>
      </c>
      <c r="F2386" s="5">
        <v>4</v>
      </c>
      <c r="G2386" t="s">
        <v>3599</v>
      </c>
    </row>
    <row r="2387" spans="1:7" x14ac:dyDescent="0.35">
      <c r="A2387" t="s">
        <v>2933</v>
      </c>
      <c r="B2387" t="s">
        <v>10</v>
      </c>
      <c r="C2387">
        <v>161.99</v>
      </c>
      <c r="D2387" s="5">
        <v>1</v>
      </c>
      <c r="E2387" s="5">
        <v>2386</v>
      </c>
      <c r="F2387" s="5">
        <v>4</v>
      </c>
      <c r="G2387" t="s">
        <v>3599</v>
      </c>
    </row>
    <row r="2388" spans="1:7" x14ac:dyDescent="0.35">
      <c r="A2388" t="s">
        <v>2934</v>
      </c>
      <c r="B2388" t="s">
        <v>10</v>
      </c>
      <c r="C2388">
        <v>161.94999999999999</v>
      </c>
      <c r="D2388" s="5">
        <v>5</v>
      </c>
      <c r="E2388" s="5">
        <v>2387</v>
      </c>
      <c r="F2388" s="5">
        <v>4</v>
      </c>
      <c r="G2388" t="s">
        <v>3599</v>
      </c>
    </row>
    <row r="2389" spans="1:7" x14ac:dyDescent="0.35">
      <c r="A2389" t="s">
        <v>2935</v>
      </c>
      <c r="B2389" t="s">
        <v>10</v>
      </c>
      <c r="C2389">
        <v>161</v>
      </c>
      <c r="D2389" s="5">
        <v>1</v>
      </c>
      <c r="E2389" s="5">
        <v>2388</v>
      </c>
      <c r="F2389" s="5">
        <v>4</v>
      </c>
      <c r="G2389" t="s">
        <v>3599</v>
      </c>
    </row>
    <row r="2390" spans="1:7" x14ac:dyDescent="0.35">
      <c r="A2390" t="s">
        <v>2936</v>
      </c>
      <c r="B2390" t="s">
        <v>51</v>
      </c>
      <c r="C2390">
        <v>161</v>
      </c>
      <c r="D2390" s="5">
        <v>1</v>
      </c>
      <c r="E2390" s="5">
        <v>2388</v>
      </c>
      <c r="F2390" s="5">
        <v>4</v>
      </c>
      <c r="G2390" t="s">
        <v>3599</v>
      </c>
    </row>
    <row r="2391" spans="1:7" x14ac:dyDescent="0.35">
      <c r="A2391" t="s">
        <v>2937</v>
      </c>
      <c r="B2391" t="s">
        <v>10</v>
      </c>
      <c r="C2391">
        <v>161</v>
      </c>
      <c r="D2391" s="5">
        <v>4</v>
      </c>
      <c r="E2391" s="5">
        <v>2388</v>
      </c>
      <c r="F2391" s="5">
        <v>4</v>
      </c>
      <c r="G2391" t="s">
        <v>3599</v>
      </c>
    </row>
    <row r="2392" spans="1:7" x14ac:dyDescent="0.35">
      <c r="A2392" t="s">
        <v>2938</v>
      </c>
      <c r="B2392" t="s">
        <v>10</v>
      </c>
      <c r="C2392">
        <v>160</v>
      </c>
      <c r="D2392" s="5">
        <v>1</v>
      </c>
      <c r="E2392" s="5">
        <v>2391</v>
      </c>
      <c r="F2392" s="5">
        <v>4</v>
      </c>
      <c r="G2392" t="s">
        <v>3599</v>
      </c>
    </row>
    <row r="2393" spans="1:7" x14ac:dyDescent="0.35">
      <c r="A2393" t="s">
        <v>2939</v>
      </c>
      <c r="B2393" t="s">
        <v>10</v>
      </c>
      <c r="C2393">
        <v>159.97999999999999</v>
      </c>
      <c r="D2393" s="5">
        <v>2</v>
      </c>
      <c r="E2393" s="5">
        <v>2392</v>
      </c>
      <c r="F2393" s="5">
        <v>4</v>
      </c>
      <c r="G2393" t="s">
        <v>3599</v>
      </c>
    </row>
    <row r="2394" spans="1:7" x14ac:dyDescent="0.35">
      <c r="A2394" t="s">
        <v>2940</v>
      </c>
      <c r="B2394" t="s">
        <v>10</v>
      </c>
      <c r="C2394">
        <v>159.97999999999999</v>
      </c>
      <c r="D2394" s="5">
        <v>1</v>
      </c>
      <c r="E2394" s="5">
        <v>2392</v>
      </c>
      <c r="F2394" s="5">
        <v>4</v>
      </c>
      <c r="G2394" t="s">
        <v>3599</v>
      </c>
    </row>
    <row r="2395" spans="1:7" x14ac:dyDescent="0.35">
      <c r="A2395" t="s">
        <v>2941</v>
      </c>
      <c r="B2395" t="s">
        <v>10</v>
      </c>
      <c r="C2395">
        <v>159.9</v>
      </c>
      <c r="D2395" s="5">
        <v>1</v>
      </c>
      <c r="E2395" s="5">
        <v>2394</v>
      </c>
      <c r="F2395" s="5">
        <v>4</v>
      </c>
      <c r="G2395" t="s">
        <v>3599</v>
      </c>
    </row>
    <row r="2396" spans="1:7" x14ac:dyDescent="0.35">
      <c r="A2396" t="s">
        <v>2943</v>
      </c>
      <c r="B2396" t="s">
        <v>61</v>
      </c>
      <c r="C2396">
        <v>159.9</v>
      </c>
      <c r="D2396" s="5">
        <v>1</v>
      </c>
      <c r="E2396" s="5">
        <v>2394</v>
      </c>
      <c r="F2396" s="5">
        <v>4</v>
      </c>
      <c r="G2396" t="s">
        <v>3599</v>
      </c>
    </row>
    <row r="2397" spans="1:7" x14ac:dyDescent="0.35">
      <c r="A2397" t="s">
        <v>2944</v>
      </c>
      <c r="B2397" t="s">
        <v>10</v>
      </c>
      <c r="C2397">
        <v>159.9</v>
      </c>
      <c r="D2397" s="5">
        <v>1</v>
      </c>
      <c r="E2397" s="5">
        <v>2394</v>
      </c>
      <c r="F2397" s="5">
        <v>4</v>
      </c>
      <c r="G2397" t="s">
        <v>3599</v>
      </c>
    </row>
    <row r="2398" spans="1:7" x14ac:dyDescent="0.35">
      <c r="A2398" t="s">
        <v>2945</v>
      </c>
      <c r="B2398" t="s">
        <v>146</v>
      </c>
      <c r="C2398">
        <v>159.80000000000001</v>
      </c>
      <c r="D2398" s="5">
        <v>2</v>
      </c>
      <c r="E2398" s="5">
        <v>2397</v>
      </c>
      <c r="F2398" s="5">
        <v>4</v>
      </c>
      <c r="G2398" t="s">
        <v>3599</v>
      </c>
    </row>
    <row r="2399" spans="1:7" x14ac:dyDescent="0.35">
      <c r="A2399" t="s">
        <v>2946</v>
      </c>
      <c r="B2399" t="s">
        <v>146</v>
      </c>
      <c r="C2399">
        <v>159.80000000000001</v>
      </c>
      <c r="D2399" s="5">
        <v>2</v>
      </c>
      <c r="E2399" s="5">
        <v>2397</v>
      </c>
      <c r="F2399" s="5">
        <v>4</v>
      </c>
      <c r="G2399" t="s">
        <v>3599</v>
      </c>
    </row>
    <row r="2400" spans="1:7" x14ac:dyDescent="0.35">
      <c r="A2400" t="s">
        <v>2947</v>
      </c>
      <c r="B2400" t="s">
        <v>10</v>
      </c>
      <c r="C2400">
        <v>159.80000000000001</v>
      </c>
      <c r="D2400" s="5">
        <v>2</v>
      </c>
      <c r="E2400" s="5">
        <v>2397</v>
      </c>
      <c r="F2400" s="5">
        <v>4</v>
      </c>
      <c r="G2400" t="s">
        <v>3599</v>
      </c>
    </row>
    <row r="2401" spans="1:7" x14ac:dyDescent="0.35">
      <c r="A2401" t="s">
        <v>2948</v>
      </c>
      <c r="B2401" t="s">
        <v>10</v>
      </c>
      <c r="C2401">
        <v>159.80000000000001</v>
      </c>
      <c r="D2401" s="5">
        <v>2</v>
      </c>
      <c r="E2401" s="5">
        <v>2397</v>
      </c>
      <c r="F2401" s="5">
        <v>4</v>
      </c>
      <c r="G2401" t="s">
        <v>3599</v>
      </c>
    </row>
    <row r="2402" spans="1:7" x14ac:dyDescent="0.35">
      <c r="A2402" t="s">
        <v>2949</v>
      </c>
      <c r="B2402" t="s">
        <v>10</v>
      </c>
      <c r="C2402">
        <v>159.6</v>
      </c>
      <c r="D2402" s="5">
        <v>3</v>
      </c>
      <c r="E2402" s="5">
        <v>2401</v>
      </c>
      <c r="F2402" s="5">
        <v>4</v>
      </c>
      <c r="G2402" t="s">
        <v>3599</v>
      </c>
    </row>
    <row r="2403" spans="1:7" x14ac:dyDescent="0.35">
      <c r="A2403" t="s">
        <v>2950</v>
      </c>
      <c r="B2403" t="s">
        <v>51</v>
      </c>
      <c r="C2403">
        <v>158.88</v>
      </c>
      <c r="D2403" s="5">
        <v>2</v>
      </c>
      <c r="E2403" s="5">
        <v>2402</v>
      </c>
      <c r="F2403" s="5">
        <v>4</v>
      </c>
      <c r="G2403" t="s">
        <v>3599</v>
      </c>
    </row>
    <row r="2404" spans="1:7" x14ac:dyDescent="0.35">
      <c r="A2404" t="s">
        <v>2951</v>
      </c>
      <c r="B2404" t="s">
        <v>44</v>
      </c>
      <c r="C2404">
        <v>158.78</v>
      </c>
      <c r="D2404" s="5">
        <v>3</v>
      </c>
      <c r="E2404" s="5">
        <v>2403</v>
      </c>
      <c r="F2404" s="5">
        <v>4</v>
      </c>
      <c r="G2404" t="s">
        <v>3599</v>
      </c>
    </row>
    <row r="2405" spans="1:7" x14ac:dyDescent="0.35">
      <c r="A2405" t="s">
        <v>2953</v>
      </c>
      <c r="B2405" t="s">
        <v>30</v>
      </c>
      <c r="C2405">
        <v>158.19999999999999</v>
      </c>
      <c r="D2405" s="5">
        <v>3</v>
      </c>
      <c r="E2405" s="5">
        <v>2404</v>
      </c>
      <c r="F2405" s="5">
        <v>4</v>
      </c>
      <c r="G2405" t="s">
        <v>3599</v>
      </c>
    </row>
    <row r="2406" spans="1:7" x14ac:dyDescent="0.35">
      <c r="A2406" t="s">
        <v>2954</v>
      </c>
      <c r="B2406" t="s">
        <v>51</v>
      </c>
      <c r="C2406">
        <v>158</v>
      </c>
      <c r="D2406" s="5">
        <v>2</v>
      </c>
      <c r="E2406" s="5">
        <v>2405</v>
      </c>
      <c r="F2406" s="5">
        <v>4</v>
      </c>
      <c r="G2406" t="s">
        <v>3599</v>
      </c>
    </row>
    <row r="2407" spans="1:7" x14ac:dyDescent="0.35">
      <c r="A2407" t="s">
        <v>2955</v>
      </c>
      <c r="B2407" t="s">
        <v>30</v>
      </c>
      <c r="C2407">
        <v>158</v>
      </c>
      <c r="D2407" s="5">
        <v>1</v>
      </c>
      <c r="E2407" s="5">
        <v>2405</v>
      </c>
      <c r="F2407" s="5">
        <v>4</v>
      </c>
      <c r="G2407" t="s">
        <v>3599</v>
      </c>
    </row>
    <row r="2408" spans="1:7" x14ac:dyDescent="0.35">
      <c r="A2408" t="s">
        <v>2956</v>
      </c>
      <c r="B2408" t="s">
        <v>10</v>
      </c>
      <c r="C2408">
        <v>158</v>
      </c>
      <c r="D2408" s="5">
        <v>2</v>
      </c>
      <c r="E2408" s="5">
        <v>2405</v>
      </c>
      <c r="F2408" s="5">
        <v>4</v>
      </c>
      <c r="G2408" t="s">
        <v>3599</v>
      </c>
    </row>
    <row r="2409" spans="1:7" x14ac:dyDescent="0.35">
      <c r="A2409" t="s">
        <v>2957</v>
      </c>
      <c r="B2409" t="s">
        <v>51</v>
      </c>
      <c r="C2409">
        <v>155.9</v>
      </c>
      <c r="D2409" s="5">
        <v>2</v>
      </c>
      <c r="E2409" s="5">
        <v>2408</v>
      </c>
      <c r="F2409" s="5">
        <v>4</v>
      </c>
      <c r="G2409" t="s">
        <v>3599</v>
      </c>
    </row>
    <row r="2410" spans="1:7" x14ac:dyDescent="0.35">
      <c r="A2410" t="s">
        <v>2958</v>
      </c>
      <c r="B2410" t="s">
        <v>30</v>
      </c>
      <c r="C2410">
        <v>155.9</v>
      </c>
      <c r="D2410" s="5">
        <v>1</v>
      </c>
      <c r="E2410" s="5">
        <v>2408</v>
      </c>
      <c r="F2410" s="5">
        <v>4</v>
      </c>
      <c r="G2410" t="s">
        <v>3599</v>
      </c>
    </row>
    <row r="2411" spans="1:7" x14ac:dyDescent="0.35">
      <c r="A2411" t="s">
        <v>2959</v>
      </c>
      <c r="B2411" t="s">
        <v>10</v>
      </c>
      <c r="C2411">
        <v>155.32</v>
      </c>
      <c r="D2411" s="5">
        <v>1</v>
      </c>
      <c r="E2411" s="5">
        <v>2410</v>
      </c>
      <c r="F2411" s="5">
        <v>4</v>
      </c>
      <c r="G2411" t="s">
        <v>3599</v>
      </c>
    </row>
    <row r="2412" spans="1:7" x14ac:dyDescent="0.35">
      <c r="A2412" t="s">
        <v>2960</v>
      </c>
      <c r="B2412" t="s">
        <v>10</v>
      </c>
      <c r="C2412">
        <v>155</v>
      </c>
      <c r="D2412" s="5">
        <v>1</v>
      </c>
      <c r="E2412" s="5">
        <v>2411</v>
      </c>
      <c r="F2412" s="5">
        <v>4</v>
      </c>
      <c r="G2412" t="s">
        <v>3599</v>
      </c>
    </row>
    <row r="2413" spans="1:7" x14ac:dyDescent="0.35">
      <c r="A2413" t="s">
        <v>2961</v>
      </c>
      <c r="B2413" t="s">
        <v>146</v>
      </c>
      <c r="C2413">
        <v>154.9</v>
      </c>
      <c r="D2413" s="5">
        <v>1</v>
      </c>
      <c r="E2413" s="5">
        <v>2412</v>
      </c>
      <c r="F2413" s="5">
        <v>4</v>
      </c>
      <c r="G2413" t="s">
        <v>3599</v>
      </c>
    </row>
    <row r="2414" spans="1:7" x14ac:dyDescent="0.35">
      <c r="A2414" t="s">
        <v>2962</v>
      </c>
      <c r="B2414" t="s">
        <v>10</v>
      </c>
      <c r="C2414">
        <v>153.99</v>
      </c>
      <c r="D2414" s="5">
        <v>2</v>
      </c>
      <c r="E2414" s="5">
        <v>2413</v>
      </c>
      <c r="F2414" s="5">
        <v>4</v>
      </c>
      <c r="G2414" t="s">
        <v>3599</v>
      </c>
    </row>
    <row r="2415" spans="1:7" x14ac:dyDescent="0.35">
      <c r="A2415" t="s">
        <v>2963</v>
      </c>
      <c r="B2415" t="s">
        <v>10</v>
      </c>
      <c r="C2415">
        <v>153.88999999999999</v>
      </c>
      <c r="D2415" s="5">
        <v>4</v>
      </c>
      <c r="E2415" s="5">
        <v>2414</v>
      </c>
      <c r="F2415" s="5">
        <v>4</v>
      </c>
      <c r="G2415" t="s">
        <v>3599</v>
      </c>
    </row>
    <row r="2416" spans="1:7" x14ac:dyDescent="0.35">
      <c r="A2416" t="s">
        <v>2964</v>
      </c>
      <c r="B2416" t="s">
        <v>10</v>
      </c>
      <c r="C2416">
        <v>153.75</v>
      </c>
      <c r="D2416" s="5">
        <v>1</v>
      </c>
      <c r="E2416" s="5">
        <v>2415</v>
      </c>
      <c r="F2416" s="5">
        <v>4</v>
      </c>
      <c r="G2416" t="s">
        <v>3599</v>
      </c>
    </row>
    <row r="2417" spans="1:7" x14ac:dyDescent="0.35">
      <c r="A2417" t="s">
        <v>2965</v>
      </c>
      <c r="B2417" t="s">
        <v>10</v>
      </c>
      <c r="C2417">
        <v>153.6</v>
      </c>
      <c r="D2417" s="5">
        <v>2</v>
      </c>
      <c r="E2417" s="5">
        <v>2416</v>
      </c>
      <c r="F2417" s="5">
        <v>4</v>
      </c>
      <c r="G2417" t="s">
        <v>3599</v>
      </c>
    </row>
    <row r="2418" spans="1:7" x14ac:dyDescent="0.35">
      <c r="A2418" t="s">
        <v>2967</v>
      </c>
      <c r="B2418" t="s">
        <v>10</v>
      </c>
      <c r="C2418">
        <v>152.9</v>
      </c>
      <c r="D2418" s="5">
        <v>2</v>
      </c>
      <c r="E2418" s="5">
        <v>2417</v>
      </c>
      <c r="F2418" s="5">
        <v>4</v>
      </c>
      <c r="G2418" t="s">
        <v>3599</v>
      </c>
    </row>
    <row r="2419" spans="1:7" x14ac:dyDescent="0.35">
      <c r="A2419" t="s">
        <v>2968</v>
      </c>
      <c r="B2419" t="s">
        <v>146</v>
      </c>
      <c r="C2419">
        <v>152.41999999999999</v>
      </c>
      <c r="D2419" s="5">
        <v>1</v>
      </c>
      <c r="E2419" s="5">
        <v>2418</v>
      </c>
      <c r="F2419" s="5">
        <v>4</v>
      </c>
      <c r="G2419" t="s">
        <v>3599</v>
      </c>
    </row>
    <row r="2420" spans="1:7" x14ac:dyDescent="0.35">
      <c r="A2420" t="s">
        <v>2969</v>
      </c>
      <c r="B2420" t="s">
        <v>10</v>
      </c>
      <c r="C2420">
        <v>152</v>
      </c>
      <c r="D2420" s="5">
        <v>1</v>
      </c>
      <c r="E2420" s="5">
        <v>2419</v>
      </c>
      <c r="F2420" s="5">
        <v>4</v>
      </c>
      <c r="G2420" t="s">
        <v>3599</v>
      </c>
    </row>
    <row r="2421" spans="1:7" x14ac:dyDescent="0.35">
      <c r="A2421" t="s">
        <v>2970</v>
      </c>
      <c r="B2421" t="s">
        <v>10</v>
      </c>
      <c r="C2421">
        <v>151.79</v>
      </c>
      <c r="D2421" s="5">
        <v>3</v>
      </c>
      <c r="E2421" s="5">
        <v>2420</v>
      </c>
      <c r="F2421" s="5">
        <v>4</v>
      </c>
      <c r="G2421" t="s">
        <v>3599</v>
      </c>
    </row>
    <row r="2422" spans="1:7" x14ac:dyDescent="0.35">
      <c r="A2422" t="s">
        <v>2971</v>
      </c>
      <c r="B2422" t="s">
        <v>10</v>
      </c>
      <c r="C2422">
        <v>150.6</v>
      </c>
      <c r="D2422" s="5">
        <v>4</v>
      </c>
      <c r="E2422" s="5">
        <v>2421</v>
      </c>
      <c r="F2422" s="5">
        <v>4</v>
      </c>
      <c r="G2422" t="s">
        <v>3599</v>
      </c>
    </row>
    <row r="2423" spans="1:7" x14ac:dyDescent="0.35">
      <c r="A2423" t="s">
        <v>2972</v>
      </c>
      <c r="B2423" t="s">
        <v>10</v>
      </c>
      <c r="C2423">
        <v>150</v>
      </c>
      <c r="D2423" s="5">
        <v>1</v>
      </c>
      <c r="E2423" s="5">
        <v>2422</v>
      </c>
      <c r="F2423" s="5">
        <v>4</v>
      </c>
      <c r="G2423" t="s">
        <v>3599</v>
      </c>
    </row>
    <row r="2424" spans="1:7" x14ac:dyDescent="0.35">
      <c r="A2424" t="s">
        <v>2973</v>
      </c>
      <c r="B2424" t="s">
        <v>10</v>
      </c>
      <c r="C2424">
        <v>150</v>
      </c>
      <c r="D2424" s="5">
        <v>1</v>
      </c>
      <c r="E2424" s="5">
        <v>2422</v>
      </c>
      <c r="F2424" s="5">
        <v>4</v>
      </c>
      <c r="G2424" t="s">
        <v>3599</v>
      </c>
    </row>
    <row r="2425" spans="1:7" x14ac:dyDescent="0.35">
      <c r="A2425" t="s">
        <v>2974</v>
      </c>
      <c r="B2425" t="s">
        <v>10</v>
      </c>
      <c r="C2425">
        <v>150</v>
      </c>
      <c r="D2425" s="5">
        <v>1</v>
      </c>
      <c r="E2425" s="5">
        <v>2422</v>
      </c>
      <c r="F2425" s="5">
        <v>4</v>
      </c>
      <c r="G2425" t="s">
        <v>3599</v>
      </c>
    </row>
    <row r="2426" spans="1:7" x14ac:dyDescent="0.35">
      <c r="A2426" t="s">
        <v>2975</v>
      </c>
      <c r="B2426" t="s">
        <v>549</v>
      </c>
      <c r="C2426">
        <v>150</v>
      </c>
      <c r="D2426" s="5">
        <v>3</v>
      </c>
      <c r="E2426" s="5">
        <v>2422</v>
      </c>
      <c r="F2426" s="5">
        <v>4</v>
      </c>
      <c r="G2426" t="s">
        <v>3599</v>
      </c>
    </row>
    <row r="2427" spans="1:7" x14ac:dyDescent="0.35">
      <c r="A2427" t="s">
        <v>2976</v>
      </c>
      <c r="B2427" t="s">
        <v>30</v>
      </c>
      <c r="C2427">
        <v>150</v>
      </c>
      <c r="D2427" s="5">
        <v>2</v>
      </c>
      <c r="E2427" s="5">
        <v>2422</v>
      </c>
      <c r="F2427" s="5">
        <v>4</v>
      </c>
      <c r="G2427" t="s">
        <v>3599</v>
      </c>
    </row>
    <row r="2428" spans="1:7" x14ac:dyDescent="0.35">
      <c r="A2428" t="s">
        <v>2977</v>
      </c>
      <c r="B2428" t="s">
        <v>10</v>
      </c>
      <c r="C2428">
        <v>149.9</v>
      </c>
      <c r="D2428" s="5">
        <v>1</v>
      </c>
      <c r="E2428" s="5">
        <v>2427</v>
      </c>
      <c r="F2428" s="5">
        <v>4</v>
      </c>
      <c r="G2428" t="s">
        <v>3599</v>
      </c>
    </row>
    <row r="2429" spans="1:7" x14ac:dyDescent="0.35">
      <c r="A2429" t="s">
        <v>2978</v>
      </c>
      <c r="B2429" t="s">
        <v>10</v>
      </c>
      <c r="C2429">
        <v>149.9</v>
      </c>
      <c r="D2429" s="5">
        <v>1</v>
      </c>
      <c r="E2429" s="5">
        <v>2427</v>
      </c>
      <c r="F2429" s="5">
        <v>4</v>
      </c>
      <c r="G2429" t="s">
        <v>3599</v>
      </c>
    </row>
    <row r="2430" spans="1:7" x14ac:dyDescent="0.35">
      <c r="A2430" t="s">
        <v>2979</v>
      </c>
      <c r="B2430" t="s">
        <v>51</v>
      </c>
      <c r="C2430">
        <v>149.80000000000001</v>
      </c>
      <c r="D2430" s="5">
        <v>2</v>
      </c>
      <c r="E2430" s="5">
        <v>2429</v>
      </c>
      <c r="F2430" s="5">
        <v>4</v>
      </c>
      <c r="G2430" t="s">
        <v>3599</v>
      </c>
    </row>
    <row r="2431" spans="1:7" x14ac:dyDescent="0.35">
      <c r="A2431" t="s">
        <v>2980</v>
      </c>
      <c r="B2431" t="s">
        <v>146</v>
      </c>
      <c r="C2431">
        <v>149.79</v>
      </c>
      <c r="D2431" s="5">
        <v>3</v>
      </c>
      <c r="E2431" s="5">
        <v>2430</v>
      </c>
      <c r="F2431" s="5">
        <v>4</v>
      </c>
      <c r="G2431" t="s">
        <v>3599</v>
      </c>
    </row>
    <row r="2432" spans="1:7" x14ac:dyDescent="0.35">
      <c r="A2432" t="s">
        <v>2982</v>
      </c>
      <c r="B2432" t="s">
        <v>10</v>
      </c>
      <c r="C2432">
        <v>149.69999999999999</v>
      </c>
      <c r="D2432" s="5">
        <v>3</v>
      </c>
      <c r="E2432" s="5">
        <v>2431</v>
      </c>
      <c r="F2432" s="5">
        <v>4</v>
      </c>
      <c r="G2432" t="s">
        <v>3599</v>
      </c>
    </row>
    <row r="2433" spans="1:7" x14ac:dyDescent="0.35">
      <c r="A2433" t="s">
        <v>2984</v>
      </c>
      <c r="B2433" t="s">
        <v>10</v>
      </c>
      <c r="C2433">
        <v>149.69999999999999</v>
      </c>
      <c r="D2433" s="5">
        <v>2</v>
      </c>
      <c r="E2433" s="5">
        <v>2431</v>
      </c>
      <c r="F2433" s="5">
        <v>4</v>
      </c>
      <c r="G2433" t="s">
        <v>3599</v>
      </c>
    </row>
    <row r="2434" spans="1:7" x14ac:dyDescent="0.35">
      <c r="A2434" t="s">
        <v>2985</v>
      </c>
      <c r="B2434" t="s">
        <v>433</v>
      </c>
      <c r="C2434">
        <v>149</v>
      </c>
      <c r="D2434" s="5">
        <v>1</v>
      </c>
      <c r="E2434" s="5">
        <v>2433</v>
      </c>
      <c r="F2434" s="5">
        <v>4</v>
      </c>
      <c r="G2434" t="s">
        <v>3599</v>
      </c>
    </row>
    <row r="2435" spans="1:7" x14ac:dyDescent="0.35">
      <c r="A2435" t="s">
        <v>2987</v>
      </c>
      <c r="B2435" t="s">
        <v>10</v>
      </c>
      <c r="C2435">
        <v>149</v>
      </c>
      <c r="D2435" s="5">
        <v>1</v>
      </c>
      <c r="E2435" s="5">
        <v>2433</v>
      </c>
      <c r="F2435" s="5">
        <v>4</v>
      </c>
      <c r="G2435" t="s">
        <v>3599</v>
      </c>
    </row>
    <row r="2436" spans="1:7" x14ac:dyDescent="0.35">
      <c r="A2436" t="s">
        <v>2988</v>
      </c>
      <c r="B2436" t="s">
        <v>10</v>
      </c>
      <c r="C2436">
        <v>148.59</v>
      </c>
      <c r="D2436" s="5">
        <v>6</v>
      </c>
      <c r="E2436" s="5">
        <v>2435</v>
      </c>
      <c r="F2436" s="5">
        <v>4</v>
      </c>
      <c r="G2436" t="s">
        <v>3599</v>
      </c>
    </row>
    <row r="2437" spans="1:7" x14ac:dyDescent="0.35">
      <c r="A2437" t="s">
        <v>2990</v>
      </c>
      <c r="B2437" t="s">
        <v>10</v>
      </c>
      <c r="C2437">
        <v>148.5</v>
      </c>
      <c r="D2437" s="5">
        <v>3</v>
      </c>
      <c r="E2437" s="5">
        <v>2436</v>
      </c>
      <c r="F2437" s="5">
        <v>4</v>
      </c>
      <c r="G2437" t="s">
        <v>3599</v>
      </c>
    </row>
    <row r="2438" spans="1:7" x14ac:dyDescent="0.35">
      <c r="A2438" t="s">
        <v>2991</v>
      </c>
      <c r="B2438" t="s">
        <v>10</v>
      </c>
      <c r="C2438">
        <v>148</v>
      </c>
      <c r="D2438" s="5">
        <v>6</v>
      </c>
      <c r="E2438" s="5">
        <v>2437</v>
      </c>
      <c r="F2438" s="5">
        <v>4</v>
      </c>
      <c r="G2438" t="s">
        <v>3599</v>
      </c>
    </row>
    <row r="2439" spans="1:7" x14ac:dyDescent="0.35">
      <c r="A2439" t="s">
        <v>2992</v>
      </c>
      <c r="B2439" t="s">
        <v>10</v>
      </c>
      <c r="C2439">
        <v>147.88999999999999</v>
      </c>
      <c r="D2439" s="5">
        <v>5</v>
      </c>
      <c r="E2439" s="5">
        <v>2438</v>
      </c>
      <c r="F2439" s="5">
        <v>4</v>
      </c>
      <c r="G2439" t="s">
        <v>3599</v>
      </c>
    </row>
    <row r="2440" spans="1:7" x14ac:dyDescent="0.35">
      <c r="A2440" t="s">
        <v>2993</v>
      </c>
      <c r="B2440" t="s">
        <v>51</v>
      </c>
      <c r="C2440">
        <v>147.6</v>
      </c>
      <c r="D2440" s="5">
        <v>3</v>
      </c>
      <c r="E2440" s="5">
        <v>2439</v>
      </c>
      <c r="F2440" s="5">
        <v>4</v>
      </c>
      <c r="G2440" t="s">
        <v>3599</v>
      </c>
    </row>
    <row r="2441" spans="1:7" x14ac:dyDescent="0.35">
      <c r="A2441" t="s">
        <v>2994</v>
      </c>
      <c r="B2441" t="s">
        <v>10</v>
      </c>
      <c r="C2441">
        <v>147.5</v>
      </c>
      <c r="D2441" s="5">
        <v>5</v>
      </c>
      <c r="E2441" s="5">
        <v>2440</v>
      </c>
      <c r="F2441" s="5">
        <v>4</v>
      </c>
      <c r="G2441" t="s">
        <v>3599</v>
      </c>
    </row>
    <row r="2442" spans="1:7" x14ac:dyDescent="0.35">
      <c r="A2442" t="s">
        <v>2995</v>
      </c>
      <c r="B2442" t="s">
        <v>10</v>
      </c>
      <c r="C2442">
        <v>146.99</v>
      </c>
      <c r="D2442" s="5">
        <v>1</v>
      </c>
      <c r="E2442" s="5">
        <v>2441</v>
      </c>
      <c r="F2442" s="5">
        <v>4</v>
      </c>
      <c r="G2442" t="s">
        <v>3599</v>
      </c>
    </row>
    <row r="2443" spans="1:7" x14ac:dyDescent="0.35">
      <c r="A2443" t="s">
        <v>2996</v>
      </c>
      <c r="B2443" t="s">
        <v>10</v>
      </c>
      <c r="C2443">
        <v>146.51</v>
      </c>
      <c r="D2443" s="5">
        <v>2</v>
      </c>
      <c r="E2443" s="5">
        <v>2442</v>
      </c>
      <c r="F2443" s="5">
        <v>4</v>
      </c>
      <c r="G2443" t="s">
        <v>3599</v>
      </c>
    </row>
    <row r="2444" spans="1:7" x14ac:dyDescent="0.35">
      <c r="A2444" t="s">
        <v>2997</v>
      </c>
      <c r="B2444" t="s">
        <v>10</v>
      </c>
      <c r="C2444">
        <v>146</v>
      </c>
      <c r="D2444" s="5">
        <v>5</v>
      </c>
      <c r="E2444" s="5">
        <v>2443</v>
      </c>
      <c r="F2444" s="5">
        <v>4</v>
      </c>
      <c r="G2444" t="s">
        <v>3599</v>
      </c>
    </row>
    <row r="2445" spans="1:7" x14ac:dyDescent="0.35">
      <c r="A2445" t="s">
        <v>2998</v>
      </c>
      <c r="B2445" t="s">
        <v>13</v>
      </c>
      <c r="C2445">
        <v>145.9</v>
      </c>
      <c r="D2445" s="5">
        <v>1</v>
      </c>
      <c r="E2445" s="5">
        <v>2444</v>
      </c>
      <c r="F2445" s="5">
        <v>4</v>
      </c>
      <c r="G2445" t="s">
        <v>3599</v>
      </c>
    </row>
    <row r="2446" spans="1:7" x14ac:dyDescent="0.35">
      <c r="A2446" t="s">
        <v>2999</v>
      </c>
      <c r="B2446" t="s">
        <v>10</v>
      </c>
      <c r="C2446">
        <v>145</v>
      </c>
      <c r="D2446" s="5">
        <v>5</v>
      </c>
      <c r="E2446" s="5">
        <v>2445</v>
      </c>
      <c r="F2446" s="5">
        <v>4</v>
      </c>
      <c r="G2446" t="s">
        <v>3599</v>
      </c>
    </row>
    <row r="2447" spans="1:7" x14ac:dyDescent="0.35">
      <c r="A2447" t="s">
        <v>3000</v>
      </c>
      <c r="B2447" t="s">
        <v>44</v>
      </c>
      <c r="C2447">
        <v>145</v>
      </c>
      <c r="D2447" s="5">
        <v>1</v>
      </c>
      <c r="E2447" s="5">
        <v>2445</v>
      </c>
      <c r="F2447" s="5">
        <v>4</v>
      </c>
      <c r="G2447" t="s">
        <v>3599</v>
      </c>
    </row>
    <row r="2448" spans="1:7" x14ac:dyDescent="0.35">
      <c r="A2448" t="s">
        <v>3001</v>
      </c>
      <c r="B2448" t="s">
        <v>433</v>
      </c>
      <c r="C2448">
        <v>144.80000000000001</v>
      </c>
      <c r="D2448" s="5">
        <v>2</v>
      </c>
      <c r="E2448" s="5">
        <v>2447</v>
      </c>
      <c r="F2448" s="5">
        <v>4</v>
      </c>
      <c r="G2448" t="s">
        <v>3599</v>
      </c>
    </row>
    <row r="2449" spans="1:7" x14ac:dyDescent="0.35">
      <c r="A2449" t="s">
        <v>3002</v>
      </c>
      <c r="B2449" t="s">
        <v>10</v>
      </c>
      <c r="C2449">
        <v>144.80000000000001</v>
      </c>
      <c r="D2449" s="5">
        <v>2</v>
      </c>
      <c r="E2449" s="5">
        <v>2447</v>
      </c>
      <c r="F2449" s="5">
        <v>4</v>
      </c>
      <c r="G2449" t="s">
        <v>3599</v>
      </c>
    </row>
    <row r="2450" spans="1:7" x14ac:dyDescent="0.35">
      <c r="A2450" t="s">
        <v>3003</v>
      </c>
      <c r="B2450" t="s">
        <v>44</v>
      </c>
      <c r="C2450">
        <v>143.69999999999999</v>
      </c>
      <c r="D2450" s="5">
        <v>3</v>
      </c>
      <c r="E2450" s="5">
        <v>2449</v>
      </c>
      <c r="F2450" s="5">
        <v>4</v>
      </c>
      <c r="G2450" t="s">
        <v>3599</v>
      </c>
    </row>
    <row r="2451" spans="1:7" x14ac:dyDescent="0.35">
      <c r="A2451" t="s">
        <v>3004</v>
      </c>
      <c r="B2451" t="s">
        <v>433</v>
      </c>
      <c r="C2451">
        <v>142.47</v>
      </c>
      <c r="D2451" s="5">
        <v>1</v>
      </c>
      <c r="E2451" s="5">
        <v>2450</v>
      </c>
      <c r="F2451" s="5">
        <v>4</v>
      </c>
      <c r="G2451" t="s">
        <v>3599</v>
      </c>
    </row>
    <row r="2452" spans="1:7" x14ac:dyDescent="0.35">
      <c r="A2452" t="s">
        <v>3006</v>
      </c>
      <c r="B2452" t="s">
        <v>10</v>
      </c>
      <c r="C2452">
        <v>141.82</v>
      </c>
      <c r="D2452" s="5">
        <v>2</v>
      </c>
      <c r="E2452" s="5">
        <v>2451</v>
      </c>
      <c r="F2452" s="5">
        <v>4</v>
      </c>
      <c r="G2452" t="s">
        <v>3599</v>
      </c>
    </row>
    <row r="2453" spans="1:7" x14ac:dyDescent="0.35">
      <c r="A2453" t="s">
        <v>3007</v>
      </c>
      <c r="B2453" t="s">
        <v>10</v>
      </c>
      <c r="C2453">
        <v>141</v>
      </c>
      <c r="D2453" s="5">
        <v>2</v>
      </c>
      <c r="E2453" s="5">
        <v>2452</v>
      </c>
      <c r="F2453" s="5">
        <v>4</v>
      </c>
      <c r="G2453" t="s">
        <v>3599</v>
      </c>
    </row>
    <row r="2454" spans="1:7" x14ac:dyDescent="0.35">
      <c r="A2454" t="s">
        <v>3008</v>
      </c>
      <c r="B2454" t="s">
        <v>10</v>
      </c>
      <c r="C2454">
        <v>140.80000000000001</v>
      </c>
      <c r="D2454" s="5">
        <v>3</v>
      </c>
      <c r="E2454" s="5">
        <v>2453</v>
      </c>
      <c r="F2454" s="5">
        <v>4</v>
      </c>
      <c r="G2454" t="s">
        <v>3599</v>
      </c>
    </row>
    <row r="2455" spans="1:7" x14ac:dyDescent="0.35">
      <c r="A2455" t="s">
        <v>3009</v>
      </c>
      <c r="B2455" t="s">
        <v>10</v>
      </c>
      <c r="C2455">
        <v>140</v>
      </c>
      <c r="D2455" s="5">
        <v>1</v>
      </c>
      <c r="E2455" s="5">
        <v>2454</v>
      </c>
      <c r="F2455" s="5">
        <v>4</v>
      </c>
      <c r="G2455" t="s">
        <v>3599</v>
      </c>
    </row>
    <row r="2456" spans="1:7" x14ac:dyDescent="0.35">
      <c r="A2456" t="s">
        <v>3010</v>
      </c>
      <c r="B2456" t="s">
        <v>10</v>
      </c>
      <c r="C2456">
        <v>139.96</v>
      </c>
      <c r="D2456" s="5">
        <v>4</v>
      </c>
      <c r="E2456" s="5">
        <v>2455</v>
      </c>
      <c r="F2456" s="5">
        <v>4</v>
      </c>
      <c r="G2456" t="s">
        <v>3599</v>
      </c>
    </row>
    <row r="2457" spans="1:7" x14ac:dyDescent="0.35">
      <c r="A2457" t="s">
        <v>3012</v>
      </c>
      <c r="B2457" t="s">
        <v>61</v>
      </c>
      <c r="C2457">
        <v>139.9</v>
      </c>
      <c r="D2457" s="5">
        <v>1</v>
      </c>
      <c r="E2457" s="5">
        <v>2456</v>
      </c>
      <c r="F2457" s="5">
        <v>4</v>
      </c>
      <c r="G2457" t="s">
        <v>3599</v>
      </c>
    </row>
    <row r="2458" spans="1:7" x14ac:dyDescent="0.35">
      <c r="A2458" t="s">
        <v>3014</v>
      </c>
      <c r="B2458" t="s">
        <v>10</v>
      </c>
      <c r="C2458">
        <v>139.9</v>
      </c>
      <c r="D2458" s="5">
        <v>1</v>
      </c>
      <c r="E2458" s="5">
        <v>2456</v>
      </c>
      <c r="F2458" s="5">
        <v>4</v>
      </c>
      <c r="G2458" t="s">
        <v>3599</v>
      </c>
    </row>
    <row r="2459" spans="1:7" x14ac:dyDescent="0.35">
      <c r="A2459" t="s">
        <v>3015</v>
      </c>
      <c r="B2459" t="s">
        <v>146</v>
      </c>
      <c r="C2459">
        <v>139.9</v>
      </c>
      <c r="D2459" s="5">
        <v>1</v>
      </c>
      <c r="E2459" s="5">
        <v>2456</v>
      </c>
      <c r="F2459" s="5">
        <v>4</v>
      </c>
      <c r="G2459" t="s">
        <v>3599</v>
      </c>
    </row>
    <row r="2460" spans="1:7" x14ac:dyDescent="0.35">
      <c r="A2460" t="s">
        <v>3017</v>
      </c>
      <c r="B2460" t="s">
        <v>61</v>
      </c>
      <c r="C2460">
        <v>139.88999999999999</v>
      </c>
      <c r="D2460" s="5">
        <v>1</v>
      </c>
      <c r="E2460" s="5">
        <v>2459</v>
      </c>
      <c r="F2460" s="5">
        <v>4</v>
      </c>
      <c r="G2460" t="s">
        <v>3599</v>
      </c>
    </row>
    <row r="2461" spans="1:7" x14ac:dyDescent="0.35">
      <c r="A2461" t="s">
        <v>3018</v>
      </c>
      <c r="B2461" t="s">
        <v>10</v>
      </c>
      <c r="C2461">
        <v>139.80000000000001</v>
      </c>
      <c r="D2461" s="5">
        <v>2</v>
      </c>
      <c r="E2461" s="5">
        <v>2460</v>
      </c>
      <c r="F2461" s="5">
        <v>4</v>
      </c>
      <c r="G2461" t="s">
        <v>3599</v>
      </c>
    </row>
    <row r="2462" spans="1:7" x14ac:dyDescent="0.35">
      <c r="A2462" t="s">
        <v>3019</v>
      </c>
      <c r="B2462" t="s">
        <v>10</v>
      </c>
      <c r="C2462">
        <v>139.80000000000001</v>
      </c>
      <c r="D2462" s="5">
        <v>2</v>
      </c>
      <c r="E2462" s="5">
        <v>2460</v>
      </c>
      <c r="F2462" s="5">
        <v>4</v>
      </c>
      <c r="G2462" t="s">
        <v>3599</v>
      </c>
    </row>
    <row r="2463" spans="1:7" x14ac:dyDescent="0.35">
      <c r="A2463" t="s">
        <v>3020</v>
      </c>
      <c r="B2463" t="s">
        <v>10</v>
      </c>
      <c r="C2463">
        <v>139.80000000000001</v>
      </c>
      <c r="D2463" s="5">
        <v>2</v>
      </c>
      <c r="E2463" s="5">
        <v>2460</v>
      </c>
      <c r="F2463" s="5">
        <v>4</v>
      </c>
      <c r="G2463" t="s">
        <v>3599</v>
      </c>
    </row>
    <row r="2464" spans="1:7" x14ac:dyDescent="0.35">
      <c r="A2464" t="s">
        <v>3021</v>
      </c>
      <c r="B2464" t="s">
        <v>51</v>
      </c>
      <c r="C2464">
        <v>139.78</v>
      </c>
      <c r="D2464" s="5">
        <v>2</v>
      </c>
      <c r="E2464" s="5">
        <v>2463</v>
      </c>
      <c r="F2464" s="5">
        <v>4</v>
      </c>
      <c r="G2464" t="s">
        <v>3599</v>
      </c>
    </row>
    <row r="2465" spans="1:7" x14ac:dyDescent="0.35">
      <c r="A2465" t="s">
        <v>3022</v>
      </c>
      <c r="B2465" t="s">
        <v>146</v>
      </c>
      <c r="C2465">
        <v>139.69999999999999</v>
      </c>
      <c r="D2465" s="5">
        <v>3</v>
      </c>
      <c r="E2465" s="5">
        <v>2464</v>
      </c>
      <c r="F2465" s="5">
        <v>4</v>
      </c>
      <c r="G2465" t="s">
        <v>3599</v>
      </c>
    </row>
    <row r="2466" spans="1:7" x14ac:dyDescent="0.35">
      <c r="A2466" t="s">
        <v>3023</v>
      </c>
      <c r="B2466" t="s">
        <v>10</v>
      </c>
      <c r="C2466">
        <v>139.5</v>
      </c>
      <c r="D2466" s="5">
        <v>5</v>
      </c>
      <c r="E2466" s="5">
        <v>2465</v>
      </c>
      <c r="F2466" s="5">
        <v>4</v>
      </c>
      <c r="G2466" t="s">
        <v>3599</v>
      </c>
    </row>
    <row r="2467" spans="1:7" x14ac:dyDescent="0.35">
      <c r="A2467" t="s">
        <v>3024</v>
      </c>
      <c r="B2467" t="s">
        <v>10</v>
      </c>
      <c r="C2467">
        <v>139.49</v>
      </c>
      <c r="D2467" s="5">
        <v>1</v>
      </c>
      <c r="E2467" s="5">
        <v>2466</v>
      </c>
      <c r="F2467" s="5">
        <v>4</v>
      </c>
      <c r="G2467" t="s">
        <v>3599</v>
      </c>
    </row>
    <row r="2468" spans="1:7" x14ac:dyDescent="0.35">
      <c r="A2468" t="s">
        <v>3025</v>
      </c>
      <c r="B2468" t="s">
        <v>30</v>
      </c>
      <c r="C2468">
        <v>139.19</v>
      </c>
      <c r="D2468" s="5">
        <v>1</v>
      </c>
      <c r="E2468" s="5">
        <v>2467</v>
      </c>
      <c r="F2468" s="5">
        <v>4</v>
      </c>
      <c r="G2468" t="s">
        <v>3599</v>
      </c>
    </row>
    <row r="2469" spans="1:7" x14ac:dyDescent="0.35">
      <c r="A2469" t="s">
        <v>3026</v>
      </c>
      <c r="B2469" t="s">
        <v>146</v>
      </c>
      <c r="C2469">
        <v>139</v>
      </c>
      <c r="D2469" s="5">
        <v>1</v>
      </c>
      <c r="E2469" s="5">
        <v>2468</v>
      </c>
      <c r="F2469" s="5">
        <v>4</v>
      </c>
      <c r="G2469" t="s">
        <v>3599</v>
      </c>
    </row>
    <row r="2470" spans="1:7" x14ac:dyDescent="0.35">
      <c r="A2470" t="s">
        <v>3028</v>
      </c>
      <c r="B2470" t="s">
        <v>10</v>
      </c>
      <c r="C2470">
        <v>139</v>
      </c>
      <c r="D2470" s="5">
        <v>1</v>
      </c>
      <c r="E2470" s="5">
        <v>2468</v>
      </c>
      <c r="F2470" s="5">
        <v>4</v>
      </c>
      <c r="G2470" t="s">
        <v>3599</v>
      </c>
    </row>
    <row r="2471" spans="1:7" x14ac:dyDescent="0.35">
      <c r="A2471" t="s">
        <v>3029</v>
      </c>
      <c r="B2471" t="s">
        <v>51</v>
      </c>
      <c r="C2471">
        <v>139</v>
      </c>
      <c r="D2471" s="5">
        <v>1</v>
      </c>
      <c r="E2471" s="5">
        <v>2468</v>
      </c>
      <c r="F2471" s="5">
        <v>4</v>
      </c>
      <c r="G2471" t="s">
        <v>3599</v>
      </c>
    </row>
    <row r="2472" spans="1:7" x14ac:dyDescent="0.35">
      <c r="A2472" t="s">
        <v>3030</v>
      </c>
      <c r="B2472" t="s">
        <v>549</v>
      </c>
      <c r="C2472">
        <v>139</v>
      </c>
      <c r="D2472" s="5">
        <v>1</v>
      </c>
      <c r="E2472" s="5">
        <v>2468</v>
      </c>
      <c r="F2472" s="5">
        <v>4</v>
      </c>
      <c r="G2472" t="s">
        <v>3599</v>
      </c>
    </row>
    <row r="2473" spans="1:7" x14ac:dyDescent="0.35">
      <c r="A2473" t="s">
        <v>3032</v>
      </c>
      <c r="B2473" t="s">
        <v>51</v>
      </c>
      <c r="C2473">
        <v>139</v>
      </c>
      <c r="D2473" s="5">
        <v>1</v>
      </c>
      <c r="E2473" s="5">
        <v>2468</v>
      </c>
      <c r="F2473" s="5">
        <v>4</v>
      </c>
      <c r="G2473" t="s">
        <v>3599</v>
      </c>
    </row>
    <row r="2474" spans="1:7" x14ac:dyDescent="0.35">
      <c r="A2474" t="s">
        <v>3033</v>
      </c>
      <c r="B2474" t="s">
        <v>10</v>
      </c>
      <c r="C2474">
        <v>138.75</v>
      </c>
      <c r="D2474" s="5">
        <v>3</v>
      </c>
      <c r="E2474" s="5">
        <v>2473</v>
      </c>
      <c r="F2474" s="5">
        <v>4</v>
      </c>
      <c r="G2474" t="s">
        <v>3599</v>
      </c>
    </row>
    <row r="2475" spans="1:7" x14ac:dyDescent="0.35">
      <c r="A2475" t="s">
        <v>3034</v>
      </c>
      <c r="B2475" t="s">
        <v>10</v>
      </c>
      <c r="C2475">
        <v>138.6</v>
      </c>
      <c r="D2475" s="5">
        <v>1</v>
      </c>
      <c r="E2475" s="5">
        <v>2474</v>
      </c>
      <c r="F2475" s="5">
        <v>4</v>
      </c>
      <c r="G2475" t="s">
        <v>3599</v>
      </c>
    </row>
    <row r="2476" spans="1:7" x14ac:dyDescent="0.35">
      <c r="A2476" t="s">
        <v>3036</v>
      </c>
      <c r="B2476" t="s">
        <v>10</v>
      </c>
      <c r="C2476">
        <v>138.6</v>
      </c>
      <c r="D2476" s="5">
        <v>5</v>
      </c>
      <c r="E2476" s="5">
        <v>2475</v>
      </c>
      <c r="F2476" s="5">
        <v>4</v>
      </c>
      <c r="G2476" t="s">
        <v>3599</v>
      </c>
    </row>
    <row r="2477" spans="1:7" x14ac:dyDescent="0.35">
      <c r="A2477" t="s">
        <v>3038</v>
      </c>
      <c r="B2477" t="s">
        <v>10</v>
      </c>
      <c r="C2477">
        <v>137.80000000000001</v>
      </c>
      <c r="D2477" s="5">
        <v>3</v>
      </c>
      <c r="E2477" s="5">
        <v>2476</v>
      </c>
      <c r="F2477" s="5">
        <v>4</v>
      </c>
      <c r="G2477" t="s">
        <v>3599</v>
      </c>
    </row>
    <row r="2478" spans="1:7" x14ac:dyDescent="0.35">
      <c r="A2478" t="s">
        <v>3039</v>
      </c>
      <c r="B2478" t="s">
        <v>146</v>
      </c>
      <c r="C2478">
        <v>137.6</v>
      </c>
      <c r="D2478" s="5">
        <v>4</v>
      </c>
      <c r="E2478" s="5">
        <v>2477</v>
      </c>
      <c r="F2478" s="5">
        <v>4</v>
      </c>
      <c r="G2478" t="s">
        <v>3599</v>
      </c>
    </row>
    <row r="2479" spans="1:7" x14ac:dyDescent="0.35">
      <c r="A2479" t="s">
        <v>3040</v>
      </c>
      <c r="B2479" t="s">
        <v>10</v>
      </c>
      <c r="C2479">
        <v>137</v>
      </c>
      <c r="D2479" s="5">
        <v>2</v>
      </c>
      <c r="E2479" s="5">
        <v>2478</v>
      </c>
      <c r="F2479" s="5">
        <v>4</v>
      </c>
      <c r="G2479" t="s">
        <v>3599</v>
      </c>
    </row>
    <row r="2480" spans="1:7" x14ac:dyDescent="0.35">
      <c r="A2480" t="s">
        <v>3041</v>
      </c>
      <c r="B2480" t="s">
        <v>146</v>
      </c>
      <c r="C2480">
        <v>136.9</v>
      </c>
      <c r="D2480" s="5">
        <v>1</v>
      </c>
      <c r="E2480" s="5">
        <v>2479</v>
      </c>
      <c r="F2480" s="5">
        <v>4</v>
      </c>
      <c r="G2480" t="s">
        <v>3599</v>
      </c>
    </row>
    <row r="2481" spans="1:7" x14ac:dyDescent="0.35">
      <c r="A2481" t="s">
        <v>3043</v>
      </c>
      <c r="B2481" t="s">
        <v>10</v>
      </c>
      <c r="C2481">
        <v>135.99</v>
      </c>
      <c r="D2481" s="5">
        <v>1</v>
      </c>
      <c r="E2481" s="5">
        <v>2480</v>
      </c>
      <c r="F2481" s="5">
        <v>4</v>
      </c>
      <c r="G2481" t="s">
        <v>3599</v>
      </c>
    </row>
    <row r="2482" spans="1:7" x14ac:dyDescent="0.35">
      <c r="A2482" t="s">
        <v>3044</v>
      </c>
      <c r="B2482" t="s">
        <v>51</v>
      </c>
      <c r="C2482">
        <v>135.97999999999999</v>
      </c>
      <c r="D2482" s="5">
        <v>1</v>
      </c>
      <c r="E2482" s="5">
        <v>2481</v>
      </c>
      <c r="F2482" s="5">
        <v>4</v>
      </c>
      <c r="G2482" t="s">
        <v>3599</v>
      </c>
    </row>
    <row r="2483" spans="1:7" x14ac:dyDescent="0.35">
      <c r="A2483" t="s">
        <v>3045</v>
      </c>
      <c r="B2483" t="s">
        <v>10</v>
      </c>
      <c r="C2483">
        <v>135.80000000000001</v>
      </c>
      <c r="D2483" s="5">
        <v>2</v>
      </c>
      <c r="E2483" s="5">
        <v>2482</v>
      </c>
      <c r="F2483" s="5">
        <v>4</v>
      </c>
      <c r="G2483" t="s">
        <v>3599</v>
      </c>
    </row>
    <row r="2484" spans="1:7" x14ac:dyDescent="0.35">
      <c r="A2484" t="s">
        <v>3046</v>
      </c>
      <c r="B2484" t="s">
        <v>10</v>
      </c>
      <c r="C2484">
        <v>135.69999999999999</v>
      </c>
      <c r="D2484" s="5">
        <v>3</v>
      </c>
      <c r="E2484" s="5">
        <v>2483</v>
      </c>
      <c r="F2484" s="5">
        <v>4</v>
      </c>
      <c r="G2484" t="s">
        <v>3599</v>
      </c>
    </row>
    <row r="2485" spans="1:7" x14ac:dyDescent="0.35">
      <c r="A2485" t="s">
        <v>3047</v>
      </c>
      <c r="B2485" t="s">
        <v>51</v>
      </c>
      <c r="C2485">
        <v>135</v>
      </c>
      <c r="D2485" s="5">
        <v>1</v>
      </c>
      <c r="E2485" s="5">
        <v>2484</v>
      </c>
      <c r="F2485" s="5">
        <v>4</v>
      </c>
      <c r="G2485" t="s">
        <v>3599</v>
      </c>
    </row>
    <row r="2486" spans="1:7" x14ac:dyDescent="0.35">
      <c r="A2486" t="s">
        <v>3048</v>
      </c>
      <c r="B2486" t="s">
        <v>30</v>
      </c>
      <c r="C2486">
        <v>135</v>
      </c>
      <c r="D2486" s="5">
        <v>2</v>
      </c>
      <c r="E2486" s="5">
        <v>2484</v>
      </c>
      <c r="F2486" s="5">
        <v>4</v>
      </c>
      <c r="G2486" t="s">
        <v>3599</v>
      </c>
    </row>
    <row r="2487" spans="1:7" x14ac:dyDescent="0.35">
      <c r="A2487" t="s">
        <v>3049</v>
      </c>
      <c r="B2487" t="s">
        <v>51</v>
      </c>
      <c r="C2487">
        <v>134.9</v>
      </c>
      <c r="D2487" s="5">
        <v>2</v>
      </c>
      <c r="E2487" s="5">
        <v>2486</v>
      </c>
      <c r="F2487" s="5">
        <v>4</v>
      </c>
      <c r="G2487" t="s">
        <v>3599</v>
      </c>
    </row>
    <row r="2488" spans="1:7" x14ac:dyDescent="0.35">
      <c r="A2488" t="s">
        <v>3050</v>
      </c>
      <c r="B2488" t="s">
        <v>10</v>
      </c>
      <c r="C2488">
        <v>134.80000000000001</v>
      </c>
      <c r="D2488" s="5">
        <v>5</v>
      </c>
      <c r="E2488" s="5">
        <v>2487</v>
      </c>
      <c r="F2488" s="5">
        <v>4</v>
      </c>
      <c r="G2488" t="s">
        <v>3599</v>
      </c>
    </row>
    <row r="2489" spans="1:7" x14ac:dyDescent="0.35">
      <c r="A2489" t="s">
        <v>3051</v>
      </c>
      <c r="B2489" t="s">
        <v>10</v>
      </c>
      <c r="C2489">
        <v>134.80000000000001</v>
      </c>
      <c r="D2489" s="5">
        <v>2</v>
      </c>
      <c r="E2489" s="5">
        <v>2487</v>
      </c>
      <c r="F2489" s="5">
        <v>4</v>
      </c>
      <c r="G2489" t="s">
        <v>3599</v>
      </c>
    </row>
    <row r="2490" spans="1:7" x14ac:dyDescent="0.35">
      <c r="A2490" t="s">
        <v>3052</v>
      </c>
      <c r="B2490" t="s">
        <v>10</v>
      </c>
      <c r="C2490">
        <v>134</v>
      </c>
      <c r="D2490" s="5">
        <v>6</v>
      </c>
      <c r="E2490" s="5">
        <v>2489</v>
      </c>
      <c r="F2490" s="5">
        <v>4</v>
      </c>
      <c r="G2490" t="s">
        <v>3599</v>
      </c>
    </row>
    <row r="2491" spans="1:7" x14ac:dyDescent="0.35">
      <c r="A2491" t="s">
        <v>3053</v>
      </c>
      <c r="B2491" t="s">
        <v>146</v>
      </c>
      <c r="C2491">
        <v>133.80000000000001</v>
      </c>
      <c r="D2491" s="5">
        <v>2</v>
      </c>
      <c r="E2491" s="5">
        <v>2490</v>
      </c>
      <c r="F2491" s="5">
        <v>4</v>
      </c>
      <c r="G2491" t="s">
        <v>3599</v>
      </c>
    </row>
    <row r="2492" spans="1:7" x14ac:dyDescent="0.35">
      <c r="A2492" t="s">
        <v>3054</v>
      </c>
      <c r="B2492" t="s">
        <v>10</v>
      </c>
      <c r="C2492">
        <v>133.22</v>
      </c>
      <c r="D2492" s="5">
        <v>2</v>
      </c>
      <c r="E2492" s="5">
        <v>2491</v>
      </c>
      <c r="F2492" s="5">
        <v>4</v>
      </c>
      <c r="G2492" t="s">
        <v>3599</v>
      </c>
    </row>
    <row r="2493" spans="1:7" x14ac:dyDescent="0.35">
      <c r="A2493" t="s">
        <v>3055</v>
      </c>
      <c r="B2493" t="s">
        <v>10</v>
      </c>
      <c r="C2493">
        <v>133</v>
      </c>
      <c r="D2493" s="5">
        <v>1</v>
      </c>
      <c r="E2493" s="5">
        <v>2492</v>
      </c>
      <c r="F2493" s="5">
        <v>4</v>
      </c>
      <c r="G2493" t="s">
        <v>3599</v>
      </c>
    </row>
    <row r="2494" spans="1:7" x14ac:dyDescent="0.35">
      <c r="A2494" t="s">
        <v>3056</v>
      </c>
      <c r="B2494" t="s">
        <v>10</v>
      </c>
      <c r="C2494">
        <v>131.9</v>
      </c>
      <c r="D2494" s="5">
        <v>3</v>
      </c>
      <c r="E2494" s="5">
        <v>2493</v>
      </c>
      <c r="F2494" s="5">
        <v>4</v>
      </c>
      <c r="G2494" t="s">
        <v>3599</v>
      </c>
    </row>
    <row r="2495" spans="1:7" x14ac:dyDescent="0.35">
      <c r="A2495" t="s">
        <v>3057</v>
      </c>
      <c r="B2495" t="s">
        <v>10</v>
      </c>
      <c r="C2495">
        <v>131.74</v>
      </c>
      <c r="D2495" s="5">
        <v>2</v>
      </c>
      <c r="E2495" s="5">
        <v>2494</v>
      </c>
      <c r="F2495" s="5">
        <v>4</v>
      </c>
      <c r="G2495" t="s">
        <v>3599</v>
      </c>
    </row>
    <row r="2496" spans="1:7" x14ac:dyDescent="0.35">
      <c r="A2496" t="s">
        <v>3058</v>
      </c>
      <c r="B2496" t="s">
        <v>10</v>
      </c>
      <c r="C2496">
        <v>130.69</v>
      </c>
      <c r="D2496" s="5">
        <v>4</v>
      </c>
      <c r="E2496" s="5">
        <v>2495</v>
      </c>
      <c r="F2496" s="5">
        <v>4</v>
      </c>
      <c r="G2496" t="s">
        <v>3599</v>
      </c>
    </row>
    <row r="2497" spans="1:7" x14ac:dyDescent="0.35">
      <c r="A2497" t="s">
        <v>3059</v>
      </c>
      <c r="B2497" t="s">
        <v>10</v>
      </c>
      <c r="C2497">
        <v>130.6</v>
      </c>
      <c r="D2497" s="5">
        <v>3</v>
      </c>
      <c r="E2497" s="5">
        <v>2496</v>
      </c>
      <c r="F2497" s="5">
        <v>4</v>
      </c>
      <c r="G2497" t="s">
        <v>3599</v>
      </c>
    </row>
    <row r="2498" spans="1:7" x14ac:dyDescent="0.35">
      <c r="A2498" t="s">
        <v>3060</v>
      </c>
      <c r="B2498" t="s">
        <v>61</v>
      </c>
      <c r="C2498">
        <v>130</v>
      </c>
      <c r="D2498" s="5">
        <v>1</v>
      </c>
      <c r="E2498" s="5">
        <v>2497</v>
      </c>
      <c r="F2498" s="5">
        <v>4</v>
      </c>
      <c r="G2498" t="s">
        <v>3599</v>
      </c>
    </row>
    <row r="2499" spans="1:7" x14ac:dyDescent="0.35">
      <c r="A2499" t="s">
        <v>3061</v>
      </c>
      <c r="B2499" t="s">
        <v>10</v>
      </c>
      <c r="C2499">
        <v>130</v>
      </c>
      <c r="D2499" s="5">
        <v>1</v>
      </c>
      <c r="E2499" s="5">
        <v>2497</v>
      </c>
      <c r="F2499" s="5">
        <v>4</v>
      </c>
      <c r="G2499" t="s">
        <v>3599</v>
      </c>
    </row>
    <row r="2500" spans="1:7" x14ac:dyDescent="0.35">
      <c r="A2500" t="s">
        <v>3062</v>
      </c>
      <c r="B2500" t="s">
        <v>51</v>
      </c>
      <c r="C2500">
        <v>130</v>
      </c>
      <c r="D2500" s="5">
        <v>1</v>
      </c>
      <c r="E2500" s="5">
        <v>2497</v>
      </c>
      <c r="F2500" s="5">
        <v>4</v>
      </c>
      <c r="G2500" t="s">
        <v>3599</v>
      </c>
    </row>
    <row r="2501" spans="1:7" x14ac:dyDescent="0.35">
      <c r="A2501" t="s">
        <v>3063</v>
      </c>
      <c r="B2501" t="s">
        <v>10</v>
      </c>
      <c r="C2501">
        <v>129.9</v>
      </c>
      <c r="D2501" s="5">
        <v>1</v>
      </c>
      <c r="E2501" s="5">
        <v>2500</v>
      </c>
      <c r="F2501" s="5">
        <v>4</v>
      </c>
      <c r="G2501" t="s">
        <v>3599</v>
      </c>
    </row>
    <row r="2502" spans="1:7" x14ac:dyDescent="0.35">
      <c r="A2502" t="s">
        <v>3064</v>
      </c>
      <c r="B2502" t="s">
        <v>10</v>
      </c>
      <c r="C2502">
        <v>129.9</v>
      </c>
      <c r="D2502" s="5">
        <v>1</v>
      </c>
      <c r="E2502" s="5">
        <v>2500</v>
      </c>
      <c r="F2502" s="5">
        <v>4</v>
      </c>
      <c r="G2502" t="s">
        <v>3599</v>
      </c>
    </row>
    <row r="2503" spans="1:7" x14ac:dyDescent="0.35">
      <c r="A2503" t="s">
        <v>3065</v>
      </c>
      <c r="B2503" t="s">
        <v>10</v>
      </c>
      <c r="C2503">
        <v>129.9</v>
      </c>
      <c r="D2503" s="5">
        <v>1</v>
      </c>
      <c r="E2503" s="5">
        <v>2500</v>
      </c>
      <c r="F2503" s="5">
        <v>4</v>
      </c>
      <c r="G2503" t="s">
        <v>3599</v>
      </c>
    </row>
    <row r="2504" spans="1:7" x14ac:dyDescent="0.35">
      <c r="A2504" t="s">
        <v>3066</v>
      </c>
      <c r="B2504" t="s">
        <v>146</v>
      </c>
      <c r="C2504">
        <v>129.79</v>
      </c>
      <c r="D2504" s="5">
        <v>2</v>
      </c>
      <c r="E2504" s="5">
        <v>2503</v>
      </c>
      <c r="F2504" s="5">
        <v>4</v>
      </c>
      <c r="G2504" t="s">
        <v>3599</v>
      </c>
    </row>
    <row r="2505" spans="1:7" x14ac:dyDescent="0.35">
      <c r="A2505" t="s">
        <v>3067</v>
      </c>
      <c r="B2505" t="s">
        <v>10</v>
      </c>
      <c r="C2505">
        <v>129.46</v>
      </c>
      <c r="D2505" s="5">
        <v>4</v>
      </c>
      <c r="E2505" s="5">
        <v>2504</v>
      </c>
      <c r="F2505" s="5">
        <v>4</v>
      </c>
      <c r="G2505" t="s">
        <v>3599</v>
      </c>
    </row>
    <row r="2506" spans="1:7" x14ac:dyDescent="0.35">
      <c r="A2506" t="s">
        <v>3069</v>
      </c>
      <c r="B2506" t="s">
        <v>51</v>
      </c>
      <c r="C2506">
        <v>129</v>
      </c>
      <c r="D2506" s="5">
        <v>1</v>
      </c>
      <c r="E2506" s="5">
        <v>2505</v>
      </c>
      <c r="F2506" s="5">
        <v>4</v>
      </c>
      <c r="G2506" t="s">
        <v>3599</v>
      </c>
    </row>
    <row r="2507" spans="1:7" x14ac:dyDescent="0.35">
      <c r="A2507" t="s">
        <v>3070</v>
      </c>
      <c r="B2507" t="s">
        <v>10</v>
      </c>
      <c r="C2507">
        <v>128.69999999999999</v>
      </c>
      <c r="D2507" s="5">
        <v>3</v>
      </c>
      <c r="E2507" s="5">
        <v>2506</v>
      </c>
      <c r="F2507" s="5">
        <v>4</v>
      </c>
      <c r="G2507" t="s">
        <v>3599</v>
      </c>
    </row>
    <row r="2508" spans="1:7" x14ac:dyDescent="0.35">
      <c r="A2508" t="s">
        <v>3071</v>
      </c>
      <c r="B2508" t="s">
        <v>10</v>
      </c>
      <c r="C2508">
        <v>128.4</v>
      </c>
      <c r="D2508" s="5">
        <v>8</v>
      </c>
      <c r="E2508" s="5">
        <v>2507</v>
      </c>
      <c r="F2508" s="5">
        <v>4</v>
      </c>
      <c r="G2508" t="s">
        <v>3599</v>
      </c>
    </row>
    <row r="2509" spans="1:7" x14ac:dyDescent="0.35">
      <c r="A2509" t="s">
        <v>3072</v>
      </c>
      <c r="B2509" t="s">
        <v>44</v>
      </c>
      <c r="C2509">
        <v>126.8</v>
      </c>
      <c r="D2509" s="5">
        <v>2</v>
      </c>
      <c r="E2509" s="5">
        <v>2508</v>
      </c>
      <c r="F2509" s="5">
        <v>4</v>
      </c>
      <c r="G2509" t="s">
        <v>3599</v>
      </c>
    </row>
    <row r="2510" spans="1:7" x14ac:dyDescent="0.35">
      <c r="A2510" t="s">
        <v>3073</v>
      </c>
      <c r="B2510" t="s">
        <v>10</v>
      </c>
      <c r="C2510">
        <v>126</v>
      </c>
      <c r="D2510" s="5">
        <v>3</v>
      </c>
      <c r="E2510" s="5">
        <v>2509</v>
      </c>
      <c r="F2510" s="5">
        <v>4</v>
      </c>
      <c r="G2510" t="s">
        <v>3599</v>
      </c>
    </row>
    <row r="2511" spans="1:7" x14ac:dyDescent="0.35">
      <c r="A2511" t="s">
        <v>3074</v>
      </c>
      <c r="B2511" t="s">
        <v>51</v>
      </c>
      <c r="C2511">
        <v>125.85</v>
      </c>
      <c r="D2511" s="5">
        <v>1</v>
      </c>
      <c r="E2511" s="5">
        <v>2510</v>
      </c>
      <c r="F2511" s="5">
        <v>4</v>
      </c>
      <c r="G2511" t="s">
        <v>3599</v>
      </c>
    </row>
    <row r="2512" spans="1:7" x14ac:dyDescent="0.35">
      <c r="A2512" t="s">
        <v>3075</v>
      </c>
      <c r="B2512" t="s">
        <v>10</v>
      </c>
      <c r="C2512">
        <v>125.8</v>
      </c>
      <c r="D2512" s="5">
        <v>2</v>
      </c>
      <c r="E2512" s="5">
        <v>2511</v>
      </c>
      <c r="F2512" s="5">
        <v>4</v>
      </c>
      <c r="G2512" t="s">
        <v>3599</v>
      </c>
    </row>
    <row r="2513" spans="1:7" x14ac:dyDescent="0.35">
      <c r="A2513" t="s">
        <v>3076</v>
      </c>
      <c r="B2513" t="s">
        <v>10</v>
      </c>
      <c r="C2513">
        <v>125.25</v>
      </c>
      <c r="D2513" s="5">
        <v>2</v>
      </c>
      <c r="E2513" s="5">
        <v>2512</v>
      </c>
      <c r="F2513" s="5">
        <v>4</v>
      </c>
      <c r="G2513" t="s">
        <v>3599</v>
      </c>
    </row>
    <row r="2514" spans="1:7" x14ac:dyDescent="0.35">
      <c r="A2514" t="s">
        <v>3077</v>
      </c>
      <c r="B2514" t="s">
        <v>44</v>
      </c>
      <c r="C2514">
        <v>125</v>
      </c>
      <c r="D2514" s="5">
        <v>5</v>
      </c>
      <c r="E2514" s="5">
        <v>2513</v>
      </c>
      <c r="F2514" s="5">
        <v>4</v>
      </c>
      <c r="G2514" t="s">
        <v>3599</v>
      </c>
    </row>
    <row r="2515" spans="1:7" x14ac:dyDescent="0.35">
      <c r="A2515" t="s">
        <v>3078</v>
      </c>
      <c r="B2515" t="s">
        <v>30</v>
      </c>
      <c r="C2515">
        <v>125</v>
      </c>
      <c r="D2515" s="5">
        <v>1</v>
      </c>
      <c r="E2515" s="5">
        <v>2513</v>
      </c>
      <c r="F2515" s="5">
        <v>4</v>
      </c>
      <c r="G2515" t="s">
        <v>3599</v>
      </c>
    </row>
    <row r="2516" spans="1:7" x14ac:dyDescent="0.35">
      <c r="A2516" t="s">
        <v>3080</v>
      </c>
      <c r="B2516" t="s">
        <v>44</v>
      </c>
      <c r="C2516">
        <v>124.6</v>
      </c>
      <c r="D2516" s="5">
        <v>4</v>
      </c>
      <c r="E2516" s="5">
        <v>2515</v>
      </c>
      <c r="F2516" s="5">
        <v>4</v>
      </c>
      <c r="G2516" t="s">
        <v>3599</v>
      </c>
    </row>
    <row r="2517" spans="1:7" x14ac:dyDescent="0.35">
      <c r="A2517" t="s">
        <v>3082</v>
      </c>
      <c r="B2517" t="s">
        <v>10</v>
      </c>
      <c r="C2517">
        <v>124</v>
      </c>
      <c r="D2517" s="5">
        <v>2</v>
      </c>
      <c r="E2517" s="5">
        <v>2516</v>
      </c>
      <c r="F2517" s="5">
        <v>4</v>
      </c>
      <c r="G2517" t="s">
        <v>3599</v>
      </c>
    </row>
    <row r="2518" spans="1:7" x14ac:dyDescent="0.35">
      <c r="A2518" t="s">
        <v>3083</v>
      </c>
      <c r="B2518" t="s">
        <v>10</v>
      </c>
      <c r="C2518">
        <v>123.8</v>
      </c>
      <c r="D2518" s="5">
        <v>4</v>
      </c>
      <c r="E2518" s="5">
        <v>2517</v>
      </c>
      <c r="F2518" s="5">
        <v>4</v>
      </c>
      <c r="G2518" t="s">
        <v>3599</v>
      </c>
    </row>
    <row r="2519" spans="1:7" x14ac:dyDescent="0.35">
      <c r="A2519" t="s">
        <v>3084</v>
      </c>
      <c r="B2519" t="s">
        <v>10</v>
      </c>
      <c r="C2519">
        <v>123.47</v>
      </c>
      <c r="D2519" s="5">
        <v>3</v>
      </c>
      <c r="E2519" s="5">
        <v>2518</v>
      </c>
      <c r="F2519" s="5">
        <v>4</v>
      </c>
      <c r="G2519" t="s">
        <v>3599</v>
      </c>
    </row>
    <row r="2520" spans="1:7" x14ac:dyDescent="0.35">
      <c r="A2520" t="s">
        <v>3085</v>
      </c>
      <c r="B2520" t="s">
        <v>10</v>
      </c>
      <c r="C2520">
        <v>121.2</v>
      </c>
      <c r="D2520" s="5">
        <v>3</v>
      </c>
      <c r="E2520" s="5">
        <v>2519</v>
      </c>
      <c r="F2520" s="5">
        <v>4</v>
      </c>
      <c r="G2520" t="s">
        <v>3599</v>
      </c>
    </row>
    <row r="2521" spans="1:7" x14ac:dyDescent="0.35">
      <c r="A2521" t="s">
        <v>3086</v>
      </c>
      <c r="B2521" t="s">
        <v>10</v>
      </c>
      <c r="C2521">
        <v>120.5</v>
      </c>
      <c r="D2521" s="5">
        <v>2</v>
      </c>
      <c r="E2521" s="5">
        <v>2520</v>
      </c>
      <c r="F2521" s="5">
        <v>4</v>
      </c>
      <c r="G2521" t="s">
        <v>3599</v>
      </c>
    </row>
    <row r="2522" spans="1:7" x14ac:dyDescent="0.35">
      <c r="A2522" t="s">
        <v>3087</v>
      </c>
      <c r="B2522" t="s">
        <v>10</v>
      </c>
      <c r="C2522">
        <v>120.27</v>
      </c>
      <c r="D2522" s="5">
        <v>3</v>
      </c>
      <c r="E2522" s="5">
        <v>2521</v>
      </c>
      <c r="F2522" s="5">
        <v>4</v>
      </c>
      <c r="G2522" t="s">
        <v>3599</v>
      </c>
    </row>
    <row r="2523" spans="1:7" x14ac:dyDescent="0.35">
      <c r="A2523" t="s">
        <v>3088</v>
      </c>
      <c r="B2523" t="s">
        <v>433</v>
      </c>
      <c r="C2523">
        <v>120</v>
      </c>
      <c r="D2523" s="5">
        <v>1</v>
      </c>
      <c r="E2523" s="5">
        <v>2522</v>
      </c>
      <c r="F2523" s="5">
        <v>4</v>
      </c>
      <c r="G2523" t="s">
        <v>3599</v>
      </c>
    </row>
    <row r="2524" spans="1:7" x14ac:dyDescent="0.35">
      <c r="A2524" t="s">
        <v>3089</v>
      </c>
      <c r="B2524" t="s">
        <v>10</v>
      </c>
      <c r="C2524">
        <v>120</v>
      </c>
      <c r="D2524" s="5">
        <v>1</v>
      </c>
      <c r="E2524" s="5">
        <v>2522</v>
      </c>
      <c r="F2524" s="5">
        <v>4</v>
      </c>
      <c r="G2524" t="s">
        <v>3599</v>
      </c>
    </row>
    <row r="2525" spans="1:7" x14ac:dyDescent="0.35">
      <c r="A2525" t="s">
        <v>3090</v>
      </c>
      <c r="B2525" t="s">
        <v>30</v>
      </c>
      <c r="C2525">
        <v>120</v>
      </c>
      <c r="D2525" s="5">
        <v>4</v>
      </c>
      <c r="E2525" s="5">
        <v>2522</v>
      </c>
      <c r="F2525" s="5">
        <v>4</v>
      </c>
      <c r="G2525" t="s">
        <v>3599</v>
      </c>
    </row>
    <row r="2526" spans="1:7" x14ac:dyDescent="0.35">
      <c r="A2526" t="s">
        <v>3091</v>
      </c>
      <c r="B2526" t="s">
        <v>10</v>
      </c>
      <c r="C2526">
        <v>120</v>
      </c>
      <c r="D2526" s="5">
        <v>1</v>
      </c>
      <c r="E2526" s="5">
        <v>2522</v>
      </c>
      <c r="F2526" s="5">
        <v>4</v>
      </c>
      <c r="G2526" t="s">
        <v>3599</v>
      </c>
    </row>
    <row r="2527" spans="1:7" x14ac:dyDescent="0.35">
      <c r="A2527" t="s">
        <v>3092</v>
      </c>
      <c r="B2527" t="s">
        <v>185</v>
      </c>
      <c r="C2527">
        <v>120</v>
      </c>
      <c r="D2527" s="5">
        <v>1</v>
      </c>
      <c r="E2527" s="5">
        <v>2522</v>
      </c>
      <c r="F2527" s="5">
        <v>4</v>
      </c>
      <c r="G2527" t="s">
        <v>3599</v>
      </c>
    </row>
    <row r="2528" spans="1:7" x14ac:dyDescent="0.35">
      <c r="A2528" t="s">
        <v>3093</v>
      </c>
      <c r="B2528" t="s">
        <v>433</v>
      </c>
      <c r="C2528">
        <v>120</v>
      </c>
      <c r="D2528" s="5">
        <v>1</v>
      </c>
      <c r="E2528" s="5">
        <v>2522</v>
      </c>
      <c r="F2528" s="5">
        <v>4</v>
      </c>
      <c r="G2528" t="s">
        <v>3599</v>
      </c>
    </row>
    <row r="2529" spans="1:7" x14ac:dyDescent="0.35">
      <c r="A2529" t="s">
        <v>3094</v>
      </c>
      <c r="B2529" t="s">
        <v>10</v>
      </c>
      <c r="C2529">
        <v>120</v>
      </c>
      <c r="D2529" s="5">
        <v>5</v>
      </c>
      <c r="E2529" s="5">
        <v>2522</v>
      </c>
      <c r="F2529" s="5">
        <v>4</v>
      </c>
      <c r="G2529" t="s">
        <v>3599</v>
      </c>
    </row>
    <row r="2530" spans="1:7" x14ac:dyDescent="0.35">
      <c r="A2530" t="s">
        <v>3095</v>
      </c>
      <c r="B2530" t="s">
        <v>10</v>
      </c>
      <c r="C2530">
        <v>119.99</v>
      </c>
      <c r="D2530" s="5">
        <v>1</v>
      </c>
      <c r="E2530" s="5">
        <v>2529</v>
      </c>
      <c r="F2530" s="5">
        <v>4</v>
      </c>
      <c r="G2530" t="s">
        <v>3599</v>
      </c>
    </row>
    <row r="2531" spans="1:7" x14ac:dyDescent="0.35">
      <c r="A2531" t="s">
        <v>3096</v>
      </c>
      <c r="B2531" t="s">
        <v>10</v>
      </c>
      <c r="C2531">
        <v>119.98</v>
      </c>
      <c r="D2531" s="5">
        <v>5</v>
      </c>
      <c r="E2531" s="5">
        <v>2530</v>
      </c>
      <c r="F2531" s="5">
        <v>4</v>
      </c>
      <c r="G2531" t="s">
        <v>3599</v>
      </c>
    </row>
    <row r="2532" spans="1:7" x14ac:dyDescent="0.35">
      <c r="A2532" t="s">
        <v>3097</v>
      </c>
      <c r="B2532" t="s">
        <v>10</v>
      </c>
      <c r="C2532">
        <v>119.9</v>
      </c>
      <c r="D2532" s="5">
        <v>1</v>
      </c>
      <c r="E2532" s="5">
        <v>2531</v>
      </c>
      <c r="F2532" s="5">
        <v>4</v>
      </c>
      <c r="G2532" t="s">
        <v>3599</v>
      </c>
    </row>
    <row r="2533" spans="1:7" x14ac:dyDescent="0.35">
      <c r="A2533" t="s">
        <v>3098</v>
      </c>
      <c r="B2533" t="s">
        <v>10</v>
      </c>
      <c r="C2533">
        <v>119.9</v>
      </c>
      <c r="D2533" s="5">
        <v>1</v>
      </c>
      <c r="E2533" s="5">
        <v>2531</v>
      </c>
      <c r="F2533" s="5">
        <v>4</v>
      </c>
      <c r="G2533" t="s">
        <v>3599</v>
      </c>
    </row>
    <row r="2534" spans="1:7" x14ac:dyDescent="0.35">
      <c r="A2534" t="s">
        <v>3099</v>
      </c>
      <c r="B2534" t="s">
        <v>10</v>
      </c>
      <c r="C2534">
        <v>119.9</v>
      </c>
      <c r="D2534" s="5">
        <v>1</v>
      </c>
      <c r="E2534" s="5">
        <v>2531</v>
      </c>
      <c r="F2534" s="5">
        <v>4</v>
      </c>
      <c r="G2534" t="s">
        <v>3599</v>
      </c>
    </row>
    <row r="2535" spans="1:7" x14ac:dyDescent="0.35">
      <c r="A2535" t="s">
        <v>3100</v>
      </c>
      <c r="B2535" t="s">
        <v>10</v>
      </c>
      <c r="C2535">
        <v>119.9</v>
      </c>
      <c r="D2535" s="5">
        <v>1</v>
      </c>
      <c r="E2535" s="5">
        <v>2531</v>
      </c>
      <c r="F2535" s="5">
        <v>4</v>
      </c>
      <c r="G2535" t="s">
        <v>3599</v>
      </c>
    </row>
    <row r="2536" spans="1:7" x14ac:dyDescent="0.35">
      <c r="A2536" t="s">
        <v>3101</v>
      </c>
      <c r="B2536" t="s">
        <v>51</v>
      </c>
      <c r="C2536">
        <v>119.9</v>
      </c>
      <c r="D2536" s="5">
        <v>1</v>
      </c>
      <c r="E2536" s="5">
        <v>2531</v>
      </c>
      <c r="F2536" s="5">
        <v>4</v>
      </c>
      <c r="G2536" t="s">
        <v>3599</v>
      </c>
    </row>
    <row r="2537" spans="1:7" x14ac:dyDescent="0.35">
      <c r="A2537" t="s">
        <v>3102</v>
      </c>
      <c r="B2537" t="s">
        <v>10</v>
      </c>
      <c r="C2537">
        <v>119.9</v>
      </c>
      <c r="D2537" s="5">
        <v>1</v>
      </c>
      <c r="E2537" s="5">
        <v>2531</v>
      </c>
      <c r="F2537" s="5">
        <v>4</v>
      </c>
      <c r="G2537" t="s">
        <v>3599</v>
      </c>
    </row>
    <row r="2538" spans="1:7" x14ac:dyDescent="0.35">
      <c r="A2538" t="s">
        <v>3103</v>
      </c>
      <c r="B2538" t="s">
        <v>10</v>
      </c>
      <c r="C2538">
        <v>119.89</v>
      </c>
      <c r="D2538" s="5">
        <v>2</v>
      </c>
      <c r="E2538" s="5">
        <v>2537</v>
      </c>
      <c r="F2538" s="5">
        <v>4</v>
      </c>
      <c r="G2538" t="s">
        <v>3599</v>
      </c>
    </row>
    <row r="2539" spans="1:7" x14ac:dyDescent="0.35">
      <c r="A2539" t="s">
        <v>3104</v>
      </c>
      <c r="B2539" t="s">
        <v>61</v>
      </c>
      <c r="C2539">
        <v>119.8</v>
      </c>
      <c r="D2539" s="5">
        <v>2</v>
      </c>
      <c r="E2539" s="5">
        <v>2538</v>
      </c>
      <c r="F2539" s="5">
        <v>4</v>
      </c>
      <c r="G2539" t="s">
        <v>3599</v>
      </c>
    </row>
    <row r="2540" spans="1:7" x14ac:dyDescent="0.35">
      <c r="A2540" t="s">
        <v>3106</v>
      </c>
      <c r="B2540" t="s">
        <v>10</v>
      </c>
      <c r="C2540">
        <v>119.8</v>
      </c>
      <c r="D2540" s="5">
        <v>2</v>
      </c>
      <c r="E2540" s="5">
        <v>2538</v>
      </c>
      <c r="F2540" s="5">
        <v>4</v>
      </c>
      <c r="G2540" t="s">
        <v>3599</v>
      </c>
    </row>
    <row r="2541" spans="1:7" x14ac:dyDescent="0.35">
      <c r="A2541" t="s">
        <v>3107</v>
      </c>
      <c r="B2541" t="s">
        <v>10</v>
      </c>
      <c r="C2541">
        <v>119.8</v>
      </c>
      <c r="D2541" s="5">
        <v>2</v>
      </c>
      <c r="E2541" s="5">
        <v>2538</v>
      </c>
      <c r="F2541" s="5">
        <v>4</v>
      </c>
      <c r="G2541" t="s">
        <v>3599</v>
      </c>
    </row>
    <row r="2542" spans="1:7" x14ac:dyDescent="0.35">
      <c r="A2542" t="s">
        <v>3108</v>
      </c>
      <c r="B2542" t="s">
        <v>10</v>
      </c>
      <c r="C2542">
        <v>119.7</v>
      </c>
      <c r="D2542" s="5">
        <v>4</v>
      </c>
      <c r="E2542" s="5">
        <v>2541</v>
      </c>
      <c r="F2542" s="5">
        <v>4</v>
      </c>
      <c r="G2542" t="s">
        <v>3599</v>
      </c>
    </row>
    <row r="2543" spans="1:7" x14ac:dyDescent="0.35">
      <c r="A2543" t="s">
        <v>3109</v>
      </c>
      <c r="B2543" t="s">
        <v>30</v>
      </c>
      <c r="C2543">
        <v>119.6</v>
      </c>
      <c r="D2543" s="5">
        <v>4</v>
      </c>
      <c r="E2543" s="5">
        <v>2542</v>
      </c>
      <c r="F2543" s="5">
        <v>4</v>
      </c>
      <c r="G2543" t="s">
        <v>3599</v>
      </c>
    </row>
    <row r="2544" spans="1:7" x14ac:dyDescent="0.35">
      <c r="A2544" t="s">
        <v>3110</v>
      </c>
      <c r="B2544" t="s">
        <v>51</v>
      </c>
      <c r="C2544">
        <v>119.58</v>
      </c>
      <c r="D2544" s="5">
        <v>4</v>
      </c>
      <c r="E2544" s="5">
        <v>2543</v>
      </c>
      <c r="F2544" s="5">
        <v>4</v>
      </c>
      <c r="G2544" t="s">
        <v>3599</v>
      </c>
    </row>
    <row r="2545" spans="1:7" x14ac:dyDescent="0.35">
      <c r="A2545" t="s">
        <v>3111</v>
      </c>
      <c r="B2545" t="s">
        <v>51</v>
      </c>
      <c r="C2545">
        <v>119.4</v>
      </c>
      <c r="D2545" s="5">
        <v>2</v>
      </c>
      <c r="E2545" s="5">
        <v>2544</v>
      </c>
      <c r="F2545" s="5">
        <v>4</v>
      </c>
      <c r="G2545" t="s">
        <v>3599</v>
      </c>
    </row>
    <row r="2546" spans="1:7" x14ac:dyDescent="0.35">
      <c r="A2546" t="s">
        <v>3112</v>
      </c>
      <c r="B2546" t="s">
        <v>10</v>
      </c>
      <c r="C2546">
        <v>119.2</v>
      </c>
      <c r="D2546" s="5">
        <v>5</v>
      </c>
      <c r="E2546" s="5">
        <v>2545</v>
      </c>
      <c r="F2546" s="5">
        <v>4</v>
      </c>
      <c r="G2546" t="s">
        <v>3599</v>
      </c>
    </row>
    <row r="2547" spans="1:7" x14ac:dyDescent="0.35">
      <c r="A2547" t="s">
        <v>3113</v>
      </c>
      <c r="B2547" t="s">
        <v>10</v>
      </c>
      <c r="C2547">
        <v>119.2</v>
      </c>
      <c r="D2547" s="5">
        <v>4</v>
      </c>
      <c r="E2547" s="5">
        <v>2546</v>
      </c>
      <c r="F2547" s="5">
        <v>4</v>
      </c>
      <c r="G2547" t="s">
        <v>3599</v>
      </c>
    </row>
    <row r="2548" spans="1:7" x14ac:dyDescent="0.35">
      <c r="A2548" t="s">
        <v>3114</v>
      </c>
      <c r="B2548" t="s">
        <v>10</v>
      </c>
      <c r="C2548">
        <v>118.9</v>
      </c>
      <c r="D2548" s="5">
        <v>3</v>
      </c>
      <c r="E2548" s="5">
        <v>2547</v>
      </c>
      <c r="F2548" s="5">
        <v>4</v>
      </c>
      <c r="G2548" t="s">
        <v>3599</v>
      </c>
    </row>
    <row r="2549" spans="1:7" x14ac:dyDescent="0.35">
      <c r="A2549" t="s">
        <v>3115</v>
      </c>
      <c r="B2549" t="s">
        <v>10</v>
      </c>
      <c r="C2549">
        <v>118.7</v>
      </c>
      <c r="D2549" s="5">
        <v>2</v>
      </c>
      <c r="E2549" s="5">
        <v>2548</v>
      </c>
      <c r="F2549" s="5">
        <v>4</v>
      </c>
      <c r="G2549" t="s">
        <v>3599</v>
      </c>
    </row>
    <row r="2550" spans="1:7" x14ac:dyDescent="0.35">
      <c r="A2550" t="s">
        <v>3116</v>
      </c>
      <c r="B2550" t="s">
        <v>61</v>
      </c>
      <c r="C2550">
        <v>118.39</v>
      </c>
      <c r="D2550" s="5">
        <v>3</v>
      </c>
      <c r="E2550" s="5">
        <v>2549</v>
      </c>
      <c r="F2550" s="5">
        <v>4</v>
      </c>
      <c r="G2550" t="s">
        <v>3599</v>
      </c>
    </row>
    <row r="2551" spans="1:7" x14ac:dyDescent="0.35">
      <c r="A2551" t="s">
        <v>3117</v>
      </c>
      <c r="B2551" t="s">
        <v>10</v>
      </c>
      <c r="C2551">
        <v>118</v>
      </c>
      <c r="D2551" s="5">
        <v>2</v>
      </c>
      <c r="E2551" s="5">
        <v>2550</v>
      </c>
      <c r="F2551" s="5">
        <v>4</v>
      </c>
      <c r="G2551" t="s">
        <v>3599</v>
      </c>
    </row>
    <row r="2552" spans="1:7" x14ac:dyDescent="0.35">
      <c r="A2552" t="s">
        <v>3118</v>
      </c>
      <c r="B2552" t="s">
        <v>10</v>
      </c>
      <c r="C2552">
        <v>117.99</v>
      </c>
      <c r="D2552" s="5">
        <v>3</v>
      </c>
      <c r="E2552" s="5">
        <v>2551</v>
      </c>
      <c r="F2552" s="5">
        <v>4</v>
      </c>
      <c r="G2552" t="s">
        <v>3599</v>
      </c>
    </row>
    <row r="2553" spans="1:7" x14ac:dyDescent="0.35">
      <c r="A2553" t="s">
        <v>3119</v>
      </c>
      <c r="B2553" t="s">
        <v>10</v>
      </c>
      <c r="C2553">
        <v>117.9</v>
      </c>
      <c r="D2553" s="5">
        <v>1</v>
      </c>
      <c r="E2553" s="5">
        <v>2552</v>
      </c>
      <c r="F2553" s="5">
        <v>4</v>
      </c>
      <c r="G2553" t="s">
        <v>3599</v>
      </c>
    </row>
    <row r="2554" spans="1:7" x14ac:dyDescent="0.35">
      <c r="A2554" t="s">
        <v>3120</v>
      </c>
      <c r="B2554" t="s">
        <v>51</v>
      </c>
      <c r="C2554">
        <v>117.8</v>
      </c>
      <c r="D2554" s="5">
        <v>2</v>
      </c>
      <c r="E2554" s="5">
        <v>2553</v>
      </c>
      <c r="F2554" s="5">
        <v>4</v>
      </c>
      <c r="G2554" t="s">
        <v>3599</v>
      </c>
    </row>
    <row r="2555" spans="1:7" x14ac:dyDescent="0.35">
      <c r="A2555" t="s">
        <v>3121</v>
      </c>
      <c r="B2555" t="s">
        <v>10</v>
      </c>
      <c r="C2555">
        <v>117.8</v>
      </c>
      <c r="D2555" s="5">
        <v>2</v>
      </c>
      <c r="E2555" s="5">
        <v>2553</v>
      </c>
      <c r="F2555" s="5">
        <v>4</v>
      </c>
      <c r="G2555" t="s">
        <v>3599</v>
      </c>
    </row>
    <row r="2556" spans="1:7" x14ac:dyDescent="0.35">
      <c r="A2556" t="s">
        <v>3122</v>
      </c>
      <c r="B2556" t="s">
        <v>10</v>
      </c>
      <c r="C2556">
        <v>117.7</v>
      </c>
      <c r="D2556" s="5">
        <v>3</v>
      </c>
      <c r="E2556" s="5">
        <v>2555</v>
      </c>
      <c r="F2556" s="5">
        <v>4</v>
      </c>
      <c r="G2556" t="s">
        <v>3599</v>
      </c>
    </row>
    <row r="2557" spans="1:7" x14ac:dyDescent="0.35">
      <c r="A2557" t="s">
        <v>3123</v>
      </c>
      <c r="B2557" t="s">
        <v>51</v>
      </c>
      <c r="C2557">
        <v>117.68</v>
      </c>
      <c r="D2557" s="5">
        <v>2</v>
      </c>
      <c r="E2557" s="5">
        <v>2556</v>
      </c>
      <c r="F2557" s="5">
        <v>4</v>
      </c>
      <c r="G2557" t="s">
        <v>3599</v>
      </c>
    </row>
    <row r="2558" spans="1:7" x14ac:dyDescent="0.35">
      <c r="A2558" t="s">
        <v>3124</v>
      </c>
      <c r="B2558" t="s">
        <v>10</v>
      </c>
      <c r="C2558">
        <v>117.57</v>
      </c>
      <c r="D2558" s="5">
        <v>5</v>
      </c>
      <c r="E2558" s="5">
        <v>2557</v>
      </c>
      <c r="F2558" s="5">
        <v>4</v>
      </c>
      <c r="G2558" t="s">
        <v>3599</v>
      </c>
    </row>
    <row r="2559" spans="1:7" x14ac:dyDescent="0.35">
      <c r="A2559" t="s">
        <v>3125</v>
      </c>
      <c r="B2559" t="s">
        <v>10</v>
      </c>
      <c r="C2559">
        <v>115</v>
      </c>
      <c r="D2559" s="5">
        <v>1</v>
      </c>
      <c r="E2559" s="5">
        <v>2558</v>
      </c>
      <c r="F2559" s="5">
        <v>4</v>
      </c>
      <c r="G2559" t="s">
        <v>3599</v>
      </c>
    </row>
    <row r="2560" spans="1:7" x14ac:dyDescent="0.35">
      <c r="A2560" t="s">
        <v>3126</v>
      </c>
      <c r="B2560" t="s">
        <v>10</v>
      </c>
      <c r="C2560">
        <v>115</v>
      </c>
      <c r="D2560" s="5">
        <v>1</v>
      </c>
      <c r="E2560" s="5">
        <v>2558</v>
      </c>
      <c r="F2560" s="5">
        <v>4</v>
      </c>
      <c r="G2560" t="s">
        <v>3599</v>
      </c>
    </row>
    <row r="2561" spans="1:7" x14ac:dyDescent="0.35">
      <c r="A2561" t="s">
        <v>3127</v>
      </c>
      <c r="B2561" t="s">
        <v>44</v>
      </c>
      <c r="C2561">
        <v>115</v>
      </c>
      <c r="D2561" s="5">
        <v>1</v>
      </c>
      <c r="E2561" s="5">
        <v>2558</v>
      </c>
      <c r="F2561" s="5">
        <v>4</v>
      </c>
      <c r="G2561" t="s">
        <v>3599</v>
      </c>
    </row>
    <row r="2562" spans="1:7" x14ac:dyDescent="0.35">
      <c r="A2562" t="s">
        <v>3128</v>
      </c>
      <c r="B2562" t="s">
        <v>10</v>
      </c>
      <c r="C2562">
        <v>114.9</v>
      </c>
      <c r="D2562" s="5">
        <v>9</v>
      </c>
      <c r="E2562" s="5">
        <v>2561</v>
      </c>
      <c r="F2562" s="5">
        <v>4</v>
      </c>
      <c r="G2562" t="s">
        <v>3599</v>
      </c>
    </row>
    <row r="2563" spans="1:7" x14ac:dyDescent="0.35">
      <c r="A2563" t="s">
        <v>3129</v>
      </c>
      <c r="B2563" t="s">
        <v>10</v>
      </c>
      <c r="C2563">
        <v>114.9</v>
      </c>
      <c r="D2563" s="5">
        <v>2</v>
      </c>
      <c r="E2563" s="5">
        <v>2561</v>
      </c>
      <c r="F2563" s="5">
        <v>4</v>
      </c>
      <c r="G2563" t="s">
        <v>3599</v>
      </c>
    </row>
    <row r="2564" spans="1:7" x14ac:dyDescent="0.35">
      <c r="A2564" t="s">
        <v>3130</v>
      </c>
      <c r="B2564" t="s">
        <v>10</v>
      </c>
      <c r="C2564">
        <v>114</v>
      </c>
      <c r="D2564" s="5">
        <v>2</v>
      </c>
      <c r="E2564" s="5">
        <v>2563</v>
      </c>
      <c r="F2564" s="5">
        <v>4</v>
      </c>
      <c r="G2564" t="s">
        <v>3599</v>
      </c>
    </row>
    <row r="2565" spans="1:7" x14ac:dyDescent="0.35">
      <c r="A2565" t="s">
        <v>3131</v>
      </c>
      <c r="B2565" t="s">
        <v>10</v>
      </c>
      <c r="C2565">
        <v>111.8</v>
      </c>
      <c r="D2565" s="5">
        <v>2</v>
      </c>
      <c r="E2565" s="5">
        <v>2564</v>
      </c>
      <c r="F2565" s="5">
        <v>4</v>
      </c>
      <c r="G2565" t="s">
        <v>3599</v>
      </c>
    </row>
    <row r="2566" spans="1:7" x14ac:dyDescent="0.35">
      <c r="A2566" t="s">
        <v>3132</v>
      </c>
      <c r="B2566" t="s">
        <v>51</v>
      </c>
      <c r="C2566">
        <v>111.7</v>
      </c>
      <c r="D2566" s="5">
        <v>2</v>
      </c>
      <c r="E2566" s="5">
        <v>2565</v>
      </c>
      <c r="F2566" s="5">
        <v>4</v>
      </c>
      <c r="G2566" t="s">
        <v>3599</v>
      </c>
    </row>
    <row r="2567" spans="1:7" x14ac:dyDescent="0.35">
      <c r="A2567" t="s">
        <v>3133</v>
      </c>
      <c r="B2567" t="s">
        <v>10</v>
      </c>
      <c r="C2567">
        <v>111.6</v>
      </c>
      <c r="D2567" s="5">
        <v>4</v>
      </c>
      <c r="E2567" s="5">
        <v>2566</v>
      </c>
      <c r="F2567" s="5">
        <v>4</v>
      </c>
      <c r="G2567" t="s">
        <v>3599</v>
      </c>
    </row>
    <row r="2568" spans="1:7" x14ac:dyDescent="0.35">
      <c r="A2568" t="s">
        <v>3134</v>
      </c>
      <c r="B2568" t="s">
        <v>10</v>
      </c>
      <c r="C2568">
        <v>109.99</v>
      </c>
      <c r="D2568" s="5">
        <v>1</v>
      </c>
      <c r="E2568" s="5">
        <v>2567</v>
      </c>
      <c r="F2568" s="5">
        <v>4</v>
      </c>
      <c r="G2568" t="s">
        <v>3599</v>
      </c>
    </row>
    <row r="2569" spans="1:7" x14ac:dyDescent="0.35">
      <c r="A2569" t="s">
        <v>3135</v>
      </c>
      <c r="B2569" t="s">
        <v>185</v>
      </c>
      <c r="C2569">
        <v>109.9</v>
      </c>
      <c r="D2569" s="5">
        <v>1</v>
      </c>
      <c r="E2569" s="5">
        <v>2568</v>
      </c>
      <c r="F2569" s="5">
        <v>4</v>
      </c>
      <c r="G2569" t="s">
        <v>3599</v>
      </c>
    </row>
    <row r="2570" spans="1:7" x14ac:dyDescent="0.35">
      <c r="A2570" t="s">
        <v>3136</v>
      </c>
      <c r="B2570" t="s">
        <v>44</v>
      </c>
      <c r="C2570">
        <v>109.9</v>
      </c>
      <c r="D2570" s="5">
        <v>1</v>
      </c>
      <c r="E2570" s="5">
        <v>2568</v>
      </c>
      <c r="F2570" s="5">
        <v>4</v>
      </c>
      <c r="G2570" t="s">
        <v>3599</v>
      </c>
    </row>
    <row r="2571" spans="1:7" x14ac:dyDescent="0.35">
      <c r="A2571" t="s">
        <v>3137</v>
      </c>
      <c r="B2571" t="s">
        <v>61</v>
      </c>
      <c r="C2571">
        <v>109.9</v>
      </c>
      <c r="D2571" s="5">
        <v>1</v>
      </c>
      <c r="E2571" s="5">
        <v>2568</v>
      </c>
      <c r="F2571" s="5">
        <v>4</v>
      </c>
      <c r="G2571" t="s">
        <v>3599</v>
      </c>
    </row>
    <row r="2572" spans="1:7" x14ac:dyDescent="0.35">
      <c r="A2572" t="s">
        <v>3138</v>
      </c>
      <c r="B2572" t="s">
        <v>10</v>
      </c>
      <c r="C2572">
        <v>109</v>
      </c>
      <c r="D2572" s="5">
        <v>1</v>
      </c>
      <c r="E2572" s="5">
        <v>2571</v>
      </c>
      <c r="F2572" s="5">
        <v>4</v>
      </c>
      <c r="G2572" t="s">
        <v>3599</v>
      </c>
    </row>
    <row r="2573" spans="1:7" x14ac:dyDescent="0.35">
      <c r="A2573" t="s">
        <v>3139</v>
      </c>
      <c r="B2573" t="s">
        <v>10</v>
      </c>
      <c r="C2573">
        <v>109</v>
      </c>
      <c r="D2573" s="5">
        <v>1</v>
      </c>
      <c r="E2573" s="5">
        <v>2571</v>
      </c>
      <c r="F2573" s="5">
        <v>4</v>
      </c>
      <c r="G2573" t="s">
        <v>3599</v>
      </c>
    </row>
    <row r="2574" spans="1:7" x14ac:dyDescent="0.35">
      <c r="A2574" t="s">
        <v>3140</v>
      </c>
      <c r="B2574" t="s">
        <v>10</v>
      </c>
      <c r="C2574">
        <v>108.5</v>
      </c>
      <c r="D2574" s="5">
        <v>1</v>
      </c>
      <c r="E2574" s="5">
        <v>2573</v>
      </c>
      <c r="F2574" s="5">
        <v>4</v>
      </c>
      <c r="G2574" t="s">
        <v>3599</v>
      </c>
    </row>
    <row r="2575" spans="1:7" x14ac:dyDescent="0.35">
      <c r="A2575" t="s">
        <v>3141</v>
      </c>
      <c r="B2575" t="s">
        <v>10</v>
      </c>
      <c r="C2575">
        <v>108</v>
      </c>
      <c r="D2575" s="5">
        <v>2</v>
      </c>
      <c r="E2575" s="5">
        <v>2574</v>
      </c>
      <c r="F2575" s="5">
        <v>4</v>
      </c>
      <c r="G2575" t="s">
        <v>3599</v>
      </c>
    </row>
    <row r="2576" spans="1:7" x14ac:dyDescent="0.35">
      <c r="A2576" t="s">
        <v>3142</v>
      </c>
      <c r="B2576" t="s">
        <v>10</v>
      </c>
      <c r="C2576">
        <v>108</v>
      </c>
      <c r="D2576" s="5">
        <v>2</v>
      </c>
      <c r="E2576" s="5">
        <v>2574</v>
      </c>
      <c r="F2576" s="5">
        <v>4</v>
      </c>
      <c r="G2576" t="s">
        <v>3599</v>
      </c>
    </row>
    <row r="2577" spans="1:7" x14ac:dyDescent="0.35">
      <c r="A2577" t="s">
        <v>3143</v>
      </c>
      <c r="B2577" t="s">
        <v>10</v>
      </c>
      <c r="C2577">
        <v>107.69</v>
      </c>
      <c r="D2577" s="5">
        <v>3</v>
      </c>
      <c r="E2577" s="5">
        <v>2576</v>
      </c>
      <c r="F2577" s="5">
        <v>4</v>
      </c>
      <c r="G2577" t="s">
        <v>3599</v>
      </c>
    </row>
    <row r="2578" spans="1:7" x14ac:dyDescent="0.35">
      <c r="A2578" t="s">
        <v>3144</v>
      </c>
      <c r="B2578" t="s">
        <v>30</v>
      </c>
      <c r="C2578">
        <v>107.47</v>
      </c>
      <c r="D2578" s="5">
        <v>3</v>
      </c>
      <c r="E2578" s="5">
        <v>2577</v>
      </c>
      <c r="F2578" s="5">
        <v>4</v>
      </c>
      <c r="G2578" t="s">
        <v>3599</v>
      </c>
    </row>
    <row r="2579" spans="1:7" x14ac:dyDescent="0.35">
      <c r="A2579" t="s">
        <v>3145</v>
      </c>
      <c r="B2579" t="s">
        <v>146</v>
      </c>
      <c r="C2579">
        <v>107</v>
      </c>
      <c r="D2579" s="5">
        <v>2</v>
      </c>
      <c r="E2579" s="5">
        <v>2578</v>
      </c>
      <c r="F2579" s="5">
        <v>4</v>
      </c>
      <c r="G2579" t="s">
        <v>3599</v>
      </c>
    </row>
    <row r="2580" spans="1:7" x14ac:dyDescent="0.35">
      <c r="A2580" t="s">
        <v>3146</v>
      </c>
      <c r="B2580" t="s">
        <v>10</v>
      </c>
      <c r="C2580">
        <v>106.8</v>
      </c>
      <c r="D2580" s="5">
        <v>4</v>
      </c>
      <c r="E2580" s="5">
        <v>2579</v>
      </c>
      <c r="F2580" s="5">
        <v>4</v>
      </c>
      <c r="G2580" t="s">
        <v>3599</v>
      </c>
    </row>
    <row r="2581" spans="1:7" x14ac:dyDescent="0.35">
      <c r="A2581" t="s">
        <v>3147</v>
      </c>
      <c r="B2581" t="s">
        <v>10</v>
      </c>
      <c r="C2581">
        <v>105.97</v>
      </c>
      <c r="D2581" s="5">
        <v>3</v>
      </c>
      <c r="E2581" s="5">
        <v>2580</v>
      </c>
      <c r="F2581" s="5">
        <v>4</v>
      </c>
      <c r="G2581" t="s">
        <v>3599</v>
      </c>
    </row>
    <row r="2582" spans="1:7" x14ac:dyDescent="0.35">
      <c r="A2582" t="s">
        <v>3148</v>
      </c>
      <c r="B2582" t="s">
        <v>10</v>
      </c>
      <c r="C2582">
        <v>105.19</v>
      </c>
      <c r="D2582" s="5">
        <v>1</v>
      </c>
      <c r="E2582" s="5">
        <v>2581</v>
      </c>
      <c r="F2582" s="5">
        <v>4</v>
      </c>
      <c r="G2582" t="s">
        <v>3599</v>
      </c>
    </row>
    <row r="2583" spans="1:7" x14ac:dyDescent="0.35">
      <c r="A2583" t="s">
        <v>3149</v>
      </c>
      <c r="B2583" t="s">
        <v>10</v>
      </c>
      <c r="C2583">
        <v>105</v>
      </c>
      <c r="D2583" s="5">
        <v>1</v>
      </c>
      <c r="E2583" s="5">
        <v>2582</v>
      </c>
      <c r="F2583" s="5">
        <v>4</v>
      </c>
      <c r="G2583" t="s">
        <v>3599</v>
      </c>
    </row>
    <row r="2584" spans="1:7" x14ac:dyDescent="0.35">
      <c r="A2584" t="s">
        <v>3150</v>
      </c>
      <c r="B2584" t="s">
        <v>61</v>
      </c>
      <c r="C2584">
        <v>103.7</v>
      </c>
      <c r="D2584" s="5">
        <v>2</v>
      </c>
      <c r="E2584" s="5">
        <v>2583</v>
      </c>
      <c r="F2584" s="5">
        <v>4</v>
      </c>
      <c r="G2584" t="s">
        <v>3599</v>
      </c>
    </row>
    <row r="2585" spans="1:7" x14ac:dyDescent="0.35">
      <c r="A2585" t="s">
        <v>3151</v>
      </c>
      <c r="B2585" t="s">
        <v>10</v>
      </c>
      <c r="C2585">
        <v>103</v>
      </c>
      <c r="D2585" s="5">
        <v>1</v>
      </c>
      <c r="E2585" s="5">
        <v>2584</v>
      </c>
      <c r="F2585" s="5">
        <v>4</v>
      </c>
      <c r="G2585" t="s">
        <v>3599</v>
      </c>
    </row>
    <row r="2586" spans="1:7" x14ac:dyDescent="0.35">
      <c r="A2586" t="s">
        <v>3152</v>
      </c>
      <c r="B2586" t="s">
        <v>51</v>
      </c>
      <c r="C2586">
        <v>102.7</v>
      </c>
      <c r="D2586" s="5">
        <v>3</v>
      </c>
      <c r="E2586" s="5">
        <v>2585</v>
      </c>
      <c r="F2586" s="5">
        <v>4</v>
      </c>
      <c r="G2586" t="s">
        <v>3599</v>
      </c>
    </row>
    <row r="2587" spans="1:7" x14ac:dyDescent="0.35">
      <c r="A2587" t="s">
        <v>3153</v>
      </c>
      <c r="B2587" t="s">
        <v>10</v>
      </c>
      <c r="C2587">
        <v>102.24</v>
      </c>
      <c r="D2587" s="5">
        <v>3</v>
      </c>
      <c r="E2587" s="5">
        <v>2586</v>
      </c>
      <c r="F2587" s="5">
        <v>4</v>
      </c>
      <c r="G2587" t="s">
        <v>3599</v>
      </c>
    </row>
    <row r="2588" spans="1:7" x14ac:dyDescent="0.35">
      <c r="A2588" t="s">
        <v>3154</v>
      </c>
      <c r="B2588" t="s">
        <v>10</v>
      </c>
      <c r="C2588">
        <v>102.05</v>
      </c>
      <c r="D2588" s="5">
        <v>2</v>
      </c>
      <c r="E2588" s="5">
        <v>2587</v>
      </c>
      <c r="F2588" s="5">
        <v>4</v>
      </c>
      <c r="G2588" t="s">
        <v>3599</v>
      </c>
    </row>
    <row r="2589" spans="1:7" x14ac:dyDescent="0.35">
      <c r="A2589" t="s">
        <v>3155</v>
      </c>
      <c r="B2589" t="s">
        <v>44</v>
      </c>
      <c r="C2589">
        <v>102</v>
      </c>
      <c r="D2589" s="5">
        <v>1</v>
      </c>
      <c r="E2589" s="5">
        <v>2588</v>
      </c>
      <c r="F2589" s="5">
        <v>4</v>
      </c>
      <c r="G2589" t="s">
        <v>3599</v>
      </c>
    </row>
    <row r="2590" spans="1:7" x14ac:dyDescent="0.35">
      <c r="A2590" t="s">
        <v>3157</v>
      </c>
      <c r="B2590" t="s">
        <v>30</v>
      </c>
      <c r="C2590">
        <v>101.9</v>
      </c>
      <c r="D2590" s="5">
        <v>2</v>
      </c>
      <c r="E2590" s="5">
        <v>2589</v>
      </c>
      <c r="F2590" s="5">
        <v>4</v>
      </c>
      <c r="G2590" t="s">
        <v>3599</v>
      </c>
    </row>
    <row r="2591" spans="1:7" x14ac:dyDescent="0.35">
      <c r="A2591" t="s">
        <v>3159</v>
      </c>
      <c r="B2591" t="s">
        <v>146</v>
      </c>
      <c r="C2591">
        <v>100.9</v>
      </c>
      <c r="D2591" s="5">
        <v>1</v>
      </c>
      <c r="E2591" s="5">
        <v>2590</v>
      </c>
      <c r="F2591" s="5">
        <v>4</v>
      </c>
      <c r="G2591" t="s">
        <v>3599</v>
      </c>
    </row>
    <row r="2592" spans="1:7" x14ac:dyDescent="0.35">
      <c r="A2592" t="s">
        <v>3161</v>
      </c>
      <c r="B2592" t="s">
        <v>10</v>
      </c>
      <c r="C2592">
        <v>100.86</v>
      </c>
      <c r="D2592" s="5">
        <v>1</v>
      </c>
      <c r="E2592" s="5">
        <v>2591</v>
      </c>
      <c r="F2592" s="5">
        <v>4</v>
      </c>
      <c r="G2592" t="s">
        <v>3599</v>
      </c>
    </row>
    <row r="2593" spans="1:7" x14ac:dyDescent="0.35">
      <c r="A2593" t="s">
        <v>3162</v>
      </c>
      <c r="B2593" t="s">
        <v>10</v>
      </c>
      <c r="C2593">
        <v>99.98</v>
      </c>
      <c r="D2593" s="5">
        <v>1</v>
      </c>
      <c r="E2593" s="5">
        <v>2592</v>
      </c>
      <c r="F2593" s="5">
        <v>4</v>
      </c>
      <c r="G2593" t="s">
        <v>3599</v>
      </c>
    </row>
    <row r="2594" spans="1:7" x14ac:dyDescent="0.35">
      <c r="A2594" t="s">
        <v>3163</v>
      </c>
      <c r="B2594" t="s">
        <v>30</v>
      </c>
      <c r="C2594">
        <v>99.9</v>
      </c>
      <c r="D2594" s="5">
        <v>1</v>
      </c>
      <c r="E2594" s="5">
        <v>2593</v>
      </c>
      <c r="F2594" s="5">
        <v>4</v>
      </c>
      <c r="G2594" t="s">
        <v>3599</v>
      </c>
    </row>
    <row r="2595" spans="1:7" x14ac:dyDescent="0.35">
      <c r="A2595" t="s">
        <v>3164</v>
      </c>
      <c r="B2595" t="s">
        <v>10</v>
      </c>
      <c r="C2595">
        <v>99.9</v>
      </c>
      <c r="D2595" s="5">
        <v>1</v>
      </c>
      <c r="E2595" s="5">
        <v>2593</v>
      </c>
      <c r="F2595" s="5">
        <v>4</v>
      </c>
      <c r="G2595" t="s">
        <v>3599</v>
      </c>
    </row>
    <row r="2596" spans="1:7" x14ac:dyDescent="0.35">
      <c r="A2596" t="s">
        <v>3165</v>
      </c>
      <c r="B2596" t="s">
        <v>51</v>
      </c>
      <c r="C2596">
        <v>99.8</v>
      </c>
      <c r="D2596" s="5">
        <v>1</v>
      </c>
      <c r="E2596" s="5">
        <v>2595</v>
      </c>
      <c r="F2596" s="5">
        <v>4</v>
      </c>
      <c r="G2596" t="s">
        <v>3599</v>
      </c>
    </row>
    <row r="2597" spans="1:7" x14ac:dyDescent="0.35">
      <c r="A2597" t="s">
        <v>3166</v>
      </c>
      <c r="B2597" t="s">
        <v>10</v>
      </c>
      <c r="C2597">
        <v>99</v>
      </c>
      <c r="D2597" s="5">
        <v>1</v>
      </c>
      <c r="E2597" s="5">
        <v>2596</v>
      </c>
      <c r="F2597" s="5">
        <v>4</v>
      </c>
      <c r="G2597" t="s">
        <v>3599</v>
      </c>
    </row>
    <row r="2598" spans="1:7" x14ac:dyDescent="0.35">
      <c r="A2598" t="s">
        <v>3167</v>
      </c>
      <c r="B2598" t="s">
        <v>10</v>
      </c>
      <c r="C2598">
        <v>99</v>
      </c>
      <c r="D2598" s="5">
        <v>2</v>
      </c>
      <c r="E2598" s="5">
        <v>2596</v>
      </c>
      <c r="F2598" s="5">
        <v>4</v>
      </c>
      <c r="G2598" t="s">
        <v>3599</v>
      </c>
    </row>
    <row r="2599" spans="1:7" x14ac:dyDescent="0.35">
      <c r="A2599" t="s">
        <v>3168</v>
      </c>
      <c r="B2599" t="s">
        <v>10</v>
      </c>
      <c r="C2599">
        <v>99</v>
      </c>
      <c r="D2599" s="5">
        <v>1</v>
      </c>
      <c r="E2599" s="5">
        <v>2596</v>
      </c>
      <c r="F2599" s="5">
        <v>4</v>
      </c>
      <c r="G2599" t="s">
        <v>3599</v>
      </c>
    </row>
    <row r="2600" spans="1:7" x14ac:dyDescent="0.35">
      <c r="A2600" t="s">
        <v>3169</v>
      </c>
      <c r="B2600" t="s">
        <v>44</v>
      </c>
      <c r="C2600">
        <v>99</v>
      </c>
      <c r="D2600" s="5">
        <v>1</v>
      </c>
      <c r="E2600" s="5">
        <v>2596</v>
      </c>
      <c r="F2600" s="5">
        <v>4</v>
      </c>
      <c r="G2600" t="s">
        <v>3599</v>
      </c>
    </row>
    <row r="2601" spans="1:7" x14ac:dyDescent="0.35">
      <c r="A2601" t="s">
        <v>3170</v>
      </c>
      <c r="B2601" t="s">
        <v>10</v>
      </c>
      <c r="C2601">
        <v>98.75</v>
      </c>
      <c r="D2601" s="5">
        <v>2</v>
      </c>
      <c r="E2601" s="5">
        <v>2600</v>
      </c>
      <c r="F2601" s="5">
        <v>4</v>
      </c>
      <c r="G2601" t="s">
        <v>3599</v>
      </c>
    </row>
    <row r="2602" spans="1:7" x14ac:dyDescent="0.35">
      <c r="A2602" t="s">
        <v>3171</v>
      </c>
      <c r="B2602" t="s">
        <v>10</v>
      </c>
      <c r="C2602">
        <v>98</v>
      </c>
      <c r="D2602" s="5">
        <v>1</v>
      </c>
      <c r="E2602" s="5">
        <v>2601</v>
      </c>
      <c r="F2602" s="5">
        <v>4</v>
      </c>
      <c r="G2602" t="s">
        <v>3599</v>
      </c>
    </row>
    <row r="2603" spans="1:7" x14ac:dyDescent="0.35">
      <c r="A2603" t="s">
        <v>3172</v>
      </c>
      <c r="B2603" t="s">
        <v>10</v>
      </c>
      <c r="C2603">
        <v>98</v>
      </c>
      <c r="D2603" s="5">
        <v>1</v>
      </c>
      <c r="E2603" s="5">
        <v>2601</v>
      </c>
      <c r="F2603" s="5">
        <v>4</v>
      </c>
      <c r="G2603" t="s">
        <v>3599</v>
      </c>
    </row>
    <row r="2604" spans="1:7" x14ac:dyDescent="0.35">
      <c r="A2604" t="s">
        <v>3174</v>
      </c>
      <c r="B2604" t="s">
        <v>185</v>
      </c>
      <c r="C2604">
        <v>98</v>
      </c>
      <c r="D2604" s="5">
        <v>1</v>
      </c>
      <c r="E2604" s="5">
        <v>2601</v>
      </c>
      <c r="F2604" s="5">
        <v>4</v>
      </c>
      <c r="G2604" t="s">
        <v>3599</v>
      </c>
    </row>
    <row r="2605" spans="1:7" x14ac:dyDescent="0.35">
      <c r="A2605" t="s">
        <v>3176</v>
      </c>
      <c r="B2605" t="s">
        <v>718</v>
      </c>
      <c r="C2605">
        <v>98</v>
      </c>
      <c r="D2605" s="5">
        <v>1</v>
      </c>
      <c r="E2605" s="5">
        <v>2601</v>
      </c>
      <c r="F2605" s="5">
        <v>4</v>
      </c>
      <c r="G2605" t="s">
        <v>3599</v>
      </c>
    </row>
    <row r="2606" spans="1:7" x14ac:dyDescent="0.35">
      <c r="A2606" t="s">
        <v>3178</v>
      </c>
      <c r="B2606" t="s">
        <v>44</v>
      </c>
      <c r="C2606">
        <v>97.9</v>
      </c>
      <c r="D2606" s="5">
        <v>1</v>
      </c>
      <c r="E2606" s="5">
        <v>2605</v>
      </c>
      <c r="F2606" s="5">
        <v>4</v>
      </c>
      <c r="G2606" t="s">
        <v>3599</v>
      </c>
    </row>
    <row r="2607" spans="1:7" x14ac:dyDescent="0.35">
      <c r="A2607" t="s">
        <v>3179</v>
      </c>
      <c r="B2607" t="s">
        <v>10</v>
      </c>
      <c r="C2607">
        <v>97.78</v>
      </c>
      <c r="D2607" s="5">
        <v>4</v>
      </c>
      <c r="E2607" s="5">
        <v>2606</v>
      </c>
      <c r="F2607" s="5">
        <v>4</v>
      </c>
      <c r="G2607" t="s">
        <v>3599</v>
      </c>
    </row>
    <row r="2608" spans="1:7" x14ac:dyDescent="0.35">
      <c r="A2608" t="s">
        <v>3180</v>
      </c>
      <c r="B2608" t="s">
        <v>61</v>
      </c>
      <c r="C2608">
        <v>97.6</v>
      </c>
      <c r="D2608" s="5">
        <v>4</v>
      </c>
      <c r="E2608" s="5">
        <v>2607</v>
      </c>
      <c r="F2608" s="5">
        <v>4</v>
      </c>
      <c r="G2608" t="s">
        <v>3599</v>
      </c>
    </row>
    <row r="2609" spans="1:7" x14ac:dyDescent="0.35">
      <c r="A2609" t="s">
        <v>3181</v>
      </c>
      <c r="B2609" t="s">
        <v>10</v>
      </c>
      <c r="C2609">
        <v>97.4</v>
      </c>
      <c r="D2609" s="5">
        <v>3</v>
      </c>
      <c r="E2609" s="5">
        <v>2608</v>
      </c>
      <c r="F2609" s="5">
        <v>4</v>
      </c>
      <c r="G2609" t="s">
        <v>3599</v>
      </c>
    </row>
    <row r="2610" spans="1:7" x14ac:dyDescent="0.35">
      <c r="A2610" t="s">
        <v>3182</v>
      </c>
      <c r="B2610" t="s">
        <v>10</v>
      </c>
      <c r="C2610">
        <v>97.34</v>
      </c>
      <c r="D2610" s="5">
        <v>1</v>
      </c>
      <c r="E2610" s="5">
        <v>2609</v>
      </c>
      <c r="F2610" s="5">
        <v>4</v>
      </c>
      <c r="G2610" t="s">
        <v>3599</v>
      </c>
    </row>
    <row r="2611" spans="1:7" x14ac:dyDescent="0.35">
      <c r="A2611" t="s">
        <v>3183</v>
      </c>
      <c r="B2611" t="s">
        <v>10</v>
      </c>
      <c r="C2611">
        <v>96.99</v>
      </c>
      <c r="D2611" s="5">
        <v>1</v>
      </c>
      <c r="E2611" s="5">
        <v>2610</v>
      </c>
      <c r="F2611" s="5">
        <v>4</v>
      </c>
      <c r="G2611" t="s">
        <v>3599</v>
      </c>
    </row>
    <row r="2612" spans="1:7" x14ac:dyDescent="0.35">
      <c r="A2612" t="s">
        <v>3184</v>
      </c>
      <c r="B2612" t="s">
        <v>61</v>
      </c>
      <c r="C2612">
        <v>96</v>
      </c>
      <c r="D2612" s="5">
        <v>8</v>
      </c>
      <c r="E2612" s="5">
        <v>2611</v>
      </c>
      <c r="F2612" s="5">
        <v>4</v>
      </c>
      <c r="G2612" t="s">
        <v>3599</v>
      </c>
    </row>
    <row r="2613" spans="1:7" x14ac:dyDescent="0.35">
      <c r="A2613" t="s">
        <v>3185</v>
      </c>
      <c r="B2613" t="s">
        <v>10</v>
      </c>
      <c r="C2613">
        <v>95.54</v>
      </c>
      <c r="D2613" s="5">
        <v>1</v>
      </c>
      <c r="E2613" s="5">
        <v>2612</v>
      </c>
      <c r="F2613" s="5">
        <v>4</v>
      </c>
      <c r="G2613" t="s">
        <v>3599</v>
      </c>
    </row>
    <row r="2614" spans="1:7" x14ac:dyDescent="0.35">
      <c r="A2614" t="s">
        <v>3186</v>
      </c>
      <c r="B2614" t="s">
        <v>44</v>
      </c>
      <c r="C2614">
        <v>95</v>
      </c>
      <c r="D2614" s="5">
        <v>1</v>
      </c>
      <c r="E2614" s="5">
        <v>2613</v>
      </c>
      <c r="F2614" s="5">
        <v>4</v>
      </c>
      <c r="G2614" t="s">
        <v>3599</v>
      </c>
    </row>
    <row r="2615" spans="1:7" x14ac:dyDescent="0.35">
      <c r="A2615" t="s">
        <v>3187</v>
      </c>
      <c r="B2615" t="s">
        <v>44</v>
      </c>
      <c r="C2615">
        <v>95</v>
      </c>
      <c r="D2615" s="5">
        <v>1</v>
      </c>
      <c r="E2615" s="5">
        <v>2613</v>
      </c>
      <c r="F2615" s="5">
        <v>4</v>
      </c>
      <c r="G2615" t="s">
        <v>3599</v>
      </c>
    </row>
    <row r="2616" spans="1:7" x14ac:dyDescent="0.35">
      <c r="A2616" t="s">
        <v>3188</v>
      </c>
      <c r="B2616" t="s">
        <v>10</v>
      </c>
      <c r="C2616">
        <v>95</v>
      </c>
      <c r="D2616" s="5">
        <v>2</v>
      </c>
      <c r="E2616" s="5">
        <v>2613</v>
      </c>
      <c r="F2616" s="5">
        <v>4</v>
      </c>
      <c r="G2616" t="s">
        <v>3599</v>
      </c>
    </row>
    <row r="2617" spans="1:7" x14ac:dyDescent="0.35">
      <c r="A2617" t="s">
        <v>3189</v>
      </c>
      <c r="B2617" t="s">
        <v>51</v>
      </c>
      <c r="C2617">
        <v>94.82</v>
      </c>
      <c r="D2617" s="5">
        <v>2</v>
      </c>
      <c r="E2617" s="5">
        <v>2616</v>
      </c>
      <c r="F2617" s="5">
        <v>4</v>
      </c>
      <c r="G2617" t="s">
        <v>3599</v>
      </c>
    </row>
    <row r="2618" spans="1:7" x14ac:dyDescent="0.35">
      <c r="A2618" t="s">
        <v>3190</v>
      </c>
      <c r="B2618" t="s">
        <v>226</v>
      </c>
      <c r="C2618">
        <v>94.8</v>
      </c>
      <c r="D2618" s="5">
        <v>2</v>
      </c>
      <c r="E2618" s="5">
        <v>2617</v>
      </c>
      <c r="F2618" s="5">
        <v>4</v>
      </c>
      <c r="G2618" t="s">
        <v>3599</v>
      </c>
    </row>
    <row r="2619" spans="1:7" x14ac:dyDescent="0.35">
      <c r="A2619" t="s">
        <v>3191</v>
      </c>
      <c r="B2619" t="s">
        <v>10</v>
      </c>
      <c r="C2619">
        <v>94.8</v>
      </c>
      <c r="D2619" s="5">
        <v>1</v>
      </c>
      <c r="E2619" s="5">
        <v>2617</v>
      </c>
      <c r="F2619" s="5">
        <v>4</v>
      </c>
      <c r="G2619" t="s">
        <v>3599</v>
      </c>
    </row>
    <row r="2620" spans="1:7" x14ac:dyDescent="0.35">
      <c r="A2620" t="s">
        <v>3192</v>
      </c>
      <c r="B2620" t="s">
        <v>51</v>
      </c>
      <c r="C2620">
        <v>94.49</v>
      </c>
      <c r="D2620" s="5">
        <v>1</v>
      </c>
      <c r="E2620" s="5">
        <v>2619</v>
      </c>
      <c r="F2620" s="5">
        <v>4</v>
      </c>
      <c r="G2620" t="s">
        <v>3599</v>
      </c>
    </row>
    <row r="2621" spans="1:7" x14ac:dyDescent="0.35">
      <c r="A2621" t="s">
        <v>3193</v>
      </c>
      <c r="B2621" t="s">
        <v>61</v>
      </c>
      <c r="C2621">
        <v>94.06</v>
      </c>
      <c r="D2621" s="5">
        <v>1</v>
      </c>
      <c r="E2621" s="5">
        <v>2620</v>
      </c>
      <c r="F2621" s="5">
        <v>4</v>
      </c>
      <c r="G2621" t="s">
        <v>3599</v>
      </c>
    </row>
    <row r="2622" spans="1:7" x14ac:dyDescent="0.35">
      <c r="A2622" t="s">
        <v>3194</v>
      </c>
      <c r="B2622" t="s">
        <v>146</v>
      </c>
      <c r="C2622">
        <v>94</v>
      </c>
      <c r="D2622" s="5">
        <v>2</v>
      </c>
      <c r="E2622" s="5">
        <v>2621</v>
      </c>
      <c r="F2622" s="5">
        <v>4</v>
      </c>
      <c r="G2622" t="s">
        <v>3599</v>
      </c>
    </row>
    <row r="2623" spans="1:7" x14ac:dyDescent="0.35">
      <c r="A2623" t="s">
        <v>3195</v>
      </c>
      <c r="B2623" t="s">
        <v>10</v>
      </c>
      <c r="C2623">
        <v>94</v>
      </c>
      <c r="D2623" s="5">
        <v>1</v>
      </c>
      <c r="E2623" s="5">
        <v>2621</v>
      </c>
      <c r="F2623" s="5">
        <v>4</v>
      </c>
      <c r="G2623" t="s">
        <v>3599</v>
      </c>
    </row>
    <row r="2624" spans="1:7" x14ac:dyDescent="0.35">
      <c r="A2624" t="s">
        <v>3196</v>
      </c>
      <c r="B2624" t="s">
        <v>10</v>
      </c>
      <c r="C2624">
        <v>93.56</v>
      </c>
      <c r="D2624" s="5">
        <v>1</v>
      </c>
      <c r="E2624" s="5">
        <v>2623</v>
      </c>
      <c r="F2624" s="5">
        <v>4</v>
      </c>
      <c r="G2624" t="s">
        <v>3599</v>
      </c>
    </row>
    <row r="2625" spans="1:7" x14ac:dyDescent="0.35">
      <c r="A2625" t="s">
        <v>3197</v>
      </c>
      <c r="B2625" t="s">
        <v>51</v>
      </c>
      <c r="C2625">
        <v>92.9</v>
      </c>
      <c r="D2625" s="5">
        <v>1</v>
      </c>
      <c r="E2625" s="5">
        <v>2624</v>
      </c>
      <c r="F2625" s="5">
        <v>4</v>
      </c>
      <c r="G2625" t="s">
        <v>3599</v>
      </c>
    </row>
    <row r="2626" spans="1:7" x14ac:dyDescent="0.35">
      <c r="A2626" t="s">
        <v>3199</v>
      </c>
      <c r="B2626" t="s">
        <v>51</v>
      </c>
      <c r="C2626">
        <v>90.25</v>
      </c>
      <c r="D2626" s="5">
        <v>3</v>
      </c>
      <c r="E2626" s="5">
        <v>2625</v>
      </c>
      <c r="F2626" s="5">
        <v>4</v>
      </c>
      <c r="G2626" t="s">
        <v>3599</v>
      </c>
    </row>
    <row r="2627" spans="1:7" x14ac:dyDescent="0.35">
      <c r="A2627" t="s">
        <v>3200</v>
      </c>
      <c r="B2627" t="s">
        <v>51</v>
      </c>
      <c r="C2627">
        <v>90</v>
      </c>
      <c r="D2627" s="5">
        <v>1</v>
      </c>
      <c r="E2627" s="5">
        <v>2626</v>
      </c>
      <c r="F2627" s="5">
        <v>4</v>
      </c>
      <c r="G2627" t="s">
        <v>3599</v>
      </c>
    </row>
    <row r="2628" spans="1:7" x14ac:dyDescent="0.35">
      <c r="A2628" t="s">
        <v>3201</v>
      </c>
      <c r="B2628" t="s">
        <v>10</v>
      </c>
      <c r="C2628">
        <v>90</v>
      </c>
      <c r="D2628" s="5">
        <v>1</v>
      </c>
      <c r="E2628" s="5">
        <v>2626</v>
      </c>
      <c r="F2628" s="5">
        <v>4</v>
      </c>
      <c r="G2628" t="s">
        <v>3599</v>
      </c>
    </row>
    <row r="2629" spans="1:7" x14ac:dyDescent="0.35">
      <c r="A2629" t="s">
        <v>3202</v>
      </c>
      <c r="B2629" t="s">
        <v>44</v>
      </c>
      <c r="C2629">
        <v>90</v>
      </c>
      <c r="D2629" s="5">
        <v>1</v>
      </c>
      <c r="E2629" s="5">
        <v>2626</v>
      </c>
      <c r="F2629" s="5">
        <v>4</v>
      </c>
      <c r="G2629" t="s">
        <v>3599</v>
      </c>
    </row>
    <row r="2630" spans="1:7" x14ac:dyDescent="0.35">
      <c r="A2630" t="s">
        <v>3204</v>
      </c>
      <c r="B2630" t="s">
        <v>30</v>
      </c>
      <c r="C2630">
        <v>89.99</v>
      </c>
      <c r="D2630" s="5">
        <v>1</v>
      </c>
      <c r="E2630" s="5">
        <v>2629</v>
      </c>
      <c r="F2630" s="5">
        <v>4</v>
      </c>
      <c r="G2630" t="s">
        <v>3599</v>
      </c>
    </row>
    <row r="2631" spans="1:7" x14ac:dyDescent="0.35">
      <c r="A2631" t="s">
        <v>3205</v>
      </c>
      <c r="B2631" t="s">
        <v>10</v>
      </c>
      <c r="C2631">
        <v>89.99</v>
      </c>
      <c r="D2631" s="5">
        <v>1</v>
      </c>
      <c r="E2631" s="5">
        <v>2629</v>
      </c>
      <c r="F2631" s="5">
        <v>4</v>
      </c>
      <c r="G2631" t="s">
        <v>3599</v>
      </c>
    </row>
    <row r="2632" spans="1:7" x14ac:dyDescent="0.35">
      <c r="A2632" t="s">
        <v>3206</v>
      </c>
      <c r="B2632" t="s">
        <v>61</v>
      </c>
      <c r="C2632">
        <v>89.98</v>
      </c>
      <c r="D2632" s="5">
        <v>1</v>
      </c>
      <c r="E2632" s="5">
        <v>2631</v>
      </c>
      <c r="F2632" s="5">
        <v>4</v>
      </c>
      <c r="G2632" t="s">
        <v>3599</v>
      </c>
    </row>
    <row r="2633" spans="1:7" x14ac:dyDescent="0.35">
      <c r="A2633" t="s">
        <v>3207</v>
      </c>
      <c r="B2633" t="s">
        <v>10</v>
      </c>
      <c r="C2633">
        <v>89.95</v>
      </c>
      <c r="D2633" s="5">
        <v>5</v>
      </c>
      <c r="E2633" s="5">
        <v>2632</v>
      </c>
      <c r="F2633" s="5">
        <v>4</v>
      </c>
      <c r="G2633" t="s">
        <v>3599</v>
      </c>
    </row>
    <row r="2634" spans="1:7" x14ac:dyDescent="0.35">
      <c r="A2634" t="s">
        <v>3208</v>
      </c>
      <c r="B2634" t="s">
        <v>10</v>
      </c>
      <c r="C2634">
        <v>89.9</v>
      </c>
      <c r="D2634" s="5">
        <v>1</v>
      </c>
      <c r="E2634" s="5">
        <v>2633</v>
      </c>
      <c r="F2634" s="5">
        <v>4</v>
      </c>
      <c r="G2634" t="s">
        <v>3599</v>
      </c>
    </row>
    <row r="2635" spans="1:7" x14ac:dyDescent="0.35">
      <c r="A2635" t="s">
        <v>3209</v>
      </c>
      <c r="B2635" t="s">
        <v>10</v>
      </c>
      <c r="C2635">
        <v>89.9</v>
      </c>
      <c r="D2635" s="5">
        <v>1</v>
      </c>
      <c r="E2635" s="5">
        <v>2633</v>
      </c>
      <c r="F2635" s="5">
        <v>4</v>
      </c>
      <c r="G2635" t="s">
        <v>3599</v>
      </c>
    </row>
    <row r="2636" spans="1:7" x14ac:dyDescent="0.35">
      <c r="A2636" t="s">
        <v>3210</v>
      </c>
      <c r="B2636" t="s">
        <v>61</v>
      </c>
      <c r="C2636">
        <v>89.9</v>
      </c>
      <c r="D2636" s="5">
        <v>1</v>
      </c>
      <c r="E2636" s="5">
        <v>2633</v>
      </c>
      <c r="F2636" s="5">
        <v>4</v>
      </c>
      <c r="G2636" t="s">
        <v>3599</v>
      </c>
    </row>
    <row r="2637" spans="1:7" x14ac:dyDescent="0.35">
      <c r="A2637" t="s">
        <v>3211</v>
      </c>
      <c r="B2637" t="s">
        <v>10</v>
      </c>
      <c r="C2637">
        <v>89.9</v>
      </c>
      <c r="D2637" s="5">
        <v>1</v>
      </c>
      <c r="E2637" s="5">
        <v>2633</v>
      </c>
      <c r="F2637" s="5">
        <v>4</v>
      </c>
      <c r="G2637" t="s">
        <v>3599</v>
      </c>
    </row>
    <row r="2638" spans="1:7" x14ac:dyDescent="0.35">
      <c r="A2638" t="s">
        <v>3212</v>
      </c>
      <c r="B2638" t="s">
        <v>10</v>
      </c>
      <c r="C2638">
        <v>89.9</v>
      </c>
      <c r="D2638" s="5">
        <v>1</v>
      </c>
      <c r="E2638" s="5">
        <v>2633</v>
      </c>
      <c r="F2638" s="5">
        <v>4</v>
      </c>
      <c r="G2638" t="s">
        <v>3599</v>
      </c>
    </row>
    <row r="2639" spans="1:7" x14ac:dyDescent="0.35">
      <c r="A2639" t="s">
        <v>3213</v>
      </c>
      <c r="B2639" t="s">
        <v>10</v>
      </c>
      <c r="C2639">
        <v>89.9</v>
      </c>
      <c r="D2639" s="5">
        <v>1</v>
      </c>
      <c r="E2639" s="5">
        <v>2633</v>
      </c>
      <c r="F2639" s="5">
        <v>4</v>
      </c>
      <c r="G2639" t="s">
        <v>3599</v>
      </c>
    </row>
    <row r="2640" spans="1:7" x14ac:dyDescent="0.35">
      <c r="A2640" t="s">
        <v>3214</v>
      </c>
      <c r="B2640" t="s">
        <v>10</v>
      </c>
      <c r="C2640">
        <v>89.7</v>
      </c>
      <c r="D2640" s="5">
        <v>3</v>
      </c>
      <c r="E2640" s="5">
        <v>2639</v>
      </c>
      <c r="F2640" s="5">
        <v>4</v>
      </c>
      <c r="G2640" t="s">
        <v>3599</v>
      </c>
    </row>
    <row r="2641" spans="1:7" x14ac:dyDescent="0.35">
      <c r="A2641" t="s">
        <v>3215</v>
      </c>
      <c r="B2641" t="s">
        <v>51</v>
      </c>
      <c r="C2641">
        <v>89.7</v>
      </c>
      <c r="D2641" s="5">
        <v>2</v>
      </c>
      <c r="E2641" s="5">
        <v>2639</v>
      </c>
      <c r="F2641" s="5">
        <v>4</v>
      </c>
      <c r="G2641" t="s">
        <v>3599</v>
      </c>
    </row>
    <row r="2642" spans="1:7" x14ac:dyDescent="0.35">
      <c r="A2642" t="s">
        <v>3216</v>
      </c>
      <c r="B2642" t="s">
        <v>44</v>
      </c>
      <c r="C2642">
        <v>89.54</v>
      </c>
      <c r="D2642" s="5">
        <v>1</v>
      </c>
      <c r="E2642" s="5">
        <v>2641</v>
      </c>
      <c r="F2642" s="5">
        <v>4</v>
      </c>
      <c r="G2642" t="s">
        <v>3599</v>
      </c>
    </row>
    <row r="2643" spans="1:7" x14ac:dyDescent="0.35">
      <c r="A2643" t="s">
        <v>3217</v>
      </c>
      <c r="B2643" t="s">
        <v>146</v>
      </c>
      <c r="C2643">
        <v>89</v>
      </c>
      <c r="D2643" s="5">
        <v>1</v>
      </c>
      <c r="E2643" s="5">
        <v>2642</v>
      </c>
      <c r="F2643" s="5">
        <v>4</v>
      </c>
      <c r="G2643" t="s">
        <v>3599</v>
      </c>
    </row>
    <row r="2644" spans="1:7" x14ac:dyDescent="0.35">
      <c r="A2644" t="s">
        <v>3218</v>
      </c>
      <c r="B2644" t="s">
        <v>10</v>
      </c>
      <c r="C2644">
        <v>89</v>
      </c>
      <c r="D2644" s="5">
        <v>1</v>
      </c>
      <c r="E2644" s="5">
        <v>2642</v>
      </c>
      <c r="F2644" s="5">
        <v>4</v>
      </c>
      <c r="G2644" t="s">
        <v>3599</v>
      </c>
    </row>
    <row r="2645" spans="1:7" x14ac:dyDescent="0.35">
      <c r="A2645" t="s">
        <v>3219</v>
      </c>
      <c r="B2645" t="s">
        <v>10</v>
      </c>
      <c r="C2645">
        <v>89</v>
      </c>
      <c r="D2645" s="5">
        <v>1</v>
      </c>
      <c r="E2645" s="5">
        <v>2642</v>
      </c>
      <c r="F2645" s="5">
        <v>4</v>
      </c>
      <c r="G2645" t="s">
        <v>3599</v>
      </c>
    </row>
    <row r="2646" spans="1:7" x14ac:dyDescent="0.35">
      <c r="A2646" t="s">
        <v>3220</v>
      </c>
      <c r="B2646" t="s">
        <v>10</v>
      </c>
      <c r="C2646">
        <v>88.2</v>
      </c>
      <c r="D2646" s="5">
        <v>2</v>
      </c>
      <c r="E2646" s="5">
        <v>2645</v>
      </c>
      <c r="F2646" s="5">
        <v>4</v>
      </c>
      <c r="G2646" t="s">
        <v>3599</v>
      </c>
    </row>
    <row r="2647" spans="1:7" x14ac:dyDescent="0.35">
      <c r="A2647" t="s">
        <v>3221</v>
      </c>
      <c r="B2647" t="s">
        <v>30</v>
      </c>
      <c r="C2647">
        <v>87.9</v>
      </c>
      <c r="D2647" s="5">
        <v>1</v>
      </c>
      <c r="E2647" s="5">
        <v>2646</v>
      </c>
      <c r="F2647" s="5">
        <v>4</v>
      </c>
      <c r="G2647" t="s">
        <v>3599</v>
      </c>
    </row>
    <row r="2648" spans="1:7" x14ac:dyDescent="0.35">
      <c r="A2648" t="s">
        <v>3222</v>
      </c>
      <c r="B2648" t="s">
        <v>51</v>
      </c>
      <c r="C2648">
        <v>87.9</v>
      </c>
      <c r="D2648" s="5">
        <v>1</v>
      </c>
      <c r="E2648" s="5">
        <v>2646</v>
      </c>
      <c r="F2648" s="5">
        <v>4</v>
      </c>
      <c r="G2648" t="s">
        <v>3599</v>
      </c>
    </row>
    <row r="2649" spans="1:7" x14ac:dyDescent="0.35">
      <c r="A2649" t="s">
        <v>3223</v>
      </c>
      <c r="B2649" t="s">
        <v>51</v>
      </c>
      <c r="C2649">
        <v>87.76</v>
      </c>
      <c r="D2649" s="5">
        <v>4</v>
      </c>
      <c r="E2649" s="5">
        <v>2648</v>
      </c>
      <c r="F2649" s="5">
        <v>4</v>
      </c>
      <c r="G2649" t="s">
        <v>3599</v>
      </c>
    </row>
    <row r="2650" spans="1:7" x14ac:dyDescent="0.35">
      <c r="A2650" t="s">
        <v>3224</v>
      </c>
      <c r="B2650" t="s">
        <v>10</v>
      </c>
      <c r="C2650">
        <v>87.4</v>
      </c>
      <c r="D2650" s="5">
        <v>2</v>
      </c>
      <c r="E2650" s="5">
        <v>2649</v>
      </c>
      <c r="F2650" s="5">
        <v>4</v>
      </c>
      <c r="G2650" t="s">
        <v>3599</v>
      </c>
    </row>
    <row r="2651" spans="1:7" x14ac:dyDescent="0.35">
      <c r="A2651" t="s">
        <v>3225</v>
      </c>
      <c r="B2651" t="s">
        <v>51</v>
      </c>
      <c r="C2651">
        <v>86.8</v>
      </c>
      <c r="D2651" s="5">
        <v>2</v>
      </c>
      <c r="E2651" s="5">
        <v>2650</v>
      </c>
      <c r="F2651" s="5">
        <v>4</v>
      </c>
      <c r="G2651" t="s">
        <v>3599</v>
      </c>
    </row>
    <row r="2652" spans="1:7" x14ac:dyDescent="0.35">
      <c r="A2652" t="s">
        <v>3226</v>
      </c>
      <c r="B2652" t="s">
        <v>10</v>
      </c>
      <c r="C2652">
        <v>86.6</v>
      </c>
      <c r="D2652" s="5">
        <v>3</v>
      </c>
      <c r="E2652" s="5">
        <v>2651</v>
      </c>
      <c r="F2652" s="5">
        <v>4</v>
      </c>
      <c r="G2652" t="s">
        <v>3599</v>
      </c>
    </row>
    <row r="2653" spans="1:7" x14ac:dyDescent="0.35">
      <c r="A2653" t="s">
        <v>3228</v>
      </c>
      <c r="B2653" t="s">
        <v>44</v>
      </c>
      <c r="C2653">
        <v>86.5</v>
      </c>
      <c r="D2653" s="5">
        <v>1</v>
      </c>
      <c r="E2653" s="5">
        <v>2652</v>
      </c>
      <c r="F2653" s="5">
        <v>4</v>
      </c>
      <c r="G2653" t="s">
        <v>3599</v>
      </c>
    </row>
    <row r="2654" spans="1:7" x14ac:dyDescent="0.35">
      <c r="A2654" t="s">
        <v>3230</v>
      </c>
      <c r="B2654" t="s">
        <v>44</v>
      </c>
      <c r="C2654">
        <v>86</v>
      </c>
      <c r="D2654" s="5">
        <v>1</v>
      </c>
      <c r="E2654" s="5">
        <v>2653</v>
      </c>
      <c r="F2654" s="5">
        <v>4</v>
      </c>
      <c r="G2654" t="s">
        <v>3599</v>
      </c>
    </row>
    <row r="2655" spans="1:7" x14ac:dyDescent="0.35">
      <c r="A2655" t="s">
        <v>3231</v>
      </c>
      <c r="B2655" t="s">
        <v>30</v>
      </c>
      <c r="C2655">
        <v>85.9</v>
      </c>
      <c r="D2655" s="5">
        <v>1</v>
      </c>
      <c r="E2655" s="5">
        <v>2654</v>
      </c>
      <c r="F2655" s="5">
        <v>4</v>
      </c>
      <c r="G2655" t="s">
        <v>3599</v>
      </c>
    </row>
    <row r="2656" spans="1:7" x14ac:dyDescent="0.35">
      <c r="A2656" t="s">
        <v>3232</v>
      </c>
      <c r="B2656" t="s">
        <v>51</v>
      </c>
      <c r="C2656">
        <v>85.5</v>
      </c>
      <c r="D2656" s="5">
        <v>5</v>
      </c>
      <c r="E2656" s="5">
        <v>2655</v>
      </c>
      <c r="F2656" s="5">
        <v>4</v>
      </c>
      <c r="G2656" t="s">
        <v>3599</v>
      </c>
    </row>
    <row r="2657" spans="1:7" x14ac:dyDescent="0.35">
      <c r="A2657" t="s">
        <v>3233</v>
      </c>
      <c r="B2657" t="s">
        <v>10</v>
      </c>
      <c r="C2657">
        <v>85.41</v>
      </c>
      <c r="D2657" s="5">
        <v>4</v>
      </c>
      <c r="E2657" s="5">
        <v>2656</v>
      </c>
      <c r="F2657" s="5">
        <v>4</v>
      </c>
      <c r="G2657" t="s">
        <v>3599</v>
      </c>
    </row>
    <row r="2658" spans="1:7" x14ac:dyDescent="0.35">
      <c r="A2658" t="s">
        <v>3234</v>
      </c>
      <c r="B2658" t="s">
        <v>10</v>
      </c>
      <c r="C2658">
        <v>85</v>
      </c>
      <c r="D2658" s="5">
        <v>1</v>
      </c>
      <c r="E2658" s="5">
        <v>2657</v>
      </c>
      <c r="F2658" s="5">
        <v>4</v>
      </c>
      <c r="G2658" t="s">
        <v>3599</v>
      </c>
    </row>
    <row r="2659" spans="1:7" x14ac:dyDescent="0.35">
      <c r="A2659" t="s">
        <v>3235</v>
      </c>
      <c r="B2659" t="s">
        <v>51</v>
      </c>
      <c r="C2659">
        <v>85</v>
      </c>
      <c r="D2659" s="5">
        <v>4</v>
      </c>
      <c r="E2659" s="5">
        <v>2657</v>
      </c>
      <c r="F2659" s="5">
        <v>4</v>
      </c>
      <c r="G2659" t="s">
        <v>3599</v>
      </c>
    </row>
    <row r="2660" spans="1:7" x14ac:dyDescent="0.35">
      <c r="A2660" t="s">
        <v>3236</v>
      </c>
      <c r="B2660" t="s">
        <v>10</v>
      </c>
      <c r="C2660">
        <v>84.35</v>
      </c>
      <c r="D2660" s="5">
        <v>3</v>
      </c>
      <c r="E2660" s="5">
        <v>2659</v>
      </c>
      <c r="F2660" s="5">
        <v>4</v>
      </c>
      <c r="G2660" t="s">
        <v>3599</v>
      </c>
    </row>
    <row r="2661" spans="1:7" x14ac:dyDescent="0.35">
      <c r="A2661" t="s">
        <v>3237</v>
      </c>
      <c r="B2661" t="s">
        <v>10</v>
      </c>
      <c r="C2661">
        <v>84</v>
      </c>
      <c r="D2661" s="5">
        <v>2</v>
      </c>
      <c r="E2661" s="5">
        <v>2660</v>
      </c>
      <c r="F2661" s="5">
        <v>4</v>
      </c>
      <c r="G2661" t="s">
        <v>3599</v>
      </c>
    </row>
    <row r="2662" spans="1:7" x14ac:dyDescent="0.35">
      <c r="A2662" t="s">
        <v>3238</v>
      </c>
      <c r="B2662" t="s">
        <v>61</v>
      </c>
      <c r="C2662">
        <v>84</v>
      </c>
      <c r="D2662" s="5">
        <v>2</v>
      </c>
      <c r="E2662" s="5">
        <v>2660</v>
      </c>
      <c r="F2662" s="5">
        <v>4</v>
      </c>
      <c r="G2662" t="s">
        <v>3599</v>
      </c>
    </row>
    <row r="2663" spans="1:7" x14ac:dyDescent="0.35">
      <c r="A2663" t="s">
        <v>3239</v>
      </c>
      <c r="B2663" t="s">
        <v>10</v>
      </c>
      <c r="C2663">
        <v>83.9</v>
      </c>
      <c r="D2663" s="5">
        <v>1</v>
      </c>
      <c r="E2663" s="5">
        <v>2662</v>
      </c>
      <c r="F2663" s="5">
        <v>4</v>
      </c>
      <c r="G2663" t="s">
        <v>3599</v>
      </c>
    </row>
    <row r="2664" spans="1:7" x14ac:dyDescent="0.35">
      <c r="A2664" t="s">
        <v>3240</v>
      </c>
      <c r="B2664" t="s">
        <v>10</v>
      </c>
      <c r="C2664">
        <v>83.04</v>
      </c>
      <c r="D2664" s="5">
        <v>3</v>
      </c>
      <c r="E2664" s="5">
        <v>2663</v>
      </c>
      <c r="F2664" s="5">
        <v>4</v>
      </c>
      <c r="G2664" t="s">
        <v>3599</v>
      </c>
    </row>
    <row r="2665" spans="1:7" x14ac:dyDescent="0.35">
      <c r="A2665" t="s">
        <v>3241</v>
      </c>
      <c r="B2665" t="s">
        <v>61</v>
      </c>
      <c r="C2665">
        <v>83</v>
      </c>
      <c r="D2665" s="5">
        <v>1</v>
      </c>
      <c r="E2665" s="5">
        <v>2664</v>
      </c>
      <c r="F2665" s="5">
        <v>4</v>
      </c>
      <c r="G2665" t="s">
        <v>3599</v>
      </c>
    </row>
    <row r="2666" spans="1:7" x14ac:dyDescent="0.35">
      <c r="A2666" t="s">
        <v>3242</v>
      </c>
      <c r="B2666" t="s">
        <v>61</v>
      </c>
      <c r="C2666">
        <v>80.900000000000006</v>
      </c>
      <c r="D2666" s="5">
        <v>1</v>
      </c>
      <c r="E2666" s="5">
        <v>2665</v>
      </c>
      <c r="F2666" s="5">
        <v>4</v>
      </c>
      <c r="G2666" t="s">
        <v>3599</v>
      </c>
    </row>
    <row r="2667" spans="1:7" x14ac:dyDescent="0.35">
      <c r="A2667" t="s">
        <v>3244</v>
      </c>
      <c r="B2667" t="s">
        <v>10</v>
      </c>
      <c r="C2667">
        <v>80.5</v>
      </c>
      <c r="D2667" s="5">
        <v>3</v>
      </c>
      <c r="E2667" s="5">
        <v>2666</v>
      </c>
      <c r="F2667" s="5">
        <v>4</v>
      </c>
      <c r="G2667" t="s">
        <v>3599</v>
      </c>
    </row>
    <row r="2668" spans="1:7" x14ac:dyDescent="0.35">
      <c r="A2668" t="s">
        <v>3245</v>
      </c>
      <c r="B2668" t="s">
        <v>61</v>
      </c>
      <c r="C2668">
        <v>80</v>
      </c>
      <c r="D2668" s="5">
        <v>1</v>
      </c>
      <c r="E2668" s="5">
        <v>2667</v>
      </c>
      <c r="F2668" s="5">
        <v>4</v>
      </c>
      <c r="G2668" t="s">
        <v>3599</v>
      </c>
    </row>
    <row r="2669" spans="1:7" x14ac:dyDescent="0.35">
      <c r="A2669" t="s">
        <v>3247</v>
      </c>
      <c r="B2669" t="s">
        <v>10</v>
      </c>
      <c r="C2669">
        <v>79.989999999999995</v>
      </c>
      <c r="D2669" s="5">
        <v>1</v>
      </c>
      <c r="E2669" s="5">
        <v>2668</v>
      </c>
      <c r="F2669" s="5">
        <v>4</v>
      </c>
      <c r="G2669" t="s">
        <v>3599</v>
      </c>
    </row>
    <row r="2670" spans="1:7" x14ac:dyDescent="0.35">
      <c r="A2670" t="s">
        <v>3248</v>
      </c>
      <c r="B2670" t="s">
        <v>10</v>
      </c>
      <c r="C2670">
        <v>79.989999999999995</v>
      </c>
      <c r="D2670" s="5">
        <v>1</v>
      </c>
      <c r="E2670" s="5">
        <v>2668</v>
      </c>
      <c r="F2670" s="5">
        <v>4</v>
      </c>
      <c r="G2670" t="s">
        <v>3599</v>
      </c>
    </row>
    <row r="2671" spans="1:7" x14ac:dyDescent="0.35">
      <c r="A2671" t="s">
        <v>3249</v>
      </c>
      <c r="B2671" t="s">
        <v>10</v>
      </c>
      <c r="C2671">
        <v>79.989999999999995</v>
      </c>
      <c r="D2671" s="5">
        <v>1</v>
      </c>
      <c r="E2671" s="5">
        <v>2668</v>
      </c>
      <c r="F2671" s="5">
        <v>4</v>
      </c>
      <c r="G2671" t="s">
        <v>3599</v>
      </c>
    </row>
    <row r="2672" spans="1:7" x14ac:dyDescent="0.35">
      <c r="A2672" t="s">
        <v>3250</v>
      </c>
      <c r="B2672" t="s">
        <v>10</v>
      </c>
      <c r="C2672">
        <v>79.97</v>
      </c>
      <c r="D2672" s="5">
        <v>2</v>
      </c>
      <c r="E2672" s="5">
        <v>2671</v>
      </c>
      <c r="F2672" s="5">
        <v>4</v>
      </c>
      <c r="G2672" t="s">
        <v>3599</v>
      </c>
    </row>
    <row r="2673" spans="1:7" x14ac:dyDescent="0.35">
      <c r="A2673" t="s">
        <v>3251</v>
      </c>
      <c r="B2673" t="s">
        <v>10</v>
      </c>
      <c r="C2673">
        <v>79.900000000000006</v>
      </c>
      <c r="D2673" s="5">
        <v>1</v>
      </c>
      <c r="E2673" s="5">
        <v>2672</v>
      </c>
      <c r="F2673" s="5">
        <v>4</v>
      </c>
      <c r="G2673" t="s">
        <v>3599</v>
      </c>
    </row>
    <row r="2674" spans="1:7" x14ac:dyDescent="0.35">
      <c r="A2674" t="s">
        <v>3252</v>
      </c>
      <c r="B2674" t="s">
        <v>10</v>
      </c>
      <c r="C2674">
        <v>79.900000000000006</v>
      </c>
      <c r="D2674" s="5">
        <v>1</v>
      </c>
      <c r="E2674" s="5">
        <v>2672</v>
      </c>
      <c r="F2674" s="5">
        <v>4</v>
      </c>
      <c r="G2674" t="s">
        <v>3599</v>
      </c>
    </row>
    <row r="2675" spans="1:7" x14ac:dyDescent="0.35">
      <c r="A2675" t="s">
        <v>3253</v>
      </c>
      <c r="B2675" t="s">
        <v>10</v>
      </c>
      <c r="C2675">
        <v>79.900000000000006</v>
      </c>
      <c r="D2675" s="5">
        <v>1</v>
      </c>
      <c r="E2675" s="5">
        <v>2672</v>
      </c>
      <c r="F2675" s="5">
        <v>4</v>
      </c>
      <c r="G2675" t="s">
        <v>3599</v>
      </c>
    </row>
    <row r="2676" spans="1:7" x14ac:dyDescent="0.35">
      <c r="A2676" t="s">
        <v>3254</v>
      </c>
      <c r="B2676" t="s">
        <v>61</v>
      </c>
      <c r="C2676">
        <v>79.900000000000006</v>
      </c>
      <c r="D2676" s="5">
        <v>1</v>
      </c>
      <c r="E2676" s="5">
        <v>2672</v>
      </c>
      <c r="F2676" s="5">
        <v>4</v>
      </c>
      <c r="G2676" t="s">
        <v>3599</v>
      </c>
    </row>
    <row r="2677" spans="1:7" x14ac:dyDescent="0.35">
      <c r="A2677" t="s">
        <v>3255</v>
      </c>
      <c r="B2677" t="s">
        <v>10</v>
      </c>
      <c r="C2677">
        <v>79.900000000000006</v>
      </c>
      <c r="D2677" s="5">
        <v>1</v>
      </c>
      <c r="E2677" s="5">
        <v>2672</v>
      </c>
      <c r="F2677" s="5">
        <v>4</v>
      </c>
      <c r="G2677" t="s">
        <v>3599</v>
      </c>
    </row>
    <row r="2678" spans="1:7" x14ac:dyDescent="0.35">
      <c r="A2678" t="s">
        <v>3256</v>
      </c>
      <c r="B2678" t="s">
        <v>10</v>
      </c>
      <c r="C2678">
        <v>79.900000000000006</v>
      </c>
      <c r="D2678" s="5">
        <v>1</v>
      </c>
      <c r="E2678" s="5">
        <v>2672</v>
      </c>
      <c r="F2678" s="5">
        <v>4</v>
      </c>
      <c r="G2678" t="s">
        <v>3599</v>
      </c>
    </row>
    <row r="2679" spans="1:7" x14ac:dyDescent="0.35">
      <c r="A2679" t="s">
        <v>3257</v>
      </c>
      <c r="B2679" t="s">
        <v>10</v>
      </c>
      <c r="C2679">
        <v>79.8</v>
      </c>
      <c r="D2679" s="5">
        <v>2</v>
      </c>
      <c r="E2679" s="5">
        <v>2678</v>
      </c>
      <c r="F2679" s="5">
        <v>4</v>
      </c>
      <c r="G2679" t="s">
        <v>3599</v>
      </c>
    </row>
    <row r="2680" spans="1:7" x14ac:dyDescent="0.35">
      <c r="A2680" t="s">
        <v>3258</v>
      </c>
      <c r="B2680" t="s">
        <v>10</v>
      </c>
      <c r="C2680">
        <v>79.8</v>
      </c>
      <c r="D2680" s="5">
        <v>2</v>
      </c>
      <c r="E2680" s="5">
        <v>2678</v>
      </c>
      <c r="F2680" s="5">
        <v>4</v>
      </c>
      <c r="G2680" t="s">
        <v>3599</v>
      </c>
    </row>
    <row r="2681" spans="1:7" x14ac:dyDescent="0.35">
      <c r="A2681" t="s">
        <v>3259</v>
      </c>
      <c r="B2681" t="s">
        <v>10</v>
      </c>
      <c r="C2681">
        <v>79.8</v>
      </c>
      <c r="D2681" s="5">
        <v>2</v>
      </c>
      <c r="E2681" s="5">
        <v>2678</v>
      </c>
      <c r="F2681" s="5">
        <v>4</v>
      </c>
      <c r="G2681" t="s">
        <v>3599</v>
      </c>
    </row>
    <row r="2682" spans="1:7" x14ac:dyDescent="0.35">
      <c r="A2682" t="s">
        <v>3260</v>
      </c>
      <c r="B2682" t="s">
        <v>61</v>
      </c>
      <c r="C2682">
        <v>79.7</v>
      </c>
      <c r="D2682" s="5">
        <v>3</v>
      </c>
      <c r="E2682" s="5">
        <v>2681</v>
      </c>
      <c r="F2682" s="5">
        <v>4</v>
      </c>
      <c r="G2682" t="s">
        <v>3599</v>
      </c>
    </row>
    <row r="2683" spans="1:7" x14ac:dyDescent="0.35">
      <c r="A2683" t="s">
        <v>3262</v>
      </c>
      <c r="B2683" t="s">
        <v>10</v>
      </c>
      <c r="C2683">
        <v>79.7</v>
      </c>
      <c r="D2683" s="5">
        <v>2</v>
      </c>
      <c r="E2683" s="5">
        <v>2681</v>
      </c>
      <c r="F2683" s="5">
        <v>4</v>
      </c>
      <c r="G2683" t="s">
        <v>3599</v>
      </c>
    </row>
    <row r="2684" spans="1:7" x14ac:dyDescent="0.35">
      <c r="A2684" t="s">
        <v>3263</v>
      </c>
      <c r="B2684" t="s">
        <v>10</v>
      </c>
      <c r="C2684">
        <v>79.39</v>
      </c>
      <c r="D2684" s="5">
        <v>1</v>
      </c>
      <c r="E2684" s="5">
        <v>2683</v>
      </c>
      <c r="F2684" s="5">
        <v>4</v>
      </c>
      <c r="G2684" t="s">
        <v>3599</v>
      </c>
    </row>
    <row r="2685" spans="1:7" x14ac:dyDescent="0.35">
      <c r="A2685" t="s">
        <v>3265</v>
      </c>
      <c r="B2685" t="s">
        <v>10</v>
      </c>
      <c r="C2685">
        <v>79</v>
      </c>
      <c r="D2685" s="5">
        <v>1</v>
      </c>
      <c r="E2685" s="5">
        <v>2684</v>
      </c>
      <c r="F2685" s="5">
        <v>4</v>
      </c>
      <c r="G2685" t="s">
        <v>3599</v>
      </c>
    </row>
    <row r="2686" spans="1:7" x14ac:dyDescent="0.35">
      <c r="A2686" t="s">
        <v>3266</v>
      </c>
      <c r="B2686" t="s">
        <v>61</v>
      </c>
      <c r="C2686">
        <v>78.8</v>
      </c>
      <c r="D2686" s="5">
        <v>2</v>
      </c>
      <c r="E2686" s="5">
        <v>2685</v>
      </c>
      <c r="F2686" s="5">
        <v>4</v>
      </c>
      <c r="G2686" t="s">
        <v>3599</v>
      </c>
    </row>
    <row r="2687" spans="1:7" x14ac:dyDescent="0.35">
      <c r="A2687" t="s">
        <v>3267</v>
      </c>
      <c r="B2687" t="s">
        <v>61</v>
      </c>
      <c r="C2687">
        <v>77.900000000000006</v>
      </c>
      <c r="D2687" s="5">
        <v>1</v>
      </c>
      <c r="E2687" s="5">
        <v>2686</v>
      </c>
      <c r="F2687" s="5">
        <v>4</v>
      </c>
      <c r="G2687" t="s">
        <v>3599</v>
      </c>
    </row>
    <row r="2688" spans="1:7" x14ac:dyDescent="0.35">
      <c r="A2688" t="s">
        <v>3268</v>
      </c>
      <c r="B2688" t="s">
        <v>305</v>
      </c>
      <c r="C2688">
        <v>77.5</v>
      </c>
      <c r="D2688" s="5">
        <v>2</v>
      </c>
      <c r="E2688" s="5">
        <v>2687</v>
      </c>
      <c r="F2688" s="5">
        <v>4</v>
      </c>
      <c r="G2688" t="s">
        <v>3599</v>
      </c>
    </row>
    <row r="2689" spans="1:7" x14ac:dyDescent="0.35">
      <c r="A2689" t="s">
        <v>3270</v>
      </c>
      <c r="B2689" t="s">
        <v>10</v>
      </c>
      <c r="C2689">
        <v>77.400000000000006</v>
      </c>
      <c r="D2689" s="5">
        <v>2</v>
      </c>
      <c r="E2689" s="5">
        <v>2688</v>
      </c>
      <c r="F2689" s="5">
        <v>4</v>
      </c>
      <c r="G2689" t="s">
        <v>3599</v>
      </c>
    </row>
    <row r="2690" spans="1:7" x14ac:dyDescent="0.35">
      <c r="A2690" t="s">
        <v>3271</v>
      </c>
      <c r="B2690" t="s">
        <v>61</v>
      </c>
      <c r="C2690">
        <v>76.8</v>
      </c>
      <c r="D2690" s="5">
        <v>2</v>
      </c>
      <c r="E2690" s="5">
        <v>2689</v>
      </c>
      <c r="F2690" s="5">
        <v>4</v>
      </c>
      <c r="G2690" t="s">
        <v>3599</v>
      </c>
    </row>
    <row r="2691" spans="1:7" x14ac:dyDescent="0.35">
      <c r="A2691" t="s">
        <v>3272</v>
      </c>
      <c r="B2691" t="s">
        <v>10</v>
      </c>
      <c r="C2691">
        <v>76.09</v>
      </c>
      <c r="D2691" s="5">
        <v>1</v>
      </c>
      <c r="E2691" s="5">
        <v>2690</v>
      </c>
      <c r="F2691" s="5">
        <v>4</v>
      </c>
      <c r="G2691" t="s">
        <v>3599</v>
      </c>
    </row>
    <row r="2692" spans="1:7" x14ac:dyDescent="0.35">
      <c r="A2692" t="s">
        <v>3273</v>
      </c>
      <c r="B2692" t="s">
        <v>10</v>
      </c>
      <c r="C2692">
        <v>76</v>
      </c>
      <c r="D2692" s="5">
        <v>1</v>
      </c>
      <c r="E2692" s="5">
        <v>2691</v>
      </c>
      <c r="F2692" s="5">
        <v>4</v>
      </c>
      <c r="G2692" t="s">
        <v>3599</v>
      </c>
    </row>
    <row r="2693" spans="1:7" x14ac:dyDescent="0.35">
      <c r="A2693" t="s">
        <v>3274</v>
      </c>
      <c r="B2693" t="s">
        <v>44</v>
      </c>
      <c r="C2693">
        <v>75</v>
      </c>
      <c r="D2693" s="5">
        <v>1</v>
      </c>
      <c r="E2693" s="5">
        <v>2692</v>
      </c>
      <c r="F2693" s="5">
        <v>4</v>
      </c>
      <c r="G2693" t="s">
        <v>3599</v>
      </c>
    </row>
    <row r="2694" spans="1:7" x14ac:dyDescent="0.35">
      <c r="A2694" t="s">
        <v>3275</v>
      </c>
      <c r="B2694" t="s">
        <v>44</v>
      </c>
      <c r="C2694">
        <v>75</v>
      </c>
      <c r="D2694" s="5">
        <v>1</v>
      </c>
      <c r="E2694" s="5">
        <v>2692</v>
      </c>
      <c r="F2694" s="5">
        <v>4</v>
      </c>
      <c r="G2694" t="s">
        <v>3599</v>
      </c>
    </row>
    <row r="2695" spans="1:7" x14ac:dyDescent="0.35">
      <c r="A2695" t="s">
        <v>3276</v>
      </c>
      <c r="B2695" t="s">
        <v>61</v>
      </c>
      <c r="C2695">
        <v>75</v>
      </c>
      <c r="D2695" s="5">
        <v>1</v>
      </c>
      <c r="E2695" s="5">
        <v>2692</v>
      </c>
      <c r="F2695" s="5">
        <v>4</v>
      </c>
      <c r="G2695" t="s">
        <v>3599</v>
      </c>
    </row>
    <row r="2696" spans="1:7" x14ac:dyDescent="0.35">
      <c r="A2696" t="s">
        <v>3277</v>
      </c>
      <c r="B2696" t="s">
        <v>51</v>
      </c>
      <c r="C2696">
        <v>75</v>
      </c>
      <c r="D2696" s="5">
        <v>1</v>
      </c>
      <c r="E2696" s="5">
        <v>2692</v>
      </c>
      <c r="F2696" s="5">
        <v>4</v>
      </c>
      <c r="G2696" t="s">
        <v>3599</v>
      </c>
    </row>
    <row r="2697" spans="1:7" x14ac:dyDescent="0.35">
      <c r="A2697" t="s">
        <v>3278</v>
      </c>
      <c r="B2697" t="s">
        <v>61</v>
      </c>
      <c r="C2697">
        <v>75</v>
      </c>
      <c r="D2697" s="5">
        <v>2</v>
      </c>
      <c r="E2697" s="5">
        <v>2692</v>
      </c>
      <c r="F2697" s="5">
        <v>4</v>
      </c>
      <c r="G2697" t="s">
        <v>3599</v>
      </c>
    </row>
    <row r="2698" spans="1:7" x14ac:dyDescent="0.35">
      <c r="A2698" t="s">
        <v>3279</v>
      </c>
      <c r="B2698" t="s">
        <v>30</v>
      </c>
      <c r="C2698">
        <v>75</v>
      </c>
      <c r="D2698" s="5">
        <v>1</v>
      </c>
      <c r="E2698" s="5">
        <v>2692</v>
      </c>
      <c r="F2698" s="5">
        <v>4</v>
      </c>
      <c r="G2698" t="s">
        <v>3599</v>
      </c>
    </row>
    <row r="2699" spans="1:7" x14ac:dyDescent="0.35">
      <c r="A2699" t="s">
        <v>3281</v>
      </c>
      <c r="B2699" t="s">
        <v>10</v>
      </c>
      <c r="C2699">
        <v>74.989999999999995</v>
      </c>
      <c r="D2699" s="5">
        <v>2</v>
      </c>
      <c r="E2699" s="5">
        <v>2698</v>
      </c>
      <c r="F2699" s="5">
        <v>4</v>
      </c>
      <c r="G2699" t="s">
        <v>3599</v>
      </c>
    </row>
    <row r="2700" spans="1:7" x14ac:dyDescent="0.35">
      <c r="A2700" t="s">
        <v>3282</v>
      </c>
      <c r="B2700" t="s">
        <v>44</v>
      </c>
      <c r="C2700">
        <v>74.900000000000006</v>
      </c>
      <c r="D2700" s="5">
        <v>1</v>
      </c>
      <c r="E2700" s="5">
        <v>2699</v>
      </c>
      <c r="F2700" s="5">
        <v>4</v>
      </c>
      <c r="G2700" t="s">
        <v>3599</v>
      </c>
    </row>
    <row r="2701" spans="1:7" x14ac:dyDescent="0.35">
      <c r="A2701" t="s">
        <v>3284</v>
      </c>
      <c r="B2701" t="s">
        <v>10</v>
      </c>
      <c r="C2701">
        <v>74.8</v>
      </c>
      <c r="D2701" s="5">
        <v>2</v>
      </c>
      <c r="E2701" s="5">
        <v>2700</v>
      </c>
      <c r="F2701" s="5">
        <v>4</v>
      </c>
      <c r="G2701" t="s">
        <v>3599</v>
      </c>
    </row>
    <row r="2702" spans="1:7" x14ac:dyDescent="0.35">
      <c r="A2702" t="s">
        <v>3285</v>
      </c>
      <c r="B2702" t="s">
        <v>51</v>
      </c>
      <c r="C2702">
        <v>74.7</v>
      </c>
      <c r="D2702" s="5">
        <v>3</v>
      </c>
      <c r="E2702" s="5">
        <v>2701</v>
      </c>
      <c r="F2702" s="5">
        <v>4</v>
      </c>
      <c r="G2702" t="s">
        <v>3599</v>
      </c>
    </row>
    <row r="2703" spans="1:7" x14ac:dyDescent="0.35">
      <c r="A2703" t="s">
        <v>3286</v>
      </c>
      <c r="B2703" t="s">
        <v>10</v>
      </c>
      <c r="C2703">
        <v>74.599999999999994</v>
      </c>
      <c r="D2703" s="5">
        <v>4</v>
      </c>
      <c r="E2703" s="5">
        <v>2702</v>
      </c>
      <c r="F2703" s="5">
        <v>4</v>
      </c>
      <c r="G2703" t="s">
        <v>3599</v>
      </c>
    </row>
    <row r="2704" spans="1:7" x14ac:dyDescent="0.35">
      <c r="A2704" t="s">
        <v>3287</v>
      </c>
      <c r="B2704" t="s">
        <v>51</v>
      </c>
      <c r="C2704">
        <v>73.989999999999995</v>
      </c>
      <c r="D2704" s="5">
        <v>1</v>
      </c>
      <c r="E2704" s="5">
        <v>2703</v>
      </c>
      <c r="F2704" s="5">
        <v>4</v>
      </c>
      <c r="G2704" t="s">
        <v>3599</v>
      </c>
    </row>
    <row r="2705" spans="1:7" x14ac:dyDescent="0.35">
      <c r="A2705" t="s">
        <v>3288</v>
      </c>
      <c r="B2705" t="s">
        <v>10</v>
      </c>
      <c r="C2705">
        <v>73.790000000000006</v>
      </c>
      <c r="D2705" s="5">
        <v>2</v>
      </c>
      <c r="E2705" s="5">
        <v>2704</v>
      </c>
      <c r="F2705" s="5">
        <v>4</v>
      </c>
      <c r="G2705" t="s">
        <v>3599</v>
      </c>
    </row>
    <row r="2706" spans="1:7" x14ac:dyDescent="0.35">
      <c r="A2706" t="s">
        <v>3289</v>
      </c>
      <c r="B2706" t="s">
        <v>44</v>
      </c>
      <c r="C2706">
        <v>73.400000000000006</v>
      </c>
      <c r="D2706" s="5">
        <v>1</v>
      </c>
      <c r="E2706" s="5">
        <v>2705</v>
      </c>
      <c r="F2706" s="5">
        <v>4</v>
      </c>
      <c r="G2706" t="s">
        <v>3599</v>
      </c>
    </row>
    <row r="2707" spans="1:7" x14ac:dyDescent="0.35">
      <c r="A2707" t="s">
        <v>3290</v>
      </c>
      <c r="B2707" t="s">
        <v>10</v>
      </c>
      <c r="C2707">
        <v>72.900000000000006</v>
      </c>
      <c r="D2707" s="5">
        <v>1</v>
      </c>
      <c r="E2707" s="5">
        <v>2706</v>
      </c>
      <c r="F2707" s="5">
        <v>4</v>
      </c>
      <c r="G2707" t="s">
        <v>3599</v>
      </c>
    </row>
    <row r="2708" spans="1:7" x14ac:dyDescent="0.35">
      <c r="A2708" t="s">
        <v>3291</v>
      </c>
      <c r="B2708" t="s">
        <v>51</v>
      </c>
      <c r="C2708">
        <v>72.81</v>
      </c>
      <c r="D2708" s="5">
        <v>4</v>
      </c>
      <c r="E2708" s="5">
        <v>2707</v>
      </c>
      <c r="F2708" s="5">
        <v>4</v>
      </c>
      <c r="G2708" t="s">
        <v>3599</v>
      </c>
    </row>
    <row r="2709" spans="1:7" x14ac:dyDescent="0.35">
      <c r="A2709" t="s">
        <v>3292</v>
      </c>
      <c r="B2709" t="s">
        <v>10</v>
      </c>
      <c r="C2709">
        <v>71.88</v>
      </c>
      <c r="D2709" s="5">
        <v>2</v>
      </c>
      <c r="E2709" s="5">
        <v>2708</v>
      </c>
      <c r="F2709" s="5">
        <v>4</v>
      </c>
      <c r="G2709" t="s">
        <v>3599</v>
      </c>
    </row>
    <row r="2710" spans="1:7" x14ac:dyDescent="0.35">
      <c r="A2710" t="s">
        <v>3293</v>
      </c>
      <c r="B2710" t="s">
        <v>44</v>
      </c>
      <c r="C2710">
        <v>70.5</v>
      </c>
      <c r="D2710" s="5">
        <v>1</v>
      </c>
      <c r="E2710" s="5">
        <v>2709</v>
      </c>
      <c r="F2710" s="5">
        <v>4</v>
      </c>
      <c r="G2710" t="s">
        <v>3599</v>
      </c>
    </row>
    <row r="2711" spans="1:7" x14ac:dyDescent="0.35">
      <c r="A2711" t="s">
        <v>3294</v>
      </c>
      <c r="B2711" t="s">
        <v>30</v>
      </c>
      <c r="C2711">
        <v>70</v>
      </c>
      <c r="D2711" s="5">
        <v>1</v>
      </c>
      <c r="E2711" s="5">
        <v>2710</v>
      </c>
      <c r="F2711" s="5">
        <v>4</v>
      </c>
      <c r="G2711" t="s">
        <v>3599</v>
      </c>
    </row>
    <row r="2712" spans="1:7" x14ac:dyDescent="0.35">
      <c r="A2712" t="s">
        <v>3295</v>
      </c>
      <c r="B2712" t="s">
        <v>10</v>
      </c>
      <c r="C2712">
        <v>70</v>
      </c>
      <c r="D2712" s="5">
        <v>1</v>
      </c>
      <c r="E2712" s="5">
        <v>2710</v>
      </c>
      <c r="F2712" s="5">
        <v>4</v>
      </c>
      <c r="G2712" t="s">
        <v>3599</v>
      </c>
    </row>
    <row r="2713" spans="1:7" x14ac:dyDescent="0.35">
      <c r="A2713" t="s">
        <v>3296</v>
      </c>
      <c r="B2713" t="s">
        <v>51</v>
      </c>
      <c r="C2713">
        <v>70</v>
      </c>
      <c r="D2713" s="5">
        <v>1</v>
      </c>
      <c r="E2713" s="5">
        <v>2710</v>
      </c>
      <c r="F2713" s="5">
        <v>4</v>
      </c>
      <c r="G2713" t="s">
        <v>3599</v>
      </c>
    </row>
    <row r="2714" spans="1:7" x14ac:dyDescent="0.35">
      <c r="A2714" t="s">
        <v>3297</v>
      </c>
      <c r="B2714" t="s">
        <v>10</v>
      </c>
      <c r="C2714">
        <v>70</v>
      </c>
      <c r="D2714" s="5">
        <v>2</v>
      </c>
      <c r="E2714" s="5">
        <v>2710</v>
      </c>
      <c r="F2714" s="5">
        <v>4</v>
      </c>
      <c r="G2714" t="s">
        <v>3599</v>
      </c>
    </row>
    <row r="2715" spans="1:7" x14ac:dyDescent="0.35">
      <c r="A2715" t="s">
        <v>3298</v>
      </c>
      <c r="B2715" t="s">
        <v>51</v>
      </c>
      <c r="C2715">
        <v>70</v>
      </c>
      <c r="D2715" s="5">
        <v>1</v>
      </c>
      <c r="E2715" s="5">
        <v>2710</v>
      </c>
      <c r="F2715" s="5">
        <v>4</v>
      </c>
      <c r="G2715" t="s">
        <v>3599</v>
      </c>
    </row>
    <row r="2716" spans="1:7" x14ac:dyDescent="0.35">
      <c r="A2716" t="s">
        <v>3299</v>
      </c>
      <c r="B2716" t="s">
        <v>44</v>
      </c>
      <c r="C2716">
        <v>69.989999999999995</v>
      </c>
      <c r="D2716" s="5">
        <v>1</v>
      </c>
      <c r="E2716" s="5">
        <v>2715</v>
      </c>
      <c r="F2716" s="5">
        <v>4</v>
      </c>
      <c r="G2716" t="s">
        <v>3599</v>
      </c>
    </row>
    <row r="2717" spans="1:7" x14ac:dyDescent="0.35">
      <c r="A2717" t="s">
        <v>3300</v>
      </c>
      <c r="B2717" t="s">
        <v>146</v>
      </c>
      <c r="C2717">
        <v>69.900000000000006</v>
      </c>
      <c r="D2717" s="5">
        <v>1</v>
      </c>
      <c r="E2717" s="5">
        <v>2716</v>
      </c>
      <c r="F2717" s="5">
        <v>4</v>
      </c>
      <c r="G2717" t="s">
        <v>3599</v>
      </c>
    </row>
    <row r="2718" spans="1:7" x14ac:dyDescent="0.35">
      <c r="A2718" t="s">
        <v>3301</v>
      </c>
      <c r="B2718" t="s">
        <v>10</v>
      </c>
      <c r="C2718">
        <v>69.900000000000006</v>
      </c>
      <c r="D2718" s="5">
        <v>1</v>
      </c>
      <c r="E2718" s="5">
        <v>2716</v>
      </c>
      <c r="F2718" s="5">
        <v>4</v>
      </c>
      <c r="G2718" t="s">
        <v>3599</v>
      </c>
    </row>
    <row r="2719" spans="1:7" x14ac:dyDescent="0.35">
      <c r="A2719" t="s">
        <v>3302</v>
      </c>
      <c r="B2719" t="s">
        <v>433</v>
      </c>
      <c r="C2719">
        <v>69.900000000000006</v>
      </c>
      <c r="D2719" s="5">
        <v>1</v>
      </c>
      <c r="E2719" s="5">
        <v>2716</v>
      </c>
      <c r="F2719" s="5">
        <v>4</v>
      </c>
      <c r="G2719" t="s">
        <v>3599</v>
      </c>
    </row>
    <row r="2720" spans="1:7" x14ac:dyDescent="0.35">
      <c r="A2720" t="s">
        <v>3303</v>
      </c>
      <c r="B2720" t="s">
        <v>10</v>
      </c>
      <c r="C2720">
        <v>69.900000000000006</v>
      </c>
      <c r="D2720" s="5">
        <v>1</v>
      </c>
      <c r="E2720" s="5">
        <v>2716</v>
      </c>
      <c r="F2720" s="5">
        <v>4</v>
      </c>
      <c r="G2720" t="s">
        <v>3599</v>
      </c>
    </row>
    <row r="2721" spans="1:7" x14ac:dyDescent="0.35">
      <c r="A2721" t="s">
        <v>3304</v>
      </c>
      <c r="B2721" t="s">
        <v>51</v>
      </c>
      <c r="C2721">
        <v>69.900000000000006</v>
      </c>
      <c r="D2721" s="5">
        <v>1</v>
      </c>
      <c r="E2721" s="5">
        <v>2716</v>
      </c>
      <c r="F2721" s="5">
        <v>4</v>
      </c>
      <c r="G2721" t="s">
        <v>3599</v>
      </c>
    </row>
    <row r="2722" spans="1:7" x14ac:dyDescent="0.35">
      <c r="A2722" t="s">
        <v>3305</v>
      </c>
      <c r="B2722" t="s">
        <v>51</v>
      </c>
      <c r="C2722">
        <v>69.900000000000006</v>
      </c>
      <c r="D2722" s="5">
        <v>1</v>
      </c>
      <c r="E2722" s="5">
        <v>2716</v>
      </c>
      <c r="F2722" s="5">
        <v>4</v>
      </c>
      <c r="G2722" t="s">
        <v>3599</v>
      </c>
    </row>
    <row r="2723" spans="1:7" x14ac:dyDescent="0.35">
      <c r="A2723" t="s">
        <v>3306</v>
      </c>
      <c r="B2723" t="s">
        <v>44</v>
      </c>
      <c r="C2723">
        <v>69.900000000000006</v>
      </c>
      <c r="D2723" s="5">
        <v>1</v>
      </c>
      <c r="E2723" s="5">
        <v>2716</v>
      </c>
      <c r="F2723" s="5">
        <v>4</v>
      </c>
      <c r="G2723" t="s">
        <v>3599</v>
      </c>
    </row>
    <row r="2724" spans="1:7" x14ac:dyDescent="0.35">
      <c r="A2724" t="s">
        <v>3308</v>
      </c>
      <c r="B2724" t="s">
        <v>44</v>
      </c>
      <c r="C2724">
        <v>69.8</v>
      </c>
      <c r="D2724" s="5">
        <v>2</v>
      </c>
      <c r="E2724" s="5">
        <v>2723</v>
      </c>
      <c r="F2724" s="5">
        <v>4</v>
      </c>
      <c r="G2724" t="s">
        <v>3599</v>
      </c>
    </row>
    <row r="2725" spans="1:7" x14ac:dyDescent="0.35">
      <c r="A2725" t="s">
        <v>3309</v>
      </c>
      <c r="B2725" t="s">
        <v>10</v>
      </c>
      <c r="C2725">
        <v>69.8</v>
      </c>
      <c r="D2725" s="5">
        <v>2</v>
      </c>
      <c r="E2725" s="5">
        <v>2723</v>
      </c>
      <c r="F2725" s="5">
        <v>4</v>
      </c>
      <c r="G2725" t="s">
        <v>3599</v>
      </c>
    </row>
    <row r="2726" spans="1:7" x14ac:dyDescent="0.35">
      <c r="A2726" t="s">
        <v>3310</v>
      </c>
      <c r="B2726" t="s">
        <v>433</v>
      </c>
      <c r="C2726">
        <v>69</v>
      </c>
      <c r="D2726" s="5">
        <v>1</v>
      </c>
      <c r="E2726" s="5">
        <v>2725</v>
      </c>
      <c r="F2726" s="5">
        <v>4</v>
      </c>
      <c r="G2726" t="s">
        <v>3599</v>
      </c>
    </row>
    <row r="2727" spans="1:7" x14ac:dyDescent="0.35">
      <c r="A2727" t="s">
        <v>3311</v>
      </c>
      <c r="B2727" t="s">
        <v>10</v>
      </c>
      <c r="C2727">
        <v>69</v>
      </c>
      <c r="D2727" s="5">
        <v>2</v>
      </c>
      <c r="E2727" s="5">
        <v>2725</v>
      </c>
      <c r="F2727" s="5">
        <v>4</v>
      </c>
      <c r="G2727" t="s">
        <v>3599</v>
      </c>
    </row>
    <row r="2728" spans="1:7" x14ac:dyDescent="0.35">
      <c r="A2728" t="s">
        <v>3312</v>
      </c>
      <c r="B2728" t="s">
        <v>10</v>
      </c>
      <c r="C2728">
        <v>69</v>
      </c>
      <c r="D2728" s="5">
        <v>1</v>
      </c>
      <c r="E2728" s="5">
        <v>2725</v>
      </c>
      <c r="F2728" s="5">
        <v>4</v>
      </c>
      <c r="G2728" t="s">
        <v>3599</v>
      </c>
    </row>
    <row r="2729" spans="1:7" x14ac:dyDescent="0.35">
      <c r="A2729" t="s">
        <v>3313</v>
      </c>
      <c r="B2729" t="s">
        <v>146</v>
      </c>
      <c r="C2729">
        <v>66.64</v>
      </c>
      <c r="D2729" s="5">
        <v>1</v>
      </c>
      <c r="E2729" s="5">
        <v>2728</v>
      </c>
      <c r="F2729" s="5">
        <v>4</v>
      </c>
      <c r="G2729" t="s">
        <v>3599</v>
      </c>
    </row>
    <row r="2730" spans="1:7" x14ac:dyDescent="0.35">
      <c r="A2730" t="s">
        <v>3315</v>
      </c>
      <c r="B2730" t="s">
        <v>10</v>
      </c>
      <c r="C2730">
        <v>66.59</v>
      </c>
      <c r="D2730" s="5">
        <v>2</v>
      </c>
      <c r="E2730" s="5">
        <v>2729</v>
      </c>
      <c r="F2730" s="5">
        <v>4</v>
      </c>
      <c r="G2730" t="s">
        <v>3599</v>
      </c>
    </row>
    <row r="2731" spans="1:7" x14ac:dyDescent="0.35">
      <c r="A2731" t="s">
        <v>3316</v>
      </c>
      <c r="B2731" t="s">
        <v>10</v>
      </c>
      <c r="C2731">
        <v>66</v>
      </c>
      <c r="D2731" s="5">
        <v>2</v>
      </c>
      <c r="E2731" s="5">
        <v>2730</v>
      </c>
      <c r="F2731" s="5">
        <v>4</v>
      </c>
      <c r="G2731" t="s">
        <v>3599</v>
      </c>
    </row>
    <row r="2732" spans="1:7" x14ac:dyDescent="0.35">
      <c r="A2732" t="s">
        <v>3317</v>
      </c>
      <c r="B2732" t="s">
        <v>10</v>
      </c>
      <c r="C2732">
        <v>65.98</v>
      </c>
      <c r="D2732" s="5">
        <v>2</v>
      </c>
      <c r="E2732" s="5">
        <v>2731</v>
      </c>
      <c r="F2732" s="5">
        <v>4</v>
      </c>
      <c r="G2732" t="s">
        <v>3599</v>
      </c>
    </row>
    <row r="2733" spans="1:7" x14ac:dyDescent="0.35">
      <c r="A2733" t="s">
        <v>3318</v>
      </c>
      <c r="B2733" t="s">
        <v>10</v>
      </c>
      <c r="C2733">
        <v>65.8</v>
      </c>
      <c r="D2733" s="5">
        <v>2</v>
      </c>
      <c r="E2733" s="5">
        <v>2732</v>
      </c>
      <c r="F2733" s="5">
        <v>4</v>
      </c>
      <c r="G2733" t="s">
        <v>3599</v>
      </c>
    </row>
    <row r="2734" spans="1:7" x14ac:dyDescent="0.35">
      <c r="A2734" t="s">
        <v>3319</v>
      </c>
      <c r="B2734" t="s">
        <v>10</v>
      </c>
      <c r="C2734">
        <v>65.400000000000006</v>
      </c>
      <c r="D2734" s="5">
        <v>3</v>
      </c>
      <c r="E2734" s="5">
        <v>2733</v>
      </c>
      <c r="F2734" s="5">
        <v>4</v>
      </c>
      <c r="G2734" t="s">
        <v>3599</v>
      </c>
    </row>
    <row r="2735" spans="1:7" x14ac:dyDescent="0.35">
      <c r="A2735" t="s">
        <v>3320</v>
      </c>
      <c r="B2735" t="s">
        <v>10</v>
      </c>
      <c r="C2735">
        <v>65.150000000000006</v>
      </c>
      <c r="D2735" s="5">
        <v>2</v>
      </c>
      <c r="E2735" s="5">
        <v>2734</v>
      </c>
      <c r="F2735" s="5">
        <v>4</v>
      </c>
      <c r="G2735" t="s">
        <v>3599</v>
      </c>
    </row>
    <row r="2736" spans="1:7" x14ac:dyDescent="0.35">
      <c r="A2736" t="s">
        <v>3321</v>
      </c>
      <c r="B2736" t="s">
        <v>10</v>
      </c>
      <c r="C2736">
        <v>65</v>
      </c>
      <c r="D2736" s="5">
        <v>1</v>
      </c>
      <c r="E2736" s="5">
        <v>2735</v>
      </c>
      <c r="F2736" s="5">
        <v>4</v>
      </c>
      <c r="G2736" t="s">
        <v>3599</v>
      </c>
    </row>
    <row r="2737" spans="1:7" x14ac:dyDescent="0.35">
      <c r="A2737" t="s">
        <v>3322</v>
      </c>
      <c r="B2737" t="s">
        <v>146</v>
      </c>
      <c r="C2737">
        <v>64.989999999999995</v>
      </c>
      <c r="D2737" s="5">
        <v>1</v>
      </c>
      <c r="E2737" s="5">
        <v>2736</v>
      </c>
      <c r="F2737" s="5">
        <v>4</v>
      </c>
      <c r="G2737" t="s">
        <v>3599</v>
      </c>
    </row>
    <row r="2738" spans="1:7" x14ac:dyDescent="0.35">
      <c r="A2738" t="s">
        <v>3323</v>
      </c>
      <c r="B2738" t="s">
        <v>51</v>
      </c>
      <c r="C2738">
        <v>64.989999999999995</v>
      </c>
      <c r="D2738" s="5">
        <v>1</v>
      </c>
      <c r="E2738" s="5">
        <v>2736</v>
      </c>
      <c r="F2738" s="5">
        <v>4</v>
      </c>
      <c r="G2738" t="s">
        <v>3599</v>
      </c>
    </row>
    <row r="2739" spans="1:7" x14ac:dyDescent="0.35">
      <c r="A2739" t="s">
        <v>3324</v>
      </c>
      <c r="B2739" t="s">
        <v>10</v>
      </c>
      <c r="C2739">
        <v>64.900000000000006</v>
      </c>
      <c r="D2739" s="5">
        <v>1</v>
      </c>
      <c r="E2739" s="5">
        <v>2738</v>
      </c>
      <c r="F2739" s="5">
        <v>4</v>
      </c>
      <c r="G2739" t="s">
        <v>3599</v>
      </c>
    </row>
    <row r="2740" spans="1:7" x14ac:dyDescent="0.35">
      <c r="A2740" t="s">
        <v>3326</v>
      </c>
      <c r="B2740" t="s">
        <v>10</v>
      </c>
      <c r="C2740">
        <v>63.9</v>
      </c>
      <c r="D2740" s="5">
        <v>1</v>
      </c>
      <c r="E2740" s="5">
        <v>2739</v>
      </c>
      <c r="F2740" s="5">
        <v>4</v>
      </c>
      <c r="G2740" t="s">
        <v>3599</v>
      </c>
    </row>
    <row r="2741" spans="1:7" x14ac:dyDescent="0.35">
      <c r="A2741" t="s">
        <v>3327</v>
      </c>
      <c r="B2741" t="s">
        <v>10</v>
      </c>
      <c r="C2741">
        <v>63.7</v>
      </c>
      <c r="D2741" s="5">
        <v>2</v>
      </c>
      <c r="E2741" s="5">
        <v>2740</v>
      </c>
      <c r="F2741" s="5">
        <v>4</v>
      </c>
      <c r="G2741" t="s">
        <v>3599</v>
      </c>
    </row>
    <row r="2742" spans="1:7" x14ac:dyDescent="0.35">
      <c r="A2742" t="s">
        <v>3328</v>
      </c>
      <c r="B2742" t="s">
        <v>10</v>
      </c>
      <c r="C2742">
        <v>62.8</v>
      </c>
      <c r="D2742" s="5">
        <v>1</v>
      </c>
      <c r="E2742" s="5">
        <v>2741</v>
      </c>
      <c r="F2742" s="5">
        <v>4</v>
      </c>
      <c r="G2742" t="s">
        <v>3599</v>
      </c>
    </row>
    <row r="2743" spans="1:7" x14ac:dyDescent="0.35">
      <c r="A2743" t="s">
        <v>3329</v>
      </c>
      <c r="B2743" t="s">
        <v>10</v>
      </c>
      <c r="C2743">
        <v>62.6</v>
      </c>
      <c r="D2743" s="5">
        <v>2</v>
      </c>
      <c r="E2743" s="5">
        <v>2742</v>
      </c>
      <c r="F2743" s="5">
        <v>4</v>
      </c>
      <c r="G2743" t="s">
        <v>3599</v>
      </c>
    </row>
    <row r="2744" spans="1:7" x14ac:dyDescent="0.35">
      <c r="A2744" t="s">
        <v>3330</v>
      </c>
      <c r="B2744" t="s">
        <v>10</v>
      </c>
      <c r="C2744">
        <v>62.49</v>
      </c>
      <c r="D2744" s="5">
        <v>1</v>
      </c>
      <c r="E2744" s="5">
        <v>2743</v>
      </c>
      <c r="F2744" s="5">
        <v>4</v>
      </c>
      <c r="G2744" t="s">
        <v>3599</v>
      </c>
    </row>
    <row r="2745" spans="1:7" x14ac:dyDescent="0.35">
      <c r="A2745" t="s">
        <v>3331</v>
      </c>
      <c r="B2745" t="s">
        <v>10</v>
      </c>
      <c r="C2745">
        <v>61.9</v>
      </c>
      <c r="D2745" s="5">
        <v>1</v>
      </c>
      <c r="E2745" s="5">
        <v>2744</v>
      </c>
      <c r="F2745" s="5">
        <v>4</v>
      </c>
      <c r="G2745" t="s">
        <v>3599</v>
      </c>
    </row>
    <row r="2746" spans="1:7" x14ac:dyDescent="0.35">
      <c r="A2746" t="s">
        <v>3333</v>
      </c>
      <c r="B2746" t="s">
        <v>10</v>
      </c>
      <c r="C2746">
        <v>61.56</v>
      </c>
      <c r="D2746" s="5">
        <v>1</v>
      </c>
      <c r="E2746" s="5">
        <v>2745</v>
      </c>
      <c r="F2746" s="5">
        <v>4</v>
      </c>
      <c r="G2746" t="s">
        <v>3599</v>
      </c>
    </row>
    <row r="2747" spans="1:7" x14ac:dyDescent="0.35">
      <c r="A2747" t="s">
        <v>3334</v>
      </c>
      <c r="B2747" t="s">
        <v>10</v>
      </c>
      <c r="C2747">
        <v>61.47</v>
      </c>
      <c r="D2747" s="5">
        <v>3</v>
      </c>
      <c r="E2747" s="5">
        <v>2746</v>
      </c>
      <c r="F2747" s="5">
        <v>4</v>
      </c>
      <c r="G2747" t="s">
        <v>3599</v>
      </c>
    </row>
    <row r="2748" spans="1:7" x14ac:dyDescent="0.35">
      <c r="A2748" t="s">
        <v>3335</v>
      </c>
      <c r="B2748" t="s">
        <v>61</v>
      </c>
      <c r="C2748">
        <v>61</v>
      </c>
      <c r="D2748" s="5">
        <v>2</v>
      </c>
      <c r="E2748" s="5">
        <v>2747</v>
      </c>
      <c r="F2748" s="5">
        <v>4</v>
      </c>
      <c r="G2748" t="s">
        <v>3599</v>
      </c>
    </row>
    <row r="2749" spans="1:7" x14ac:dyDescent="0.35">
      <c r="A2749" t="s">
        <v>3336</v>
      </c>
      <c r="B2749" t="s">
        <v>10</v>
      </c>
      <c r="C2749">
        <v>60.99</v>
      </c>
      <c r="D2749" s="5">
        <v>1</v>
      </c>
      <c r="E2749" s="5">
        <v>2748</v>
      </c>
      <c r="F2749" s="5">
        <v>4</v>
      </c>
      <c r="G2749" t="s">
        <v>3599</v>
      </c>
    </row>
    <row r="2750" spans="1:7" x14ac:dyDescent="0.35">
      <c r="A2750" t="s">
        <v>3337</v>
      </c>
      <c r="B2750" t="s">
        <v>51</v>
      </c>
      <c r="C2750">
        <v>60.9</v>
      </c>
      <c r="D2750" s="5">
        <v>1</v>
      </c>
      <c r="E2750" s="5">
        <v>2749</v>
      </c>
      <c r="F2750" s="5">
        <v>4</v>
      </c>
      <c r="G2750" t="s">
        <v>3599</v>
      </c>
    </row>
    <row r="2751" spans="1:7" x14ac:dyDescent="0.35">
      <c r="A2751" t="s">
        <v>3338</v>
      </c>
      <c r="B2751" t="s">
        <v>10</v>
      </c>
      <c r="C2751">
        <v>60.7</v>
      </c>
      <c r="D2751" s="5">
        <v>3</v>
      </c>
      <c r="E2751" s="5">
        <v>2750</v>
      </c>
      <c r="F2751" s="5">
        <v>4</v>
      </c>
      <c r="G2751" t="s">
        <v>3599</v>
      </c>
    </row>
    <row r="2752" spans="1:7" x14ac:dyDescent="0.35">
      <c r="A2752" t="s">
        <v>3339</v>
      </c>
      <c r="B2752" t="s">
        <v>10</v>
      </c>
      <c r="C2752">
        <v>60.5</v>
      </c>
      <c r="D2752" s="5">
        <v>1</v>
      </c>
      <c r="E2752" s="5">
        <v>2751</v>
      </c>
      <c r="F2752" s="5">
        <v>4</v>
      </c>
      <c r="G2752" t="s">
        <v>3599</v>
      </c>
    </row>
    <row r="2753" spans="1:7" x14ac:dyDescent="0.35">
      <c r="A2753" t="s">
        <v>3340</v>
      </c>
      <c r="B2753" t="s">
        <v>10</v>
      </c>
      <c r="C2753">
        <v>60</v>
      </c>
      <c r="D2753" s="5">
        <v>2</v>
      </c>
      <c r="E2753" s="5">
        <v>2752</v>
      </c>
      <c r="F2753" s="5">
        <v>4</v>
      </c>
      <c r="G2753" t="s">
        <v>3599</v>
      </c>
    </row>
    <row r="2754" spans="1:7" x14ac:dyDescent="0.35">
      <c r="A2754" t="s">
        <v>3342</v>
      </c>
      <c r="B2754" t="s">
        <v>10</v>
      </c>
      <c r="C2754">
        <v>60</v>
      </c>
      <c r="D2754" s="5">
        <v>1</v>
      </c>
      <c r="E2754" s="5">
        <v>2752</v>
      </c>
      <c r="F2754" s="5">
        <v>4</v>
      </c>
      <c r="G2754" t="s">
        <v>3599</v>
      </c>
    </row>
    <row r="2755" spans="1:7" x14ac:dyDescent="0.35">
      <c r="A2755" t="s">
        <v>3343</v>
      </c>
      <c r="B2755" t="s">
        <v>61</v>
      </c>
      <c r="C2755">
        <v>60</v>
      </c>
      <c r="D2755" s="5">
        <v>2</v>
      </c>
      <c r="E2755" s="5">
        <v>2752</v>
      </c>
      <c r="F2755" s="5">
        <v>4</v>
      </c>
      <c r="G2755" t="s">
        <v>3599</v>
      </c>
    </row>
    <row r="2756" spans="1:7" x14ac:dyDescent="0.35">
      <c r="A2756" t="s">
        <v>3345</v>
      </c>
      <c r="B2756" t="s">
        <v>10</v>
      </c>
      <c r="C2756">
        <v>59.9</v>
      </c>
      <c r="D2756" s="5">
        <v>1</v>
      </c>
      <c r="E2756" s="5">
        <v>2755</v>
      </c>
      <c r="F2756" s="5">
        <v>4</v>
      </c>
      <c r="G2756" t="s">
        <v>3599</v>
      </c>
    </row>
    <row r="2757" spans="1:7" x14ac:dyDescent="0.35">
      <c r="A2757" t="s">
        <v>3346</v>
      </c>
      <c r="B2757" t="s">
        <v>10</v>
      </c>
      <c r="C2757">
        <v>59.9</v>
      </c>
      <c r="D2757" s="5">
        <v>1</v>
      </c>
      <c r="E2757" s="5">
        <v>2755</v>
      </c>
      <c r="F2757" s="5">
        <v>4</v>
      </c>
      <c r="G2757" t="s">
        <v>3599</v>
      </c>
    </row>
    <row r="2758" spans="1:7" x14ac:dyDescent="0.35">
      <c r="A2758" t="s">
        <v>3347</v>
      </c>
      <c r="B2758" t="s">
        <v>30</v>
      </c>
      <c r="C2758">
        <v>59.9</v>
      </c>
      <c r="D2758" s="5">
        <v>1</v>
      </c>
      <c r="E2758" s="5">
        <v>2755</v>
      </c>
      <c r="F2758" s="5">
        <v>4</v>
      </c>
      <c r="G2758" t="s">
        <v>3599</v>
      </c>
    </row>
    <row r="2759" spans="1:7" x14ac:dyDescent="0.35">
      <c r="A2759" t="s">
        <v>3348</v>
      </c>
      <c r="B2759" t="s">
        <v>10</v>
      </c>
      <c r="C2759">
        <v>59.9</v>
      </c>
      <c r="D2759" s="5">
        <v>1</v>
      </c>
      <c r="E2759" s="5">
        <v>2755</v>
      </c>
      <c r="F2759" s="5">
        <v>4</v>
      </c>
      <c r="G2759" t="s">
        <v>3599</v>
      </c>
    </row>
    <row r="2760" spans="1:7" x14ac:dyDescent="0.35">
      <c r="A2760" t="s">
        <v>3349</v>
      </c>
      <c r="B2760" t="s">
        <v>51</v>
      </c>
      <c r="C2760">
        <v>59.9</v>
      </c>
      <c r="D2760" s="5">
        <v>1</v>
      </c>
      <c r="E2760" s="5">
        <v>2755</v>
      </c>
      <c r="F2760" s="5">
        <v>4</v>
      </c>
      <c r="G2760" t="s">
        <v>3599</v>
      </c>
    </row>
    <row r="2761" spans="1:7" x14ac:dyDescent="0.35">
      <c r="A2761" t="s">
        <v>3350</v>
      </c>
      <c r="B2761" t="s">
        <v>10</v>
      </c>
      <c r="C2761">
        <v>59.9</v>
      </c>
      <c r="D2761" s="5">
        <v>1</v>
      </c>
      <c r="E2761" s="5">
        <v>2755</v>
      </c>
      <c r="F2761" s="5">
        <v>4</v>
      </c>
      <c r="G2761" t="s">
        <v>3599</v>
      </c>
    </row>
    <row r="2762" spans="1:7" x14ac:dyDescent="0.35">
      <c r="A2762" t="s">
        <v>3351</v>
      </c>
      <c r="B2762" t="s">
        <v>30</v>
      </c>
      <c r="C2762">
        <v>59.9</v>
      </c>
      <c r="D2762" s="5">
        <v>1</v>
      </c>
      <c r="E2762" s="5">
        <v>2755</v>
      </c>
      <c r="F2762" s="5">
        <v>4</v>
      </c>
      <c r="G2762" t="s">
        <v>3599</v>
      </c>
    </row>
    <row r="2763" spans="1:7" x14ac:dyDescent="0.35">
      <c r="A2763" t="s">
        <v>3352</v>
      </c>
      <c r="B2763" t="s">
        <v>10</v>
      </c>
      <c r="C2763">
        <v>59.8</v>
      </c>
      <c r="D2763" s="5">
        <v>2</v>
      </c>
      <c r="E2763" s="5">
        <v>2762</v>
      </c>
      <c r="F2763" s="5">
        <v>4</v>
      </c>
      <c r="G2763" t="s">
        <v>3599</v>
      </c>
    </row>
    <row r="2764" spans="1:7" x14ac:dyDescent="0.35">
      <c r="A2764" t="s">
        <v>3353</v>
      </c>
      <c r="B2764" t="s">
        <v>549</v>
      </c>
      <c r="C2764">
        <v>59.47</v>
      </c>
      <c r="D2764" s="5">
        <v>1</v>
      </c>
      <c r="E2764" s="5">
        <v>2763</v>
      </c>
      <c r="F2764" s="5">
        <v>4</v>
      </c>
      <c r="G2764" t="s">
        <v>3599</v>
      </c>
    </row>
    <row r="2765" spans="1:7" x14ac:dyDescent="0.35">
      <c r="A2765" t="s">
        <v>3354</v>
      </c>
      <c r="B2765" t="s">
        <v>10</v>
      </c>
      <c r="C2765">
        <v>59.3</v>
      </c>
      <c r="D2765" s="5">
        <v>1</v>
      </c>
      <c r="E2765" s="5">
        <v>2764</v>
      </c>
      <c r="F2765" s="5">
        <v>4</v>
      </c>
      <c r="G2765" t="s">
        <v>3599</v>
      </c>
    </row>
    <row r="2766" spans="1:7" x14ac:dyDescent="0.35">
      <c r="A2766" t="s">
        <v>3355</v>
      </c>
      <c r="B2766" t="s">
        <v>51</v>
      </c>
      <c r="C2766">
        <v>59.01</v>
      </c>
      <c r="D2766" s="5">
        <v>3</v>
      </c>
      <c r="E2766" s="5">
        <v>2765</v>
      </c>
      <c r="F2766" s="5">
        <v>4</v>
      </c>
      <c r="G2766" t="s">
        <v>3599</v>
      </c>
    </row>
    <row r="2767" spans="1:7" x14ac:dyDescent="0.35">
      <c r="A2767" t="s">
        <v>3356</v>
      </c>
      <c r="B2767" t="s">
        <v>10</v>
      </c>
      <c r="C2767">
        <v>59</v>
      </c>
      <c r="D2767" s="5">
        <v>1</v>
      </c>
      <c r="E2767" s="5">
        <v>2766</v>
      </c>
      <c r="F2767" s="5">
        <v>4</v>
      </c>
      <c r="G2767" t="s">
        <v>3599</v>
      </c>
    </row>
    <row r="2768" spans="1:7" x14ac:dyDescent="0.35">
      <c r="A2768" t="s">
        <v>3357</v>
      </c>
      <c r="B2768" t="s">
        <v>44</v>
      </c>
      <c r="C2768">
        <v>59</v>
      </c>
      <c r="D2768" s="5">
        <v>1</v>
      </c>
      <c r="E2768" s="5">
        <v>2766</v>
      </c>
      <c r="F2768" s="5">
        <v>4</v>
      </c>
      <c r="G2768" t="s">
        <v>3599</v>
      </c>
    </row>
    <row r="2769" spans="1:7" x14ac:dyDescent="0.35">
      <c r="A2769" t="s">
        <v>3358</v>
      </c>
      <c r="B2769" t="s">
        <v>61</v>
      </c>
      <c r="C2769">
        <v>59</v>
      </c>
      <c r="D2769" s="5">
        <v>1</v>
      </c>
      <c r="E2769" s="5">
        <v>2766</v>
      </c>
      <c r="F2769" s="5">
        <v>4</v>
      </c>
      <c r="G2769" t="s">
        <v>3599</v>
      </c>
    </row>
    <row r="2770" spans="1:7" x14ac:dyDescent="0.35">
      <c r="A2770" t="s">
        <v>3359</v>
      </c>
      <c r="B2770" t="s">
        <v>61</v>
      </c>
      <c r="C2770">
        <v>59</v>
      </c>
      <c r="D2770" s="5">
        <v>1</v>
      </c>
      <c r="E2770" s="5">
        <v>2766</v>
      </c>
      <c r="F2770" s="5">
        <v>4</v>
      </c>
      <c r="G2770" t="s">
        <v>3599</v>
      </c>
    </row>
    <row r="2771" spans="1:7" x14ac:dyDescent="0.35">
      <c r="A2771" t="s">
        <v>3360</v>
      </c>
      <c r="B2771" t="s">
        <v>10</v>
      </c>
      <c r="C2771">
        <v>58.9</v>
      </c>
      <c r="D2771" s="5">
        <v>1</v>
      </c>
      <c r="E2771" s="5">
        <v>2770</v>
      </c>
      <c r="F2771" s="5">
        <v>4</v>
      </c>
      <c r="G2771" t="s">
        <v>3599</v>
      </c>
    </row>
    <row r="2772" spans="1:7" x14ac:dyDescent="0.35">
      <c r="A2772" t="s">
        <v>3361</v>
      </c>
      <c r="B2772" t="s">
        <v>44</v>
      </c>
      <c r="C2772">
        <v>58.8</v>
      </c>
      <c r="D2772" s="5">
        <v>1</v>
      </c>
      <c r="E2772" s="5">
        <v>2771</v>
      </c>
      <c r="F2772" s="5">
        <v>4</v>
      </c>
      <c r="G2772" t="s">
        <v>3599</v>
      </c>
    </row>
    <row r="2773" spans="1:7" x14ac:dyDescent="0.35">
      <c r="A2773" t="s">
        <v>3362</v>
      </c>
      <c r="B2773" t="s">
        <v>10</v>
      </c>
      <c r="C2773">
        <v>58.6</v>
      </c>
      <c r="D2773" s="5">
        <v>2</v>
      </c>
      <c r="E2773" s="5">
        <v>2772</v>
      </c>
      <c r="F2773" s="5">
        <v>4</v>
      </c>
      <c r="G2773" t="s">
        <v>3599</v>
      </c>
    </row>
    <row r="2774" spans="1:7" x14ac:dyDescent="0.35">
      <c r="A2774" t="s">
        <v>3363</v>
      </c>
      <c r="B2774" t="s">
        <v>61</v>
      </c>
      <c r="C2774">
        <v>57.99</v>
      </c>
      <c r="D2774" s="5">
        <v>1</v>
      </c>
      <c r="E2774" s="5">
        <v>2773</v>
      </c>
      <c r="F2774" s="5">
        <v>4</v>
      </c>
      <c r="G2774" t="s">
        <v>3599</v>
      </c>
    </row>
    <row r="2775" spans="1:7" x14ac:dyDescent="0.35">
      <c r="A2775" t="s">
        <v>3365</v>
      </c>
      <c r="B2775" t="s">
        <v>61</v>
      </c>
      <c r="C2775">
        <v>57.88</v>
      </c>
      <c r="D2775" s="5">
        <v>2</v>
      </c>
      <c r="E2775" s="5">
        <v>2774</v>
      </c>
      <c r="F2775" s="5">
        <v>4</v>
      </c>
      <c r="G2775" t="s">
        <v>3599</v>
      </c>
    </row>
    <row r="2776" spans="1:7" x14ac:dyDescent="0.35">
      <c r="A2776" t="s">
        <v>3366</v>
      </c>
      <c r="B2776" t="s">
        <v>44</v>
      </c>
      <c r="C2776">
        <v>57</v>
      </c>
      <c r="D2776" s="5">
        <v>1</v>
      </c>
      <c r="E2776" s="5">
        <v>2775</v>
      </c>
      <c r="F2776" s="5">
        <v>4</v>
      </c>
      <c r="G2776" t="s">
        <v>3599</v>
      </c>
    </row>
    <row r="2777" spans="1:7" x14ac:dyDescent="0.35">
      <c r="A2777" t="s">
        <v>3368</v>
      </c>
      <c r="B2777" t="s">
        <v>10</v>
      </c>
      <c r="C2777">
        <v>55.9</v>
      </c>
      <c r="D2777" s="5">
        <v>1</v>
      </c>
      <c r="E2777" s="5">
        <v>2776</v>
      </c>
      <c r="F2777" s="5">
        <v>4</v>
      </c>
      <c r="G2777" t="s">
        <v>3599</v>
      </c>
    </row>
    <row r="2778" spans="1:7" x14ac:dyDescent="0.35">
      <c r="A2778" t="s">
        <v>3369</v>
      </c>
      <c r="B2778" t="s">
        <v>10</v>
      </c>
      <c r="C2778">
        <v>55.8</v>
      </c>
      <c r="D2778" s="5">
        <v>1</v>
      </c>
      <c r="E2778" s="5">
        <v>2777</v>
      </c>
      <c r="F2778" s="5">
        <v>4</v>
      </c>
      <c r="G2778" t="s">
        <v>3599</v>
      </c>
    </row>
    <row r="2779" spans="1:7" x14ac:dyDescent="0.35">
      <c r="A2779" t="s">
        <v>3370</v>
      </c>
      <c r="B2779" t="s">
        <v>10</v>
      </c>
      <c r="C2779">
        <v>55</v>
      </c>
      <c r="D2779" s="5">
        <v>1</v>
      </c>
      <c r="E2779" s="5">
        <v>2778</v>
      </c>
      <c r="F2779" s="5">
        <v>4</v>
      </c>
      <c r="G2779" t="s">
        <v>3599</v>
      </c>
    </row>
    <row r="2780" spans="1:7" x14ac:dyDescent="0.35">
      <c r="A2780" t="s">
        <v>3371</v>
      </c>
      <c r="B2780" t="s">
        <v>10</v>
      </c>
      <c r="C2780">
        <v>55</v>
      </c>
      <c r="D2780" s="5">
        <v>1</v>
      </c>
      <c r="E2780" s="5">
        <v>2778</v>
      </c>
      <c r="F2780" s="5">
        <v>4</v>
      </c>
      <c r="G2780" t="s">
        <v>3599</v>
      </c>
    </row>
    <row r="2781" spans="1:7" x14ac:dyDescent="0.35">
      <c r="A2781" t="s">
        <v>3372</v>
      </c>
      <c r="B2781" t="s">
        <v>10</v>
      </c>
      <c r="C2781">
        <v>55</v>
      </c>
      <c r="D2781" s="5">
        <v>1</v>
      </c>
      <c r="E2781" s="5">
        <v>2778</v>
      </c>
      <c r="F2781" s="5">
        <v>4</v>
      </c>
      <c r="G2781" t="s">
        <v>3599</v>
      </c>
    </row>
    <row r="2782" spans="1:7" x14ac:dyDescent="0.35">
      <c r="A2782" t="s">
        <v>3373</v>
      </c>
      <c r="B2782" t="s">
        <v>549</v>
      </c>
      <c r="C2782">
        <v>54.86</v>
      </c>
      <c r="D2782" s="5">
        <v>1</v>
      </c>
      <c r="E2782" s="5">
        <v>2781</v>
      </c>
      <c r="F2782" s="5">
        <v>4</v>
      </c>
      <c r="G2782" t="s">
        <v>3599</v>
      </c>
    </row>
    <row r="2783" spans="1:7" x14ac:dyDescent="0.35">
      <c r="A2783" t="s">
        <v>3374</v>
      </c>
      <c r="B2783" t="s">
        <v>30</v>
      </c>
      <c r="C2783">
        <v>54.8</v>
      </c>
      <c r="D2783" s="5">
        <v>2</v>
      </c>
      <c r="E2783" s="5">
        <v>2782</v>
      </c>
      <c r="F2783" s="5">
        <v>4</v>
      </c>
      <c r="G2783" t="s">
        <v>3599</v>
      </c>
    </row>
    <row r="2784" spans="1:7" x14ac:dyDescent="0.35">
      <c r="A2784" t="s">
        <v>3375</v>
      </c>
      <c r="B2784" t="s">
        <v>10</v>
      </c>
      <c r="C2784">
        <v>54.8</v>
      </c>
      <c r="D2784" s="5">
        <v>2</v>
      </c>
      <c r="E2784" s="5">
        <v>2782</v>
      </c>
      <c r="F2784" s="5">
        <v>4</v>
      </c>
      <c r="G2784" t="s">
        <v>3599</v>
      </c>
    </row>
    <row r="2785" spans="1:7" x14ac:dyDescent="0.35">
      <c r="A2785" t="s">
        <v>3376</v>
      </c>
      <c r="B2785" t="s">
        <v>10</v>
      </c>
      <c r="C2785">
        <v>54.3</v>
      </c>
      <c r="D2785" s="5">
        <v>1</v>
      </c>
      <c r="E2785" s="5">
        <v>2784</v>
      </c>
      <c r="F2785" s="5">
        <v>4</v>
      </c>
      <c r="G2785" t="s">
        <v>3599</v>
      </c>
    </row>
    <row r="2786" spans="1:7" x14ac:dyDescent="0.35">
      <c r="A2786" t="s">
        <v>3377</v>
      </c>
      <c r="B2786" t="s">
        <v>10</v>
      </c>
      <c r="C2786">
        <v>54</v>
      </c>
      <c r="D2786" s="5">
        <v>1</v>
      </c>
      <c r="E2786" s="5">
        <v>2785</v>
      </c>
      <c r="F2786" s="5">
        <v>4</v>
      </c>
      <c r="G2786" t="s">
        <v>3599</v>
      </c>
    </row>
    <row r="2787" spans="1:7" x14ac:dyDescent="0.35">
      <c r="A2787" t="s">
        <v>3379</v>
      </c>
      <c r="B2787" t="s">
        <v>10</v>
      </c>
      <c r="C2787">
        <v>53.8</v>
      </c>
      <c r="D2787" s="5">
        <v>2</v>
      </c>
      <c r="E2787" s="5">
        <v>2786</v>
      </c>
      <c r="F2787" s="5">
        <v>4</v>
      </c>
      <c r="G2787" t="s">
        <v>3599</v>
      </c>
    </row>
    <row r="2788" spans="1:7" x14ac:dyDescent="0.35">
      <c r="A2788" t="s">
        <v>3380</v>
      </c>
      <c r="B2788" t="s">
        <v>10</v>
      </c>
      <c r="C2788">
        <v>52.79</v>
      </c>
      <c r="D2788" s="5">
        <v>2</v>
      </c>
      <c r="E2788" s="5">
        <v>2787</v>
      </c>
      <c r="F2788" s="5">
        <v>4</v>
      </c>
      <c r="G2788" t="s">
        <v>3599</v>
      </c>
    </row>
    <row r="2789" spans="1:7" x14ac:dyDescent="0.35">
      <c r="A2789" t="s">
        <v>3381</v>
      </c>
      <c r="B2789" t="s">
        <v>718</v>
      </c>
      <c r="C2789">
        <v>52</v>
      </c>
      <c r="D2789" s="5">
        <v>2</v>
      </c>
      <c r="E2789" s="5">
        <v>2788</v>
      </c>
      <c r="F2789" s="5">
        <v>4</v>
      </c>
      <c r="G2789" t="s">
        <v>3599</v>
      </c>
    </row>
    <row r="2790" spans="1:7" x14ac:dyDescent="0.35">
      <c r="A2790" t="s">
        <v>3382</v>
      </c>
      <c r="B2790" t="s">
        <v>10</v>
      </c>
      <c r="C2790">
        <v>51.98</v>
      </c>
      <c r="D2790" s="5">
        <v>2</v>
      </c>
      <c r="E2790" s="5">
        <v>2789</v>
      </c>
      <c r="F2790" s="5">
        <v>4</v>
      </c>
      <c r="G2790" t="s">
        <v>3599</v>
      </c>
    </row>
    <row r="2791" spans="1:7" x14ac:dyDescent="0.35">
      <c r="A2791" t="s">
        <v>3383</v>
      </c>
      <c r="B2791" t="s">
        <v>51</v>
      </c>
      <c r="C2791">
        <v>51.9</v>
      </c>
      <c r="D2791" s="5">
        <v>1</v>
      </c>
      <c r="E2791" s="5">
        <v>2790</v>
      </c>
      <c r="F2791" s="5">
        <v>4</v>
      </c>
      <c r="G2791" t="s">
        <v>3599</v>
      </c>
    </row>
    <row r="2792" spans="1:7" x14ac:dyDescent="0.35">
      <c r="A2792" t="s">
        <v>3385</v>
      </c>
      <c r="B2792" t="s">
        <v>10</v>
      </c>
      <c r="C2792">
        <v>51.8</v>
      </c>
      <c r="D2792" s="5">
        <v>2</v>
      </c>
      <c r="E2792" s="5">
        <v>2791</v>
      </c>
      <c r="F2792" s="5">
        <v>4</v>
      </c>
      <c r="G2792" t="s">
        <v>3599</v>
      </c>
    </row>
    <row r="2793" spans="1:7" x14ac:dyDescent="0.35">
      <c r="A2793" t="s">
        <v>3386</v>
      </c>
      <c r="B2793" t="s">
        <v>10</v>
      </c>
      <c r="C2793">
        <v>51.15</v>
      </c>
      <c r="D2793" s="5">
        <v>3</v>
      </c>
      <c r="E2793" s="5">
        <v>2792</v>
      </c>
      <c r="F2793" s="5">
        <v>4</v>
      </c>
      <c r="G2793" t="s">
        <v>3599</v>
      </c>
    </row>
    <row r="2794" spans="1:7" x14ac:dyDescent="0.35">
      <c r="A2794" t="s">
        <v>3387</v>
      </c>
      <c r="B2794" t="s">
        <v>10</v>
      </c>
      <c r="C2794">
        <v>51</v>
      </c>
      <c r="D2794" s="5">
        <v>3</v>
      </c>
      <c r="E2794" s="5">
        <v>2793</v>
      </c>
      <c r="F2794" s="5">
        <v>4</v>
      </c>
      <c r="G2794" t="s">
        <v>3599</v>
      </c>
    </row>
    <row r="2795" spans="1:7" x14ac:dyDescent="0.35">
      <c r="A2795" t="s">
        <v>3388</v>
      </c>
      <c r="B2795" t="s">
        <v>30</v>
      </c>
      <c r="C2795">
        <v>50</v>
      </c>
      <c r="D2795" s="5">
        <v>1</v>
      </c>
      <c r="E2795" s="5">
        <v>2794</v>
      </c>
      <c r="F2795" s="5">
        <v>4</v>
      </c>
      <c r="G2795" t="s">
        <v>3599</v>
      </c>
    </row>
    <row r="2796" spans="1:7" x14ac:dyDescent="0.35">
      <c r="A2796" t="s">
        <v>3389</v>
      </c>
      <c r="B2796" t="s">
        <v>61</v>
      </c>
      <c r="C2796">
        <v>49.99</v>
      </c>
      <c r="D2796" s="5">
        <v>1</v>
      </c>
      <c r="E2796" s="5">
        <v>2795</v>
      </c>
      <c r="F2796" s="5">
        <v>4</v>
      </c>
      <c r="G2796" t="s">
        <v>3599</v>
      </c>
    </row>
    <row r="2797" spans="1:7" x14ac:dyDescent="0.35">
      <c r="A2797" t="s">
        <v>3390</v>
      </c>
      <c r="B2797" t="s">
        <v>10</v>
      </c>
      <c r="C2797">
        <v>49.99</v>
      </c>
      <c r="D2797" s="5">
        <v>1</v>
      </c>
      <c r="E2797" s="5">
        <v>2795</v>
      </c>
      <c r="F2797" s="5">
        <v>4</v>
      </c>
      <c r="G2797" t="s">
        <v>3599</v>
      </c>
    </row>
    <row r="2798" spans="1:7" x14ac:dyDescent="0.35">
      <c r="A2798" t="s">
        <v>3392</v>
      </c>
      <c r="B2798" t="s">
        <v>10</v>
      </c>
      <c r="C2798">
        <v>49.98</v>
      </c>
      <c r="D2798" s="5">
        <v>2</v>
      </c>
      <c r="E2798" s="5">
        <v>2797</v>
      </c>
      <c r="F2798" s="5">
        <v>4</v>
      </c>
      <c r="G2798" t="s">
        <v>3599</v>
      </c>
    </row>
    <row r="2799" spans="1:7" x14ac:dyDescent="0.35">
      <c r="A2799" t="s">
        <v>3393</v>
      </c>
      <c r="B2799" t="s">
        <v>146</v>
      </c>
      <c r="C2799">
        <v>49.9</v>
      </c>
      <c r="D2799" s="5">
        <v>1</v>
      </c>
      <c r="E2799" s="5">
        <v>2798</v>
      </c>
      <c r="F2799" s="5">
        <v>4</v>
      </c>
      <c r="G2799" t="s">
        <v>3599</v>
      </c>
    </row>
    <row r="2800" spans="1:7" x14ac:dyDescent="0.35">
      <c r="A2800" t="s">
        <v>3394</v>
      </c>
      <c r="B2800" t="s">
        <v>44</v>
      </c>
      <c r="C2800">
        <v>49.9</v>
      </c>
      <c r="D2800" s="5">
        <v>1</v>
      </c>
      <c r="E2800" s="5">
        <v>2798</v>
      </c>
      <c r="F2800" s="5">
        <v>4</v>
      </c>
      <c r="G2800" t="s">
        <v>3599</v>
      </c>
    </row>
    <row r="2801" spans="1:7" x14ac:dyDescent="0.35">
      <c r="A2801" t="s">
        <v>3396</v>
      </c>
      <c r="B2801" t="s">
        <v>51</v>
      </c>
      <c r="C2801">
        <v>49.9</v>
      </c>
      <c r="D2801" s="5">
        <v>1</v>
      </c>
      <c r="E2801" s="5">
        <v>2798</v>
      </c>
      <c r="F2801" s="5">
        <v>4</v>
      </c>
      <c r="G2801" t="s">
        <v>3599</v>
      </c>
    </row>
    <row r="2802" spans="1:7" x14ac:dyDescent="0.35">
      <c r="A2802" t="s">
        <v>3397</v>
      </c>
      <c r="B2802" t="s">
        <v>10</v>
      </c>
      <c r="C2802">
        <v>49.9</v>
      </c>
      <c r="D2802" s="5">
        <v>1</v>
      </c>
      <c r="E2802" s="5">
        <v>2798</v>
      </c>
      <c r="F2802" s="5">
        <v>4</v>
      </c>
      <c r="G2802" t="s">
        <v>3599</v>
      </c>
    </row>
    <row r="2803" spans="1:7" x14ac:dyDescent="0.35">
      <c r="A2803" t="s">
        <v>3398</v>
      </c>
      <c r="B2803" t="s">
        <v>51</v>
      </c>
      <c r="C2803">
        <v>49.9</v>
      </c>
      <c r="D2803" s="5">
        <v>1</v>
      </c>
      <c r="E2803" s="5">
        <v>2798</v>
      </c>
      <c r="F2803" s="5">
        <v>4</v>
      </c>
      <c r="G2803" t="s">
        <v>3599</v>
      </c>
    </row>
    <row r="2804" spans="1:7" x14ac:dyDescent="0.35">
      <c r="A2804" t="s">
        <v>3399</v>
      </c>
      <c r="B2804" t="s">
        <v>44</v>
      </c>
      <c r="C2804">
        <v>49.9</v>
      </c>
      <c r="D2804" s="5">
        <v>1</v>
      </c>
      <c r="E2804" s="5">
        <v>2798</v>
      </c>
      <c r="F2804" s="5">
        <v>4</v>
      </c>
      <c r="G2804" t="s">
        <v>3599</v>
      </c>
    </row>
    <row r="2805" spans="1:7" x14ac:dyDescent="0.35">
      <c r="A2805" t="s">
        <v>3400</v>
      </c>
      <c r="B2805" t="s">
        <v>10</v>
      </c>
      <c r="C2805">
        <v>49.85</v>
      </c>
      <c r="D2805" s="5">
        <v>2</v>
      </c>
      <c r="E2805" s="5">
        <v>2804</v>
      </c>
      <c r="F2805" s="5">
        <v>4</v>
      </c>
      <c r="G2805" t="s">
        <v>3599</v>
      </c>
    </row>
    <row r="2806" spans="1:7" x14ac:dyDescent="0.35">
      <c r="A2806" t="s">
        <v>3401</v>
      </c>
      <c r="B2806" t="s">
        <v>44</v>
      </c>
      <c r="C2806">
        <v>49.8</v>
      </c>
      <c r="D2806" s="5">
        <v>1</v>
      </c>
      <c r="E2806" s="5">
        <v>2805</v>
      </c>
      <c r="F2806" s="5">
        <v>4</v>
      </c>
      <c r="G2806" t="s">
        <v>3599</v>
      </c>
    </row>
    <row r="2807" spans="1:7" x14ac:dyDescent="0.35">
      <c r="A2807" t="s">
        <v>3402</v>
      </c>
      <c r="B2807" t="s">
        <v>51</v>
      </c>
      <c r="C2807">
        <v>49.7</v>
      </c>
      <c r="D2807" s="5">
        <v>1</v>
      </c>
      <c r="E2807" s="5">
        <v>2806</v>
      </c>
      <c r="F2807" s="5">
        <v>4</v>
      </c>
      <c r="G2807" t="s">
        <v>3599</v>
      </c>
    </row>
    <row r="2808" spans="1:7" x14ac:dyDescent="0.35">
      <c r="A2808" t="s">
        <v>3403</v>
      </c>
      <c r="B2808" t="s">
        <v>433</v>
      </c>
      <c r="C2808">
        <v>49.6</v>
      </c>
      <c r="D2808" s="5">
        <v>1</v>
      </c>
      <c r="E2808" s="5">
        <v>2807</v>
      </c>
      <c r="F2808" s="5">
        <v>4</v>
      </c>
      <c r="G2808" t="s">
        <v>3599</v>
      </c>
    </row>
    <row r="2809" spans="1:7" x14ac:dyDescent="0.35">
      <c r="A2809" t="s">
        <v>3404</v>
      </c>
      <c r="B2809" t="s">
        <v>10</v>
      </c>
      <c r="C2809">
        <v>49.25</v>
      </c>
      <c r="D2809" s="5">
        <v>2</v>
      </c>
      <c r="E2809" s="5">
        <v>2808</v>
      </c>
      <c r="F2809" s="5">
        <v>4</v>
      </c>
      <c r="G2809" t="s">
        <v>3599</v>
      </c>
    </row>
    <row r="2810" spans="1:7" x14ac:dyDescent="0.35">
      <c r="A2810" t="s">
        <v>3405</v>
      </c>
      <c r="B2810" t="s">
        <v>10</v>
      </c>
      <c r="C2810">
        <v>49</v>
      </c>
      <c r="D2810" s="5">
        <v>1</v>
      </c>
      <c r="E2810" s="5">
        <v>2809</v>
      </c>
      <c r="F2810" s="5">
        <v>4</v>
      </c>
      <c r="G2810" t="s">
        <v>3599</v>
      </c>
    </row>
    <row r="2811" spans="1:7" x14ac:dyDescent="0.35">
      <c r="A2811" t="s">
        <v>3406</v>
      </c>
      <c r="B2811" t="s">
        <v>61</v>
      </c>
      <c r="C2811">
        <v>49</v>
      </c>
      <c r="D2811" s="5">
        <v>1</v>
      </c>
      <c r="E2811" s="5">
        <v>2809</v>
      </c>
      <c r="F2811" s="5">
        <v>4</v>
      </c>
      <c r="G2811" t="s">
        <v>3599</v>
      </c>
    </row>
    <row r="2812" spans="1:7" x14ac:dyDescent="0.35">
      <c r="A2812" t="s">
        <v>3407</v>
      </c>
      <c r="B2812" t="s">
        <v>30</v>
      </c>
      <c r="C2812">
        <v>49</v>
      </c>
      <c r="D2812" s="5">
        <v>1</v>
      </c>
      <c r="E2812" s="5">
        <v>2809</v>
      </c>
      <c r="F2812" s="5">
        <v>4</v>
      </c>
      <c r="G2812" t="s">
        <v>3599</v>
      </c>
    </row>
    <row r="2813" spans="1:7" x14ac:dyDescent="0.35">
      <c r="A2813" t="s">
        <v>3409</v>
      </c>
      <c r="B2813" t="s">
        <v>10</v>
      </c>
      <c r="C2813">
        <v>49</v>
      </c>
      <c r="D2813" s="5">
        <v>1</v>
      </c>
      <c r="E2813" s="5">
        <v>2809</v>
      </c>
      <c r="F2813" s="5">
        <v>4</v>
      </c>
      <c r="G2813" t="s">
        <v>3599</v>
      </c>
    </row>
    <row r="2814" spans="1:7" x14ac:dyDescent="0.35">
      <c r="A2814" t="s">
        <v>3410</v>
      </c>
      <c r="B2814" t="s">
        <v>10</v>
      </c>
      <c r="C2814">
        <v>49</v>
      </c>
      <c r="D2814" s="5">
        <v>1</v>
      </c>
      <c r="E2814" s="5">
        <v>2809</v>
      </c>
      <c r="F2814" s="5">
        <v>4</v>
      </c>
      <c r="G2814" t="s">
        <v>3599</v>
      </c>
    </row>
    <row r="2815" spans="1:7" x14ac:dyDescent="0.35">
      <c r="A2815" t="s">
        <v>3411</v>
      </c>
      <c r="B2815" t="s">
        <v>146</v>
      </c>
      <c r="C2815">
        <v>48.98</v>
      </c>
      <c r="D2815" s="5">
        <v>1</v>
      </c>
      <c r="E2815" s="5">
        <v>2814</v>
      </c>
      <c r="F2815" s="5">
        <v>4</v>
      </c>
      <c r="G2815" t="s">
        <v>3599</v>
      </c>
    </row>
    <row r="2816" spans="1:7" x14ac:dyDescent="0.35">
      <c r="A2816" t="s">
        <v>3412</v>
      </c>
      <c r="B2816" t="s">
        <v>146</v>
      </c>
      <c r="C2816">
        <v>48.9</v>
      </c>
      <c r="D2816" s="5">
        <v>1</v>
      </c>
      <c r="E2816" s="5">
        <v>2815</v>
      </c>
      <c r="F2816" s="5">
        <v>4</v>
      </c>
      <c r="G2816" t="s">
        <v>3599</v>
      </c>
    </row>
    <row r="2817" spans="1:7" x14ac:dyDescent="0.35">
      <c r="A2817" t="s">
        <v>3414</v>
      </c>
      <c r="B2817" t="s">
        <v>51</v>
      </c>
      <c r="C2817">
        <v>48</v>
      </c>
      <c r="D2817" s="5">
        <v>1</v>
      </c>
      <c r="E2817" s="5">
        <v>2816</v>
      </c>
      <c r="F2817" s="5">
        <v>4</v>
      </c>
      <c r="G2817" t="s">
        <v>3599</v>
      </c>
    </row>
    <row r="2818" spans="1:7" x14ac:dyDescent="0.35">
      <c r="A2818" t="s">
        <v>3415</v>
      </c>
      <c r="B2818" t="s">
        <v>10</v>
      </c>
      <c r="C2818">
        <v>47.8</v>
      </c>
      <c r="D2818" s="5">
        <v>2</v>
      </c>
      <c r="E2818" s="5">
        <v>2817</v>
      </c>
      <c r="F2818" s="5">
        <v>4</v>
      </c>
      <c r="G2818" t="s">
        <v>3599</v>
      </c>
    </row>
    <row r="2819" spans="1:7" x14ac:dyDescent="0.35">
      <c r="A2819" t="s">
        <v>3416</v>
      </c>
      <c r="B2819" t="s">
        <v>10</v>
      </c>
      <c r="C2819">
        <v>47.8</v>
      </c>
      <c r="D2819" s="5">
        <v>1</v>
      </c>
      <c r="E2819" s="5">
        <v>2817</v>
      </c>
      <c r="F2819" s="5">
        <v>4</v>
      </c>
      <c r="G2819" t="s">
        <v>3599</v>
      </c>
    </row>
    <row r="2820" spans="1:7" x14ac:dyDescent="0.35">
      <c r="A2820" t="s">
        <v>3418</v>
      </c>
      <c r="B2820" t="s">
        <v>10</v>
      </c>
      <c r="C2820">
        <v>47.7</v>
      </c>
      <c r="D2820" s="5">
        <v>2</v>
      </c>
      <c r="E2820" s="5">
        <v>2819</v>
      </c>
      <c r="F2820" s="5">
        <v>4</v>
      </c>
      <c r="G2820" t="s">
        <v>3599</v>
      </c>
    </row>
    <row r="2821" spans="1:7" x14ac:dyDescent="0.35">
      <c r="A2821" t="s">
        <v>3419</v>
      </c>
      <c r="B2821" t="s">
        <v>10</v>
      </c>
      <c r="C2821">
        <v>47.4</v>
      </c>
      <c r="D2821" s="5">
        <v>1</v>
      </c>
      <c r="E2821" s="5">
        <v>2820</v>
      </c>
      <c r="F2821" s="5">
        <v>4</v>
      </c>
      <c r="G2821" t="s">
        <v>3599</v>
      </c>
    </row>
    <row r="2822" spans="1:7" x14ac:dyDescent="0.35">
      <c r="A2822" t="s">
        <v>3420</v>
      </c>
      <c r="B2822" t="s">
        <v>10</v>
      </c>
      <c r="C2822">
        <v>47.4</v>
      </c>
      <c r="D2822" s="5">
        <v>1</v>
      </c>
      <c r="E2822" s="5">
        <v>2820</v>
      </c>
      <c r="F2822" s="5">
        <v>4</v>
      </c>
      <c r="G2822" t="s">
        <v>3599</v>
      </c>
    </row>
    <row r="2823" spans="1:7" x14ac:dyDescent="0.35">
      <c r="A2823" t="s">
        <v>3422</v>
      </c>
      <c r="B2823" t="s">
        <v>10</v>
      </c>
      <c r="C2823">
        <v>47</v>
      </c>
      <c r="D2823" s="5">
        <v>1</v>
      </c>
      <c r="E2823" s="5">
        <v>2822</v>
      </c>
      <c r="F2823" s="5">
        <v>4</v>
      </c>
      <c r="G2823" t="s">
        <v>3599</v>
      </c>
    </row>
    <row r="2824" spans="1:7" x14ac:dyDescent="0.35">
      <c r="A2824" t="s">
        <v>3423</v>
      </c>
      <c r="B2824" t="s">
        <v>10</v>
      </c>
      <c r="C2824">
        <v>45.9</v>
      </c>
      <c r="D2824" s="5">
        <v>1</v>
      </c>
      <c r="E2824" s="5">
        <v>2823</v>
      </c>
      <c r="F2824" s="5">
        <v>4</v>
      </c>
      <c r="G2824" t="s">
        <v>3599</v>
      </c>
    </row>
    <row r="2825" spans="1:7" x14ac:dyDescent="0.35">
      <c r="A2825" t="s">
        <v>3424</v>
      </c>
      <c r="B2825" t="s">
        <v>44</v>
      </c>
      <c r="C2825">
        <v>45.8</v>
      </c>
      <c r="D2825" s="5">
        <v>1</v>
      </c>
      <c r="E2825" s="5">
        <v>2824</v>
      </c>
      <c r="F2825" s="5">
        <v>4</v>
      </c>
      <c r="G2825" t="s">
        <v>3599</v>
      </c>
    </row>
    <row r="2826" spans="1:7" x14ac:dyDescent="0.35">
      <c r="A2826" t="s">
        <v>3425</v>
      </c>
      <c r="B2826" t="s">
        <v>433</v>
      </c>
      <c r="C2826">
        <v>45.22</v>
      </c>
      <c r="D2826" s="5">
        <v>1</v>
      </c>
      <c r="E2826" s="5">
        <v>2825</v>
      </c>
      <c r="F2826" s="5">
        <v>4</v>
      </c>
      <c r="G2826" t="s">
        <v>3599</v>
      </c>
    </row>
    <row r="2827" spans="1:7" x14ac:dyDescent="0.35">
      <c r="A2827" t="s">
        <v>3426</v>
      </c>
      <c r="B2827" t="s">
        <v>10</v>
      </c>
      <c r="C2827">
        <v>45</v>
      </c>
      <c r="D2827" s="5">
        <v>1</v>
      </c>
      <c r="E2827" s="5">
        <v>2826</v>
      </c>
      <c r="F2827" s="5">
        <v>4</v>
      </c>
      <c r="G2827" t="s">
        <v>3599</v>
      </c>
    </row>
    <row r="2828" spans="1:7" x14ac:dyDescent="0.35">
      <c r="A2828" t="s">
        <v>3427</v>
      </c>
      <c r="B2828" t="s">
        <v>10</v>
      </c>
      <c r="C2828">
        <v>45</v>
      </c>
      <c r="D2828" s="5">
        <v>1</v>
      </c>
      <c r="E2828" s="5">
        <v>2826</v>
      </c>
      <c r="F2828" s="5">
        <v>4</v>
      </c>
      <c r="G2828" t="s">
        <v>3599</v>
      </c>
    </row>
    <row r="2829" spans="1:7" x14ac:dyDescent="0.35">
      <c r="A2829" t="s">
        <v>3428</v>
      </c>
      <c r="B2829" t="s">
        <v>10</v>
      </c>
      <c r="C2829">
        <v>44.99</v>
      </c>
      <c r="D2829" s="5">
        <v>1</v>
      </c>
      <c r="E2829" s="5">
        <v>2828</v>
      </c>
      <c r="F2829" s="5">
        <v>4</v>
      </c>
      <c r="G2829" t="s">
        <v>3599</v>
      </c>
    </row>
    <row r="2830" spans="1:7" x14ac:dyDescent="0.35">
      <c r="A2830" t="s">
        <v>3429</v>
      </c>
      <c r="B2830" t="s">
        <v>10</v>
      </c>
      <c r="C2830">
        <v>44.99</v>
      </c>
      <c r="D2830" s="5">
        <v>1</v>
      </c>
      <c r="E2830" s="5">
        <v>2828</v>
      </c>
      <c r="F2830" s="5">
        <v>4</v>
      </c>
      <c r="G2830" t="s">
        <v>3599</v>
      </c>
    </row>
    <row r="2831" spans="1:7" x14ac:dyDescent="0.35">
      <c r="A2831" t="s">
        <v>3431</v>
      </c>
      <c r="B2831" t="s">
        <v>10</v>
      </c>
      <c r="C2831">
        <v>44.97</v>
      </c>
      <c r="D2831" s="5">
        <v>1</v>
      </c>
      <c r="E2831" s="5">
        <v>2830</v>
      </c>
      <c r="F2831" s="5">
        <v>4</v>
      </c>
      <c r="G2831" t="s">
        <v>3599</v>
      </c>
    </row>
    <row r="2832" spans="1:7" x14ac:dyDescent="0.35">
      <c r="A2832" t="s">
        <v>3432</v>
      </c>
      <c r="B2832" t="s">
        <v>44</v>
      </c>
      <c r="C2832">
        <v>44.9</v>
      </c>
      <c r="D2832" s="5">
        <v>1</v>
      </c>
      <c r="E2832" s="5">
        <v>2831</v>
      </c>
      <c r="F2832" s="5">
        <v>4</v>
      </c>
      <c r="G2832" t="s">
        <v>3599</v>
      </c>
    </row>
    <row r="2833" spans="1:7" x14ac:dyDescent="0.35">
      <c r="A2833" t="s">
        <v>3433</v>
      </c>
      <c r="B2833" t="s">
        <v>10</v>
      </c>
      <c r="C2833">
        <v>44.9</v>
      </c>
      <c r="D2833" s="5">
        <v>1</v>
      </c>
      <c r="E2833" s="5">
        <v>2831</v>
      </c>
      <c r="F2833" s="5">
        <v>4</v>
      </c>
      <c r="G2833" t="s">
        <v>3599</v>
      </c>
    </row>
    <row r="2834" spans="1:7" x14ac:dyDescent="0.35">
      <c r="A2834" t="s">
        <v>3434</v>
      </c>
      <c r="B2834" t="s">
        <v>10</v>
      </c>
      <c r="C2834">
        <v>44.5</v>
      </c>
      <c r="D2834" s="5">
        <v>1</v>
      </c>
      <c r="E2834" s="5">
        <v>2833</v>
      </c>
      <c r="F2834" s="5">
        <v>4</v>
      </c>
      <c r="G2834" t="s">
        <v>3599</v>
      </c>
    </row>
    <row r="2835" spans="1:7" x14ac:dyDescent="0.35">
      <c r="A2835" t="s">
        <v>3435</v>
      </c>
      <c r="B2835" t="s">
        <v>10</v>
      </c>
      <c r="C2835">
        <v>43.8</v>
      </c>
      <c r="D2835" s="5">
        <v>2</v>
      </c>
      <c r="E2835" s="5">
        <v>2834</v>
      </c>
      <c r="F2835" s="5">
        <v>4</v>
      </c>
      <c r="G2835" t="s">
        <v>3599</v>
      </c>
    </row>
    <row r="2836" spans="1:7" x14ac:dyDescent="0.35">
      <c r="A2836" t="s">
        <v>3436</v>
      </c>
      <c r="B2836" t="s">
        <v>10</v>
      </c>
      <c r="C2836">
        <v>43.35</v>
      </c>
      <c r="D2836" s="5">
        <v>1</v>
      </c>
      <c r="E2836" s="5">
        <v>2835</v>
      </c>
      <c r="F2836" s="5">
        <v>4</v>
      </c>
      <c r="G2836" t="s">
        <v>3599</v>
      </c>
    </row>
    <row r="2837" spans="1:7" x14ac:dyDescent="0.35">
      <c r="A2837" t="s">
        <v>3437</v>
      </c>
      <c r="B2837" t="s">
        <v>10</v>
      </c>
      <c r="C2837">
        <v>42.9</v>
      </c>
      <c r="D2837" s="5">
        <v>1</v>
      </c>
      <c r="E2837" s="5">
        <v>2836</v>
      </c>
      <c r="F2837" s="5">
        <v>4</v>
      </c>
      <c r="G2837" t="s">
        <v>3599</v>
      </c>
    </row>
    <row r="2838" spans="1:7" x14ac:dyDescent="0.35">
      <c r="A2838" t="s">
        <v>3438</v>
      </c>
      <c r="B2838" t="s">
        <v>10</v>
      </c>
      <c r="C2838">
        <v>42.9</v>
      </c>
      <c r="D2838" s="5">
        <v>1</v>
      </c>
      <c r="E2838" s="5">
        <v>2836</v>
      </c>
      <c r="F2838" s="5">
        <v>4</v>
      </c>
      <c r="G2838" t="s">
        <v>3599</v>
      </c>
    </row>
    <row r="2839" spans="1:7" x14ac:dyDescent="0.35">
      <c r="A2839" t="s">
        <v>3439</v>
      </c>
      <c r="B2839" t="s">
        <v>10</v>
      </c>
      <c r="C2839">
        <v>42</v>
      </c>
      <c r="D2839" s="5">
        <v>1</v>
      </c>
      <c r="E2839" s="5">
        <v>2838</v>
      </c>
      <c r="F2839" s="5">
        <v>4</v>
      </c>
      <c r="G2839" t="s">
        <v>3599</v>
      </c>
    </row>
    <row r="2840" spans="1:7" x14ac:dyDescent="0.35">
      <c r="A2840" t="s">
        <v>3440</v>
      </c>
      <c r="B2840" t="s">
        <v>51</v>
      </c>
      <c r="C2840">
        <v>41.9</v>
      </c>
      <c r="D2840" s="5">
        <v>1</v>
      </c>
      <c r="E2840" s="5">
        <v>2839</v>
      </c>
      <c r="F2840" s="5">
        <v>4</v>
      </c>
      <c r="G2840" t="s">
        <v>3599</v>
      </c>
    </row>
    <row r="2841" spans="1:7" x14ac:dyDescent="0.35">
      <c r="A2841" t="s">
        <v>3442</v>
      </c>
      <c r="B2841" t="s">
        <v>10</v>
      </c>
      <c r="C2841">
        <v>41.9</v>
      </c>
      <c r="D2841" s="5">
        <v>1</v>
      </c>
      <c r="E2841" s="5">
        <v>2839</v>
      </c>
      <c r="F2841" s="5">
        <v>4</v>
      </c>
      <c r="G2841" t="s">
        <v>3599</v>
      </c>
    </row>
    <row r="2842" spans="1:7" x14ac:dyDescent="0.35">
      <c r="A2842" t="s">
        <v>3443</v>
      </c>
      <c r="B2842" t="s">
        <v>10</v>
      </c>
      <c r="C2842">
        <v>41.9</v>
      </c>
      <c r="D2842" s="5">
        <v>1</v>
      </c>
      <c r="E2842" s="5">
        <v>2839</v>
      </c>
      <c r="F2842" s="5">
        <v>4</v>
      </c>
      <c r="G2842" t="s">
        <v>3599</v>
      </c>
    </row>
    <row r="2843" spans="1:7" x14ac:dyDescent="0.35">
      <c r="A2843" t="s">
        <v>3444</v>
      </c>
      <c r="B2843" t="s">
        <v>10</v>
      </c>
      <c r="C2843">
        <v>41.76</v>
      </c>
      <c r="D2843" s="5">
        <v>1</v>
      </c>
      <c r="E2843" s="5">
        <v>2842</v>
      </c>
      <c r="F2843" s="5">
        <v>4</v>
      </c>
      <c r="G2843" t="s">
        <v>3599</v>
      </c>
    </row>
    <row r="2844" spans="1:7" x14ac:dyDescent="0.35">
      <c r="A2844" t="s">
        <v>3445</v>
      </c>
      <c r="B2844" t="s">
        <v>51</v>
      </c>
      <c r="C2844">
        <v>41.52</v>
      </c>
      <c r="D2844" s="5">
        <v>1</v>
      </c>
      <c r="E2844" s="5">
        <v>2843</v>
      </c>
      <c r="F2844" s="5">
        <v>4</v>
      </c>
      <c r="G2844" t="s">
        <v>3599</v>
      </c>
    </row>
    <row r="2845" spans="1:7" x14ac:dyDescent="0.35">
      <c r="A2845" t="s">
        <v>3446</v>
      </c>
      <c r="B2845" t="s">
        <v>10</v>
      </c>
      <c r="C2845">
        <v>41</v>
      </c>
      <c r="D2845" s="5">
        <v>2</v>
      </c>
      <c r="E2845" s="5">
        <v>2844</v>
      </c>
      <c r="F2845" s="5">
        <v>4</v>
      </c>
      <c r="G2845" t="s">
        <v>3599</v>
      </c>
    </row>
    <row r="2846" spans="1:7" x14ac:dyDescent="0.35">
      <c r="A2846" t="s">
        <v>3447</v>
      </c>
      <c r="B2846" t="s">
        <v>44</v>
      </c>
      <c r="C2846">
        <v>39.9</v>
      </c>
      <c r="D2846" s="5">
        <v>1</v>
      </c>
      <c r="E2846" s="5">
        <v>2845</v>
      </c>
      <c r="F2846" s="5">
        <v>4</v>
      </c>
      <c r="G2846" t="s">
        <v>3599</v>
      </c>
    </row>
    <row r="2847" spans="1:7" x14ac:dyDescent="0.35">
      <c r="A2847" t="s">
        <v>3448</v>
      </c>
      <c r="B2847" t="s">
        <v>10</v>
      </c>
      <c r="C2847">
        <v>39.9</v>
      </c>
      <c r="D2847" s="5">
        <v>1</v>
      </c>
      <c r="E2847" s="5">
        <v>2845</v>
      </c>
      <c r="F2847" s="5">
        <v>4</v>
      </c>
      <c r="G2847" t="s">
        <v>3599</v>
      </c>
    </row>
    <row r="2848" spans="1:7" x14ac:dyDescent="0.35">
      <c r="A2848" t="s">
        <v>3449</v>
      </c>
      <c r="B2848" t="s">
        <v>549</v>
      </c>
      <c r="C2848">
        <v>39.9</v>
      </c>
      <c r="D2848" s="5">
        <v>1</v>
      </c>
      <c r="E2848" s="5">
        <v>2845</v>
      </c>
      <c r="F2848" s="5">
        <v>4</v>
      </c>
      <c r="G2848" t="s">
        <v>3599</v>
      </c>
    </row>
    <row r="2849" spans="1:7" x14ac:dyDescent="0.35">
      <c r="A2849" t="s">
        <v>3451</v>
      </c>
      <c r="B2849" t="s">
        <v>146</v>
      </c>
      <c r="C2849">
        <v>39.9</v>
      </c>
      <c r="D2849" s="5">
        <v>1</v>
      </c>
      <c r="E2849" s="5">
        <v>2845</v>
      </c>
      <c r="F2849" s="5">
        <v>4</v>
      </c>
      <c r="G2849" t="s">
        <v>3599</v>
      </c>
    </row>
    <row r="2850" spans="1:7" x14ac:dyDescent="0.35">
      <c r="A2850" t="s">
        <v>3452</v>
      </c>
      <c r="B2850" t="s">
        <v>10</v>
      </c>
      <c r="C2850">
        <v>39.9</v>
      </c>
      <c r="D2850" s="5">
        <v>1</v>
      </c>
      <c r="E2850" s="5">
        <v>2845</v>
      </c>
      <c r="F2850" s="5">
        <v>4</v>
      </c>
      <c r="G2850" t="s">
        <v>3599</v>
      </c>
    </row>
    <row r="2851" spans="1:7" x14ac:dyDescent="0.35">
      <c r="A2851" t="s">
        <v>3453</v>
      </c>
      <c r="B2851" t="s">
        <v>30</v>
      </c>
      <c r="C2851">
        <v>39.9</v>
      </c>
      <c r="D2851" s="5">
        <v>1</v>
      </c>
      <c r="E2851" s="5">
        <v>2845</v>
      </c>
      <c r="F2851" s="5">
        <v>4</v>
      </c>
      <c r="G2851" t="s">
        <v>3599</v>
      </c>
    </row>
    <row r="2852" spans="1:7" x14ac:dyDescent="0.35">
      <c r="A2852" t="s">
        <v>3454</v>
      </c>
      <c r="B2852" t="s">
        <v>10</v>
      </c>
      <c r="C2852">
        <v>39</v>
      </c>
      <c r="D2852" s="5">
        <v>1</v>
      </c>
      <c r="E2852" s="5">
        <v>2851</v>
      </c>
      <c r="F2852" s="5">
        <v>4</v>
      </c>
      <c r="G2852" t="s">
        <v>3599</v>
      </c>
    </row>
    <row r="2853" spans="1:7" x14ac:dyDescent="0.35">
      <c r="A2853" t="s">
        <v>3455</v>
      </c>
      <c r="B2853" t="s">
        <v>51</v>
      </c>
      <c r="C2853">
        <v>39</v>
      </c>
      <c r="D2853" s="5">
        <v>1</v>
      </c>
      <c r="E2853" s="5">
        <v>2851</v>
      </c>
      <c r="F2853" s="5">
        <v>4</v>
      </c>
      <c r="G2853" t="s">
        <v>3599</v>
      </c>
    </row>
    <row r="2854" spans="1:7" x14ac:dyDescent="0.35">
      <c r="A2854" t="s">
        <v>3456</v>
      </c>
      <c r="B2854" t="s">
        <v>61</v>
      </c>
      <c r="C2854">
        <v>39</v>
      </c>
      <c r="D2854" s="5">
        <v>1</v>
      </c>
      <c r="E2854" s="5">
        <v>2851</v>
      </c>
      <c r="F2854" s="5">
        <v>4</v>
      </c>
      <c r="G2854" t="s">
        <v>3599</v>
      </c>
    </row>
    <row r="2855" spans="1:7" x14ac:dyDescent="0.35">
      <c r="A2855" t="s">
        <v>3458</v>
      </c>
      <c r="B2855" t="s">
        <v>61</v>
      </c>
      <c r="C2855">
        <v>39</v>
      </c>
      <c r="D2855" s="5">
        <v>1</v>
      </c>
      <c r="E2855" s="5">
        <v>2851</v>
      </c>
      <c r="F2855" s="5">
        <v>4</v>
      </c>
      <c r="G2855" t="s">
        <v>3599</v>
      </c>
    </row>
    <row r="2856" spans="1:7" x14ac:dyDescent="0.35">
      <c r="A2856" t="s">
        <v>3459</v>
      </c>
      <c r="B2856" t="s">
        <v>10</v>
      </c>
      <c r="C2856">
        <v>38.9</v>
      </c>
      <c r="D2856" s="5">
        <v>1</v>
      </c>
      <c r="E2856" s="5">
        <v>2855</v>
      </c>
      <c r="F2856" s="5">
        <v>4</v>
      </c>
      <c r="G2856" t="s">
        <v>3599</v>
      </c>
    </row>
    <row r="2857" spans="1:7" x14ac:dyDescent="0.35">
      <c r="A2857" t="s">
        <v>3460</v>
      </c>
      <c r="B2857" t="s">
        <v>10</v>
      </c>
      <c r="C2857">
        <v>38.700000000000003</v>
      </c>
      <c r="D2857" s="5">
        <v>3</v>
      </c>
      <c r="E2857" s="5">
        <v>2856</v>
      </c>
      <c r="F2857" s="5">
        <v>4</v>
      </c>
      <c r="G2857" t="s">
        <v>3599</v>
      </c>
    </row>
    <row r="2858" spans="1:7" x14ac:dyDescent="0.35">
      <c r="A2858" t="s">
        <v>3461</v>
      </c>
      <c r="B2858" t="s">
        <v>10</v>
      </c>
      <c r="C2858">
        <v>38.67</v>
      </c>
      <c r="D2858" s="5">
        <v>2</v>
      </c>
      <c r="E2858" s="5">
        <v>2857</v>
      </c>
      <c r="F2858" s="5">
        <v>4</v>
      </c>
      <c r="G2858" t="s">
        <v>3599</v>
      </c>
    </row>
    <row r="2859" spans="1:7" x14ac:dyDescent="0.35">
      <c r="A2859" t="s">
        <v>3462</v>
      </c>
      <c r="B2859" t="s">
        <v>10</v>
      </c>
      <c r="C2859">
        <v>38.200000000000003</v>
      </c>
      <c r="D2859" s="5">
        <v>1</v>
      </c>
      <c r="E2859" s="5">
        <v>2858</v>
      </c>
      <c r="F2859" s="5">
        <v>4</v>
      </c>
      <c r="G2859" t="s">
        <v>3599</v>
      </c>
    </row>
    <row r="2860" spans="1:7" x14ac:dyDescent="0.35">
      <c r="A2860" t="s">
        <v>3463</v>
      </c>
      <c r="B2860" t="s">
        <v>30</v>
      </c>
      <c r="C2860">
        <v>36.9</v>
      </c>
      <c r="D2860" s="5">
        <v>1</v>
      </c>
      <c r="E2860" s="5">
        <v>2859</v>
      </c>
      <c r="F2860" s="5">
        <v>4</v>
      </c>
      <c r="G2860" t="s">
        <v>3599</v>
      </c>
    </row>
    <row r="2861" spans="1:7" x14ac:dyDescent="0.35">
      <c r="A2861" t="s">
        <v>3464</v>
      </c>
      <c r="B2861" t="s">
        <v>10</v>
      </c>
      <c r="C2861">
        <v>36.49</v>
      </c>
      <c r="D2861" s="5">
        <v>2</v>
      </c>
      <c r="E2861" s="5">
        <v>2860</v>
      </c>
      <c r="F2861" s="5">
        <v>4</v>
      </c>
      <c r="G2861" t="s">
        <v>3599</v>
      </c>
    </row>
    <row r="2862" spans="1:7" x14ac:dyDescent="0.35">
      <c r="A2862" t="s">
        <v>3466</v>
      </c>
      <c r="B2862" t="s">
        <v>10</v>
      </c>
      <c r="C2862">
        <v>35.99</v>
      </c>
      <c r="D2862" s="5">
        <v>2</v>
      </c>
      <c r="E2862" s="5">
        <v>2861</v>
      </c>
      <c r="F2862" s="5">
        <v>4</v>
      </c>
      <c r="G2862" t="s">
        <v>3599</v>
      </c>
    </row>
    <row r="2863" spans="1:7" x14ac:dyDescent="0.35">
      <c r="A2863" t="s">
        <v>3467</v>
      </c>
      <c r="B2863" t="s">
        <v>10</v>
      </c>
      <c r="C2863">
        <v>35.35</v>
      </c>
      <c r="D2863" s="5">
        <v>1</v>
      </c>
      <c r="E2863" s="5">
        <v>2862</v>
      </c>
      <c r="F2863" s="5">
        <v>4</v>
      </c>
      <c r="G2863" t="s">
        <v>3599</v>
      </c>
    </row>
    <row r="2864" spans="1:7" x14ac:dyDescent="0.35">
      <c r="A2864" t="s">
        <v>3468</v>
      </c>
      <c r="B2864" t="s">
        <v>10</v>
      </c>
      <c r="C2864">
        <v>35</v>
      </c>
      <c r="D2864" s="5">
        <v>1</v>
      </c>
      <c r="E2864" s="5">
        <v>2863</v>
      </c>
      <c r="F2864" s="5">
        <v>4</v>
      </c>
      <c r="G2864" t="s">
        <v>3599</v>
      </c>
    </row>
    <row r="2865" spans="1:7" x14ac:dyDescent="0.35">
      <c r="A2865" t="s">
        <v>3470</v>
      </c>
      <c r="B2865" t="s">
        <v>10</v>
      </c>
      <c r="C2865">
        <v>35</v>
      </c>
      <c r="D2865" s="5">
        <v>2</v>
      </c>
      <c r="E2865" s="5">
        <v>2863</v>
      </c>
      <c r="F2865" s="5">
        <v>4</v>
      </c>
      <c r="G2865" t="s">
        <v>3599</v>
      </c>
    </row>
    <row r="2866" spans="1:7" x14ac:dyDescent="0.35">
      <c r="A2866" t="s">
        <v>3471</v>
      </c>
      <c r="B2866" t="s">
        <v>10</v>
      </c>
      <c r="C2866">
        <v>35</v>
      </c>
      <c r="D2866" s="5">
        <v>1</v>
      </c>
      <c r="E2866" s="5">
        <v>2863</v>
      </c>
      <c r="F2866" s="5">
        <v>4</v>
      </c>
      <c r="G2866" t="s">
        <v>3599</v>
      </c>
    </row>
    <row r="2867" spans="1:7" x14ac:dyDescent="0.35">
      <c r="A2867" t="s">
        <v>3472</v>
      </c>
      <c r="B2867" t="s">
        <v>10</v>
      </c>
      <c r="C2867">
        <v>35</v>
      </c>
      <c r="D2867" s="5">
        <v>1</v>
      </c>
      <c r="E2867" s="5">
        <v>2863</v>
      </c>
      <c r="F2867" s="5">
        <v>4</v>
      </c>
      <c r="G2867" t="s">
        <v>3599</v>
      </c>
    </row>
    <row r="2868" spans="1:7" x14ac:dyDescent="0.35">
      <c r="A2868" t="s">
        <v>3473</v>
      </c>
      <c r="B2868" t="s">
        <v>10</v>
      </c>
      <c r="C2868">
        <v>34.99</v>
      </c>
      <c r="D2868" s="5">
        <v>1</v>
      </c>
      <c r="E2868" s="5">
        <v>2867</v>
      </c>
      <c r="F2868" s="5">
        <v>4</v>
      </c>
      <c r="G2868" t="s">
        <v>3599</v>
      </c>
    </row>
    <row r="2869" spans="1:7" x14ac:dyDescent="0.35">
      <c r="A2869" t="s">
        <v>3474</v>
      </c>
      <c r="B2869" t="s">
        <v>51</v>
      </c>
      <c r="C2869">
        <v>34.93</v>
      </c>
      <c r="D2869" s="5">
        <v>2</v>
      </c>
      <c r="E2869" s="5">
        <v>2868</v>
      </c>
      <c r="F2869" s="5">
        <v>4</v>
      </c>
      <c r="G2869" t="s">
        <v>3599</v>
      </c>
    </row>
    <row r="2870" spans="1:7" x14ac:dyDescent="0.35">
      <c r="A2870" t="s">
        <v>3475</v>
      </c>
      <c r="B2870" t="s">
        <v>10</v>
      </c>
      <c r="C2870">
        <v>34.92</v>
      </c>
      <c r="D2870" s="5">
        <v>1</v>
      </c>
      <c r="E2870" s="5">
        <v>2869</v>
      </c>
      <c r="F2870" s="5">
        <v>4</v>
      </c>
      <c r="G2870" t="s">
        <v>3599</v>
      </c>
    </row>
    <row r="2871" spans="1:7" x14ac:dyDescent="0.35">
      <c r="A2871" t="s">
        <v>3476</v>
      </c>
      <c r="B2871" t="s">
        <v>30</v>
      </c>
      <c r="C2871">
        <v>34.9</v>
      </c>
      <c r="D2871" s="5">
        <v>1</v>
      </c>
      <c r="E2871" s="5">
        <v>2870</v>
      </c>
      <c r="F2871" s="5">
        <v>4</v>
      </c>
      <c r="G2871" t="s">
        <v>3599</v>
      </c>
    </row>
    <row r="2872" spans="1:7" x14ac:dyDescent="0.35">
      <c r="A2872" t="s">
        <v>3477</v>
      </c>
      <c r="B2872" t="s">
        <v>10</v>
      </c>
      <c r="C2872">
        <v>32.99</v>
      </c>
      <c r="D2872" s="5">
        <v>1</v>
      </c>
      <c r="E2872" s="5">
        <v>2871</v>
      </c>
      <c r="F2872" s="5">
        <v>4</v>
      </c>
      <c r="G2872" t="s">
        <v>3599</v>
      </c>
    </row>
    <row r="2873" spans="1:7" x14ac:dyDescent="0.35">
      <c r="A2873" t="s">
        <v>3478</v>
      </c>
      <c r="B2873" t="s">
        <v>44</v>
      </c>
      <c r="C2873">
        <v>32.83</v>
      </c>
      <c r="D2873" s="5">
        <v>2</v>
      </c>
      <c r="E2873" s="5">
        <v>2872</v>
      </c>
      <c r="F2873" s="5">
        <v>4</v>
      </c>
      <c r="G2873" t="s">
        <v>3599</v>
      </c>
    </row>
    <row r="2874" spans="1:7" x14ac:dyDescent="0.35">
      <c r="A2874" t="s">
        <v>3479</v>
      </c>
      <c r="B2874" t="s">
        <v>10</v>
      </c>
      <c r="C2874">
        <v>32.5</v>
      </c>
      <c r="D2874" s="5">
        <v>1</v>
      </c>
      <c r="E2874" s="5">
        <v>2873</v>
      </c>
      <c r="F2874" s="5">
        <v>4</v>
      </c>
      <c r="G2874" t="s">
        <v>3599</v>
      </c>
    </row>
    <row r="2875" spans="1:7" x14ac:dyDescent="0.35">
      <c r="A2875" t="s">
        <v>3480</v>
      </c>
      <c r="B2875" t="s">
        <v>13</v>
      </c>
      <c r="C2875">
        <v>32</v>
      </c>
      <c r="D2875" s="5">
        <v>1</v>
      </c>
      <c r="E2875" s="5">
        <v>2874</v>
      </c>
      <c r="F2875" s="5">
        <v>4</v>
      </c>
      <c r="G2875" t="s">
        <v>3599</v>
      </c>
    </row>
    <row r="2876" spans="1:7" x14ac:dyDescent="0.35">
      <c r="A2876" t="s">
        <v>3481</v>
      </c>
      <c r="B2876" t="s">
        <v>30</v>
      </c>
      <c r="C2876">
        <v>30</v>
      </c>
      <c r="D2876" s="5">
        <v>1</v>
      </c>
      <c r="E2876" s="5">
        <v>2875</v>
      </c>
      <c r="F2876" s="5">
        <v>4</v>
      </c>
      <c r="G2876" t="s">
        <v>3599</v>
      </c>
    </row>
    <row r="2877" spans="1:7" x14ac:dyDescent="0.35">
      <c r="A2877" t="s">
        <v>3483</v>
      </c>
      <c r="B2877" t="s">
        <v>44</v>
      </c>
      <c r="C2877">
        <v>30</v>
      </c>
      <c r="D2877" s="5">
        <v>1</v>
      </c>
      <c r="E2877" s="5">
        <v>2875</v>
      </c>
      <c r="F2877" s="5">
        <v>4</v>
      </c>
      <c r="G2877" t="s">
        <v>3599</v>
      </c>
    </row>
    <row r="2878" spans="1:7" x14ac:dyDescent="0.35">
      <c r="A2878" t="s">
        <v>3484</v>
      </c>
      <c r="B2878" t="s">
        <v>146</v>
      </c>
      <c r="C2878">
        <v>29.99</v>
      </c>
      <c r="D2878" s="5">
        <v>1</v>
      </c>
      <c r="E2878" s="5">
        <v>2877</v>
      </c>
      <c r="F2878" s="5">
        <v>4</v>
      </c>
      <c r="G2878" t="s">
        <v>3599</v>
      </c>
    </row>
    <row r="2879" spans="1:7" x14ac:dyDescent="0.35">
      <c r="A2879" t="s">
        <v>3486</v>
      </c>
      <c r="B2879" t="s">
        <v>10</v>
      </c>
      <c r="C2879">
        <v>29.99</v>
      </c>
      <c r="D2879" s="5">
        <v>1</v>
      </c>
      <c r="E2879" s="5">
        <v>2877</v>
      </c>
      <c r="F2879" s="5">
        <v>4</v>
      </c>
      <c r="G2879" t="s">
        <v>3599</v>
      </c>
    </row>
    <row r="2880" spans="1:7" x14ac:dyDescent="0.35">
      <c r="A2880" t="s">
        <v>3488</v>
      </c>
      <c r="B2880" t="s">
        <v>51</v>
      </c>
      <c r="C2880">
        <v>29.99</v>
      </c>
      <c r="D2880" s="5">
        <v>1</v>
      </c>
      <c r="E2880" s="5">
        <v>2877</v>
      </c>
      <c r="F2880" s="5">
        <v>4</v>
      </c>
      <c r="G2880" t="s">
        <v>3599</v>
      </c>
    </row>
    <row r="2881" spans="1:7" x14ac:dyDescent="0.35">
      <c r="A2881" t="s">
        <v>3489</v>
      </c>
      <c r="B2881" t="s">
        <v>10</v>
      </c>
      <c r="C2881">
        <v>29.9</v>
      </c>
      <c r="D2881" s="5">
        <v>1</v>
      </c>
      <c r="E2881" s="5">
        <v>2880</v>
      </c>
      <c r="F2881" s="5">
        <v>4</v>
      </c>
      <c r="G2881" t="s">
        <v>3599</v>
      </c>
    </row>
    <row r="2882" spans="1:7" x14ac:dyDescent="0.35">
      <c r="A2882" t="s">
        <v>3490</v>
      </c>
      <c r="B2882" t="s">
        <v>44</v>
      </c>
      <c r="C2882">
        <v>29.9</v>
      </c>
      <c r="D2882" s="5">
        <v>1</v>
      </c>
      <c r="E2882" s="5">
        <v>2880</v>
      </c>
      <c r="F2882" s="5">
        <v>4</v>
      </c>
      <c r="G2882" t="s">
        <v>3599</v>
      </c>
    </row>
    <row r="2883" spans="1:7" x14ac:dyDescent="0.35">
      <c r="A2883" t="s">
        <v>3491</v>
      </c>
      <c r="B2883" t="s">
        <v>433</v>
      </c>
      <c r="C2883">
        <v>29.9</v>
      </c>
      <c r="D2883" s="5">
        <v>1</v>
      </c>
      <c r="E2883" s="5">
        <v>2880</v>
      </c>
      <c r="F2883" s="5">
        <v>4</v>
      </c>
      <c r="G2883" t="s">
        <v>3599</v>
      </c>
    </row>
    <row r="2884" spans="1:7" x14ac:dyDescent="0.35">
      <c r="A2884" t="s">
        <v>3492</v>
      </c>
      <c r="B2884" t="s">
        <v>10</v>
      </c>
      <c r="C2884">
        <v>29.9</v>
      </c>
      <c r="D2884" s="5">
        <v>1</v>
      </c>
      <c r="E2884" s="5">
        <v>2880</v>
      </c>
      <c r="F2884" s="5">
        <v>4</v>
      </c>
      <c r="G2884" t="s">
        <v>3599</v>
      </c>
    </row>
    <row r="2885" spans="1:7" x14ac:dyDescent="0.35">
      <c r="A2885" t="s">
        <v>3493</v>
      </c>
      <c r="B2885" t="s">
        <v>10</v>
      </c>
      <c r="C2885">
        <v>29.9</v>
      </c>
      <c r="D2885" s="5">
        <v>1</v>
      </c>
      <c r="E2885" s="5">
        <v>2880</v>
      </c>
      <c r="F2885" s="5">
        <v>4</v>
      </c>
      <c r="G2885" t="s">
        <v>3599</v>
      </c>
    </row>
    <row r="2886" spans="1:7" x14ac:dyDescent="0.35">
      <c r="A2886" t="s">
        <v>3494</v>
      </c>
      <c r="B2886" t="s">
        <v>146</v>
      </c>
      <c r="C2886">
        <v>29.9</v>
      </c>
      <c r="D2886" s="5">
        <v>1</v>
      </c>
      <c r="E2886" s="5">
        <v>2880</v>
      </c>
      <c r="F2886" s="5">
        <v>4</v>
      </c>
      <c r="G2886" t="s">
        <v>3599</v>
      </c>
    </row>
    <row r="2887" spans="1:7" x14ac:dyDescent="0.35">
      <c r="A2887" t="s">
        <v>3496</v>
      </c>
      <c r="B2887" t="s">
        <v>30</v>
      </c>
      <c r="C2887">
        <v>29.9</v>
      </c>
      <c r="D2887" s="5">
        <v>1</v>
      </c>
      <c r="E2887" s="5">
        <v>2880</v>
      </c>
      <c r="F2887" s="5">
        <v>4</v>
      </c>
      <c r="G2887" t="s">
        <v>3599</v>
      </c>
    </row>
    <row r="2888" spans="1:7" x14ac:dyDescent="0.35">
      <c r="A2888" t="s">
        <v>3497</v>
      </c>
      <c r="B2888" t="s">
        <v>146</v>
      </c>
      <c r="C2888">
        <v>29.9</v>
      </c>
      <c r="D2888" s="5">
        <v>1</v>
      </c>
      <c r="E2888" s="5">
        <v>2880</v>
      </c>
      <c r="F2888" s="5">
        <v>4</v>
      </c>
      <c r="G2888" t="s">
        <v>3599</v>
      </c>
    </row>
    <row r="2889" spans="1:7" x14ac:dyDescent="0.35">
      <c r="A2889" t="s">
        <v>3498</v>
      </c>
      <c r="B2889" t="s">
        <v>61</v>
      </c>
      <c r="C2889">
        <v>29.88</v>
      </c>
      <c r="D2889" s="5">
        <v>1</v>
      </c>
      <c r="E2889" s="5">
        <v>2888</v>
      </c>
      <c r="F2889" s="5">
        <v>4</v>
      </c>
      <c r="G2889" t="s">
        <v>3599</v>
      </c>
    </row>
    <row r="2890" spans="1:7" x14ac:dyDescent="0.35">
      <c r="A2890" t="s">
        <v>3499</v>
      </c>
      <c r="B2890" t="s">
        <v>10</v>
      </c>
      <c r="C2890">
        <v>29.8</v>
      </c>
      <c r="D2890" s="5">
        <v>1</v>
      </c>
      <c r="E2890" s="5">
        <v>2889</v>
      </c>
      <c r="F2890" s="5">
        <v>4</v>
      </c>
      <c r="G2890" t="s">
        <v>3599</v>
      </c>
    </row>
    <row r="2891" spans="1:7" x14ac:dyDescent="0.35">
      <c r="A2891" t="s">
        <v>3500</v>
      </c>
      <c r="B2891" t="s">
        <v>10</v>
      </c>
      <c r="C2891">
        <v>29.8</v>
      </c>
      <c r="D2891" s="5">
        <v>1</v>
      </c>
      <c r="E2891" s="5">
        <v>2889</v>
      </c>
      <c r="F2891" s="5">
        <v>4</v>
      </c>
      <c r="G2891" t="s">
        <v>3599</v>
      </c>
    </row>
    <row r="2892" spans="1:7" x14ac:dyDescent="0.35">
      <c r="A2892" t="s">
        <v>3502</v>
      </c>
      <c r="B2892" t="s">
        <v>10</v>
      </c>
      <c r="C2892">
        <v>29.7</v>
      </c>
      <c r="D2892" s="5">
        <v>2</v>
      </c>
      <c r="E2892" s="5">
        <v>2891</v>
      </c>
      <c r="F2892" s="5">
        <v>4</v>
      </c>
      <c r="G2892" t="s">
        <v>3599</v>
      </c>
    </row>
    <row r="2893" spans="1:7" x14ac:dyDescent="0.35">
      <c r="A2893" t="s">
        <v>3503</v>
      </c>
      <c r="B2893" t="s">
        <v>10</v>
      </c>
      <c r="C2893">
        <v>29.4</v>
      </c>
      <c r="D2893" s="5">
        <v>1</v>
      </c>
      <c r="E2893" s="5">
        <v>2892</v>
      </c>
      <c r="F2893" s="5">
        <v>4</v>
      </c>
      <c r="G2893" t="s">
        <v>3599</v>
      </c>
    </row>
    <row r="2894" spans="1:7" x14ac:dyDescent="0.35">
      <c r="A2894" t="s">
        <v>3504</v>
      </c>
      <c r="B2894" t="s">
        <v>44</v>
      </c>
      <c r="C2894">
        <v>28.79</v>
      </c>
      <c r="D2894" s="5">
        <v>1</v>
      </c>
      <c r="E2894" s="5">
        <v>2893</v>
      </c>
      <c r="F2894" s="5">
        <v>4</v>
      </c>
      <c r="G2894" t="s">
        <v>3599</v>
      </c>
    </row>
    <row r="2895" spans="1:7" x14ac:dyDescent="0.35">
      <c r="A2895" t="s">
        <v>3505</v>
      </c>
      <c r="B2895" t="s">
        <v>10</v>
      </c>
      <c r="C2895">
        <v>28</v>
      </c>
      <c r="D2895" s="5">
        <v>2</v>
      </c>
      <c r="E2895" s="5">
        <v>2894</v>
      </c>
      <c r="F2895" s="5">
        <v>4</v>
      </c>
      <c r="G2895" t="s">
        <v>3599</v>
      </c>
    </row>
    <row r="2896" spans="1:7" x14ac:dyDescent="0.35">
      <c r="A2896" t="s">
        <v>3506</v>
      </c>
      <c r="B2896" t="s">
        <v>10</v>
      </c>
      <c r="C2896">
        <v>27.9</v>
      </c>
      <c r="D2896" s="5">
        <v>1</v>
      </c>
      <c r="E2896" s="5">
        <v>2895</v>
      </c>
      <c r="F2896" s="5">
        <v>4</v>
      </c>
      <c r="G2896" t="s">
        <v>3599</v>
      </c>
    </row>
    <row r="2897" spans="1:7" x14ac:dyDescent="0.35">
      <c r="A2897" t="s">
        <v>3508</v>
      </c>
      <c r="B2897" t="s">
        <v>30</v>
      </c>
      <c r="C2897">
        <v>27.9</v>
      </c>
      <c r="D2897" s="5">
        <v>1</v>
      </c>
      <c r="E2897" s="5">
        <v>2895</v>
      </c>
      <c r="F2897" s="5">
        <v>4</v>
      </c>
      <c r="G2897" t="s">
        <v>3599</v>
      </c>
    </row>
    <row r="2898" spans="1:7" x14ac:dyDescent="0.35">
      <c r="A2898" t="s">
        <v>3509</v>
      </c>
      <c r="B2898" t="s">
        <v>10</v>
      </c>
      <c r="C2898">
        <v>26.3</v>
      </c>
      <c r="D2898" s="5">
        <v>1</v>
      </c>
      <c r="E2898" s="5">
        <v>2897</v>
      </c>
      <c r="F2898" s="5">
        <v>4</v>
      </c>
      <c r="G2898" t="s">
        <v>3599</v>
      </c>
    </row>
    <row r="2899" spans="1:7" x14ac:dyDescent="0.35">
      <c r="A2899" t="s">
        <v>3510</v>
      </c>
      <c r="B2899" t="s">
        <v>66</v>
      </c>
      <c r="C2899">
        <v>25.99</v>
      </c>
      <c r="D2899" s="5">
        <v>1</v>
      </c>
      <c r="E2899" s="5">
        <v>2898</v>
      </c>
      <c r="F2899" s="5">
        <v>4</v>
      </c>
      <c r="G2899" t="s">
        <v>3599</v>
      </c>
    </row>
    <row r="2900" spans="1:7" x14ac:dyDescent="0.35">
      <c r="A2900" t="s">
        <v>3511</v>
      </c>
      <c r="B2900" t="s">
        <v>10</v>
      </c>
      <c r="C2900">
        <v>25.9</v>
      </c>
      <c r="D2900" s="5">
        <v>1</v>
      </c>
      <c r="E2900" s="5">
        <v>2899</v>
      </c>
      <c r="F2900" s="5">
        <v>4</v>
      </c>
      <c r="G2900" t="s">
        <v>3599</v>
      </c>
    </row>
    <row r="2901" spans="1:7" x14ac:dyDescent="0.35">
      <c r="A2901" t="s">
        <v>3512</v>
      </c>
      <c r="B2901" t="s">
        <v>10</v>
      </c>
      <c r="C2901">
        <v>25</v>
      </c>
      <c r="D2901" s="5">
        <v>2</v>
      </c>
      <c r="E2901" s="5">
        <v>2900</v>
      </c>
      <c r="F2901" s="5">
        <v>4</v>
      </c>
      <c r="G2901" t="s">
        <v>3599</v>
      </c>
    </row>
    <row r="2902" spans="1:7" x14ac:dyDescent="0.35">
      <c r="A2902" t="s">
        <v>3514</v>
      </c>
      <c r="B2902" t="s">
        <v>44</v>
      </c>
      <c r="C2902">
        <v>25</v>
      </c>
      <c r="D2902" s="5">
        <v>1</v>
      </c>
      <c r="E2902" s="5">
        <v>2900</v>
      </c>
      <c r="F2902" s="5">
        <v>4</v>
      </c>
      <c r="G2902" t="s">
        <v>3599</v>
      </c>
    </row>
    <row r="2903" spans="1:7" x14ac:dyDescent="0.35">
      <c r="A2903" t="s">
        <v>3515</v>
      </c>
      <c r="B2903" t="s">
        <v>10</v>
      </c>
      <c r="C2903">
        <v>24.99</v>
      </c>
      <c r="D2903" s="5">
        <v>1</v>
      </c>
      <c r="E2903" s="5">
        <v>2902</v>
      </c>
      <c r="F2903" s="5">
        <v>4</v>
      </c>
      <c r="G2903" t="s">
        <v>3599</v>
      </c>
    </row>
    <row r="2904" spans="1:7" x14ac:dyDescent="0.35">
      <c r="A2904" t="s">
        <v>3516</v>
      </c>
      <c r="B2904" t="s">
        <v>51</v>
      </c>
      <c r="C2904">
        <v>24.99</v>
      </c>
      <c r="D2904" s="5">
        <v>1</v>
      </c>
      <c r="E2904" s="5">
        <v>2902</v>
      </c>
      <c r="F2904" s="5">
        <v>4</v>
      </c>
      <c r="G2904" t="s">
        <v>3599</v>
      </c>
    </row>
    <row r="2905" spans="1:7" x14ac:dyDescent="0.35">
      <c r="A2905" t="s">
        <v>3517</v>
      </c>
      <c r="B2905" t="s">
        <v>10</v>
      </c>
      <c r="C2905">
        <v>24.9</v>
      </c>
      <c r="D2905" s="5">
        <v>1</v>
      </c>
      <c r="E2905" s="5">
        <v>2904</v>
      </c>
      <c r="F2905" s="5">
        <v>4</v>
      </c>
      <c r="G2905" t="s">
        <v>3599</v>
      </c>
    </row>
    <row r="2906" spans="1:7" x14ac:dyDescent="0.35">
      <c r="A2906" t="s">
        <v>3518</v>
      </c>
      <c r="B2906" t="s">
        <v>146</v>
      </c>
      <c r="C2906">
        <v>24.9</v>
      </c>
      <c r="D2906" s="5">
        <v>1</v>
      </c>
      <c r="E2906" s="5">
        <v>2904</v>
      </c>
      <c r="F2906" s="5">
        <v>4</v>
      </c>
      <c r="G2906" t="s">
        <v>3599</v>
      </c>
    </row>
    <row r="2907" spans="1:7" x14ac:dyDescent="0.35">
      <c r="A2907" t="s">
        <v>3520</v>
      </c>
      <c r="B2907" t="s">
        <v>44</v>
      </c>
      <c r="C2907">
        <v>24</v>
      </c>
      <c r="D2907" s="5">
        <v>1</v>
      </c>
      <c r="E2907" s="5">
        <v>2906</v>
      </c>
      <c r="F2907" s="5">
        <v>4</v>
      </c>
      <c r="G2907" t="s">
        <v>3599</v>
      </c>
    </row>
    <row r="2908" spans="1:7" x14ac:dyDescent="0.35">
      <c r="A2908" t="s">
        <v>3521</v>
      </c>
      <c r="B2908" t="s">
        <v>61</v>
      </c>
      <c r="C2908">
        <v>23.92</v>
      </c>
      <c r="D2908" s="5">
        <v>1</v>
      </c>
      <c r="E2908" s="5">
        <v>2907</v>
      </c>
      <c r="F2908" s="5">
        <v>4</v>
      </c>
      <c r="G2908" t="s">
        <v>3599</v>
      </c>
    </row>
    <row r="2909" spans="1:7" x14ac:dyDescent="0.35">
      <c r="A2909" t="s">
        <v>3522</v>
      </c>
      <c r="B2909" t="s">
        <v>13</v>
      </c>
      <c r="C2909">
        <v>23.9</v>
      </c>
      <c r="D2909" s="5">
        <v>1</v>
      </c>
      <c r="E2909" s="5">
        <v>2908</v>
      </c>
      <c r="F2909" s="5">
        <v>4</v>
      </c>
      <c r="G2909" t="s">
        <v>3599</v>
      </c>
    </row>
    <row r="2910" spans="1:7" x14ac:dyDescent="0.35">
      <c r="A2910" t="s">
        <v>3524</v>
      </c>
      <c r="B2910" t="s">
        <v>185</v>
      </c>
      <c r="C2910">
        <v>23.9</v>
      </c>
      <c r="D2910" s="5">
        <v>1</v>
      </c>
      <c r="E2910" s="5">
        <v>2908</v>
      </c>
      <c r="F2910" s="5">
        <v>4</v>
      </c>
      <c r="G2910" t="s">
        <v>3599</v>
      </c>
    </row>
    <row r="2911" spans="1:7" x14ac:dyDescent="0.35">
      <c r="A2911" t="s">
        <v>3525</v>
      </c>
      <c r="B2911" t="s">
        <v>51</v>
      </c>
      <c r="C2911">
        <v>23.9</v>
      </c>
      <c r="D2911" s="5">
        <v>1</v>
      </c>
      <c r="E2911" s="5">
        <v>2908</v>
      </c>
      <c r="F2911" s="5">
        <v>4</v>
      </c>
      <c r="G2911" t="s">
        <v>3599</v>
      </c>
    </row>
    <row r="2912" spans="1:7" x14ac:dyDescent="0.35">
      <c r="A2912" t="s">
        <v>3526</v>
      </c>
      <c r="B2912" t="s">
        <v>51</v>
      </c>
      <c r="C2912">
        <v>23.7</v>
      </c>
      <c r="D2912" s="5">
        <v>2</v>
      </c>
      <c r="E2912" s="5">
        <v>2911</v>
      </c>
      <c r="F2912" s="5">
        <v>4</v>
      </c>
      <c r="G2912" t="s">
        <v>3599</v>
      </c>
    </row>
    <row r="2913" spans="1:7" x14ac:dyDescent="0.35">
      <c r="A2913" t="s">
        <v>3527</v>
      </c>
      <c r="B2913" t="s">
        <v>10</v>
      </c>
      <c r="C2913">
        <v>22.9</v>
      </c>
      <c r="D2913" s="5">
        <v>1</v>
      </c>
      <c r="E2913" s="5">
        <v>2912</v>
      </c>
      <c r="F2913" s="5">
        <v>4</v>
      </c>
      <c r="G2913" t="s">
        <v>3599</v>
      </c>
    </row>
    <row r="2914" spans="1:7" x14ac:dyDescent="0.35">
      <c r="A2914" t="s">
        <v>3528</v>
      </c>
      <c r="B2914" t="s">
        <v>10</v>
      </c>
      <c r="C2914">
        <v>22.5</v>
      </c>
      <c r="D2914" s="5">
        <v>1</v>
      </c>
      <c r="E2914" s="5">
        <v>2913</v>
      </c>
      <c r="F2914" s="5">
        <v>4</v>
      </c>
      <c r="G2914" t="s">
        <v>3599</v>
      </c>
    </row>
    <row r="2915" spans="1:7" x14ac:dyDescent="0.35">
      <c r="A2915" t="s">
        <v>3529</v>
      </c>
      <c r="B2915" t="s">
        <v>10</v>
      </c>
      <c r="C2915">
        <v>22.3</v>
      </c>
      <c r="D2915" s="5">
        <v>1</v>
      </c>
      <c r="E2915" s="5">
        <v>2914</v>
      </c>
      <c r="F2915" s="5">
        <v>4</v>
      </c>
      <c r="G2915" t="s">
        <v>3599</v>
      </c>
    </row>
    <row r="2916" spans="1:7" x14ac:dyDescent="0.35">
      <c r="A2916" t="s">
        <v>3530</v>
      </c>
      <c r="B2916" t="s">
        <v>10</v>
      </c>
      <c r="C2916">
        <v>22.2</v>
      </c>
      <c r="D2916" s="5">
        <v>1</v>
      </c>
      <c r="E2916" s="5">
        <v>2915</v>
      </c>
      <c r="F2916" s="5">
        <v>4</v>
      </c>
      <c r="G2916" t="s">
        <v>3599</v>
      </c>
    </row>
    <row r="2917" spans="1:7" x14ac:dyDescent="0.35">
      <c r="A2917" t="s">
        <v>3531</v>
      </c>
      <c r="B2917" t="s">
        <v>51</v>
      </c>
      <c r="C2917">
        <v>21.99</v>
      </c>
      <c r="D2917" s="5">
        <v>1</v>
      </c>
      <c r="E2917" s="5">
        <v>2916</v>
      </c>
      <c r="F2917" s="5">
        <v>4</v>
      </c>
      <c r="G2917" t="s">
        <v>3599</v>
      </c>
    </row>
    <row r="2918" spans="1:7" x14ac:dyDescent="0.35">
      <c r="A2918" t="s">
        <v>3533</v>
      </c>
      <c r="B2918" t="s">
        <v>10</v>
      </c>
      <c r="C2918">
        <v>21.9</v>
      </c>
      <c r="D2918" s="5">
        <v>1</v>
      </c>
      <c r="E2918" s="5">
        <v>2917</v>
      </c>
      <c r="F2918" s="5">
        <v>4</v>
      </c>
      <c r="G2918" t="s">
        <v>3599</v>
      </c>
    </row>
    <row r="2919" spans="1:7" x14ac:dyDescent="0.35">
      <c r="A2919" t="s">
        <v>3534</v>
      </c>
      <c r="B2919" t="s">
        <v>30</v>
      </c>
      <c r="C2919">
        <v>21.6</v>
      </c>
      <c r="D2919" s="5">
        <v>1</v>
      </c>
      <c r="E2919" s="5">
        <v>2918</v>
      </c>
      <c r="F2919" s="5">
        <v>4</v>
      </c>
      <c r="G2919" t="s">
        <v>3599</v>
      </c>
    </row>
    <row r="2920" spans="1:7" x14ac:dyDescent="0.35">
      <c r="A2920" t="s">
        <v>3535</v>
      </c>
      <c r="B2920" t="s">
        <v>10</v>
      </c>
      <c r="C2920">
        <v>21.5</v>
      </c>
      <c r="D2920" s="5">
        <v>1</v>
      </c>
      <c r="E2920" s="5">
        <v>2919</v>
      </c>
      <c r="F2920" s="5">
        <v>4</v>
      </c>
      <c r="G2920" t="s">
        <v>3599</v>
      </c>
    </row>
    <row r="2921" spans="1:7" x14ac:dyDescent="0.35">
      <c r="A2921" t="s">
        <v>3536</v>
      </c>
      <c r="B2921" t="s">
        <v>30</v>
      </c>
      <c r="C2921">
        <v>20.9</v>
      </c>
      <c r="D2921" s="5">
        <v>1</v>
      </c>
      <c r="E2921" s="5">
        <v>2920</v>
      </c>
      <c r="F2921" s="5">
        <v>4</v>
      </c>
      <c r="G2921" t="s">
        <v>3599</v>
      </c>
    </row>
    <row r="2922" spans="1:7" x14ac:dyDescent="0.35">
      <c r="A2922" t="s">
        <v>3537</v>
      </c>
      <c r="B2922" t="s">
        <v>10</v>
      </c>
      <c r="C2922">
        <v>20.9</v>
      </c>
      <c r="D2922" s="5">
        <v>1</v>
      </c>
      <c r="E2922" s="5">
        <v>2920</v>
      </c>
      <c r="F2922" s="5">
        <v>4</v>
      </c>
      <c r="G2922" t="s">
        <v>3599</v>
      </c>
    </row>
    <row r="2923" spans="1:7" x14ac:dyDescent="0.35">
      <c r="A2923" t="s">
        <v>3538</v>
      </c>
      <c r="B2923" t="s">
        <v>146</v>
      </c>
      <c r="C2923">
        <v>20</v>
      </c>
      <c r="D2923" s="5">
        <v>1</v>
      </c>
      <c r="E2923" s="5">
        <v>2922</v>
      </c>
      <c r="F2923" s="5">
        <v>4</v>
      </c>
      <c r="G2923" t="s">
        <v>3599</v>
      </c>
    </row>
    <row r="2924" spans="1:7" x14ac:dyDescent="0.35">
      <c r="A2924" t="s">
        <v>3539</v>
      </c>
      <c r="B2924" t="s">
        <v>44</v>
      </c>
      <c r="C2924">
        <v>20</v>
      </c>
      <c r="D2924" s="5">
        <v>1</v>
      </c>
      <c r="E2924" s="5">
        <v>2922</v>
      </c>
      <c r="F2924" s="5">
        <v>4</v>
      </c>
      <c r="G2924" t="s">
        <v>3599</v>
      </c>
    </row>
    <row r="2925" spans="1:7" x14ac:dyDescent="0.35">
      <c r="A2925" t="s">
        <v>3540</v>
      </c>
      <c r="B2925" t="s">
        <v>30</v>
      </c>
      <c r="C2925">
        <v>19.989999999999998</v>
      </c>
      <c r="D2925" s="5">
        <v>1</v>
      </c>
      <c r="E2925" s="5">
        <v>2924</v>
      </c>
      <c r="F2925" s="5">
        <v>4</v>
      </c>
      <c r="G2925" t="s">
        <v>3599</v>
      </c>
    </row>
    <row r="2926" spans="1:7" x14ac:dyDescent="0.35">
      <c r="A2926" t="s">
        <v>3542</v>
      </c>
      <c r="B2926" t="s">
        <v>61</v>
      </c>
      <c r="C2926">
        <v>19.98</v>
      </c>
      <c r="D2926" s="5">
        <v>2</v>
      </c>
      <c r="E2926" s="5">
        <v>2925</v>
      </c>
      <c r="F2926" s="5">
        <v>4</v>
      </c>
      <c r="G2926" t="s">
        <v>3599</v>
      </c>
    </row>
    <row r="2927" spans="1:7" x14ac:dyDescent="0.35">
      <c r="A2927" t="s">
        <v>3544</v>
      </c>
      <c r="B2927" t="s">
        <v>44</v>
      </c>
      <c r="C2927">
        <v>19.899999999999999</v>
      </c>
      <c r="D2927" s="5">
        <v>1</v>
      </c>
      <c r="E2927" s="5">
        <v>2926</v>
      </c>
      <c r="F2927" s="5">
        <v>4</v>
      </c>
      <c r="G2927" t="s">
        <v>3599</v>
      </c>
    </row>
    <row r="2928" spans="1:7" x14ac:dyDescent="0.35">
      <c r="A2928" t="s">
        <v>3545</v>
      </c>
      <c r="B2928" t="s">
        <v>51</v>
      </c>
      <c r="C2928">
        <v>19.899999999999999</v>
      </c>
      <c r="D2928" s="5">
        <v>1</v>
      </c>
      <c r="E2928" s="5">
        <v>2926</v>
      </c>
      <c r="F2928" s="5">
        <v>4</v>
      </c>
      <c r="G2928" t="s">
        <v>3599</v>
      </c>
    </row>
    <row r="2929" spans="1:7" x14ac:dyDescent="0.35">
      <c r="A2929" t="s">
        <v>3546</v>
      </c>
      <c r="B2929" t="s">
        <v>10</v>
      </c>
      <c r="C2929">
        <v>19.899999999999999</v>
      </c>
      <c r="D2929" s="5">
        <v>1</v>
      </c>
      <c r="E2929" s="5">
        <v>2926</v>
      </c>
      <c r="F2929" s="5">
        <v>4</v>
      </c>
      <c r="G2929" t="s">
        <v>3599</v>
      </c>
    </row>
    <row r="2930" spans="1:7" x14ac:dyDescent="0.35">
      <c r="A2930" t="s">
        <v>3547</v>
      </c>
      <c r="B2930" t="s">
        <v>10</v>
      </c>
      <c r="C2930">
        <v>19.899999999999999</v>
      </c>
      <c r="D2930" s="5">
        <v>1</v>
      </c>
      <c r="E2930" s="5">
        <v>2926</v>
      </c>
      <c r="F2930" s="5">
        <v>4</v>
      </c>
      <c r="G2930" t="s">
        <v>3599</v>
      </c>
    </row>
    <row r="2931" spans="1:7" x14ac:dyDescent="0.35">
      <c r="A2931" t="s">
        <v>3548</v>
      </c>
      <c r="B2931" t="s">
        <v>10</v>
      </c>
      <c r="C2931">
        <v>19.899999999999999</v>
      </c>
      <c r="D2931" s="5">
        <v>1</v>
      </c>
      <c r="E2931" s="5">
        <v>2926</v>
      </c>
      <c r="F2931" s="5">
        <v>4</v>
      </c>
      <c r="G2931" t="s">
        <v>3599</v>
      </c>
    </row>
    <row r="2932" spans="1:7" x14ac:dyDescent="0.35">
      <c r="A2932" t="s">
        <v>3550</v>
      </c>
      <c r="B2932" t="s">
        <v>10</v>
      </c>
      <c r="C2932">
        <v>19.899999999999999</v>
      </c>
      <c r="D2932" s="5">
        <v>1</v>
      </c>
      <c r="E2932" s="5">
        <v>2926</v>
      </c>
      <c r="F2932" s="5">
        <v>4</v>
      </c>
      <c r="G2932" t="s">
        <v>3599</v>
      </c>
    </row>
    <row r="2933" spans="1:7" x14ac:dyDescent="0.35">
      <c r="A2933" t="s">
        <v>3551</v>
      </c>
      <c r="B2933" t="s">
        <v>10</v>
      </c>
      <c r="C2933">
        <v>19.899999999999999</v>
      </c>
      <c r="D2933" s="5">
        <v>1</v>
      </c>
      <c r="E2933" s="5">
        <v>2926</v>
      </c>
      <c r="F2933" s="5">
        <v>4</v>
      </c>
      <c r="G2933" t="s">
        <v>3599</v>
      </c>
    </row>
    <row r="2934" spans="1:7" x14ac:dyDescent="0.35">
      <c r="A2934" t="s">
        <v>3552</v>
      </c>
      <c r="B2934" t="s">
        <v>10</v>
      </c>
      <c r="C2934">
        <v>19.8</v>
      </c>
      <c r="D2934" s="5">
        <v>1</v>
      </c>
      <c r="E2934" s="5">
        <v>2933</v>
      </c>
      <c r="F2934" s="5">
        <v>4</v>
      </c>
      <c r="G2934" t="s">
        <v>3599</v>
      </c>
    </row>
    <row r="2935" spans="1:7" x14ac:dyDescent="0.35">
      <c r="A2935" t="s">
        <v>3553</v>
      </c>
      <c r="B2935" t="s">
        <v>10</v>
      </c>
      <c r="C2935">
        <v>19.3</v>
      </c>
      <c r="D2935" s="5">
        <v>1</v>
      </c>
      <c r="E2935" s="5">
        <v>2934</v>
      </c>
      <c r="F2935" s="5">
        <v>4</v>
      </c>
      <c r="G2935" t="s">
        <v>3599</v>
      </c>
    </row>
    <row r="2936" spans="1:7" x14ac:dyDescent="0.35">
      <c r="A2936" t="s">
        <v>3554</v>
      </c>
      <c r="B2936" t="s">
        <v>10</v>
      </c>
      <c r="C2936">
        <v>18.989999999999998</v>
      </c>
      <c r="D2936" s="5">
        <v>1</v>
      </c>
      <c r="E2936" s="5">
        <v>2935</v>
      </c>
      <c r="F2936" s="5">
        <v>4</v>
      </c>
      <c r="G2936" t="s">
        <v>3599</v>
      </c>
    </row>
    <row r="2937" spans="1:7" x14ac:dyDescent="0.35">
      <c r="A2937" t="s">
        <v>3555</v>
      </c>
      <c r="B2937" t="s">
        <v>10</v>
      </c>
      <c r="C2937">
        <v>18.899999999999999</v>
      </c>
      <c r="D2937" s="5">
        <v>1</v>
      </c>
      <c r="E2937" s="5">
        <v>2936</v>
      </c>
      <c r="F2937" s="5">
        <v>4</v>
      </c>
      <c r="G2937" t="s">
        <v>3599</v>
      </c>
    </row>
    <row r="2938" spans="1:7" x14ac:dyDescent="0.35">
      <c r="A2938" t="s">
        <v>3556</v>
      </c>
      <c r="B2938" t="s">
        <v>10</v>
      </c>
      <c r="C2938">
        <v>18.899999999999999</v>
      </c>
      <c r="D2938" s="5">
        <v>1</v>
      </c>
      <c r="E2938" s="5">
        <v>2936</v>
      </c>
      <c r="F2938" s="5">
        <v>4</v>
      </c>
      <c r="G2938" t="s">
        <v>3599</v>
      </c>
    </row>
    <row r="2939" spans="1:7" x14ac:dyDescent="0.35">
      <c r="A2939" t="s">
        <v>3557</v>
      </c>
      <c r="B2939" t="s">
        <v>10</v>
      </c>
      <c r="C2939">
        <v>18.899999999999999</v>
      </c>
      <c r="D2939" s="5">
        <v>1</v>
      </c>
      <c r="E2939" s="5">
        <v>2936</v>
      </c>
      <c r="F2939" s="5">
        <v>4</v>
      </c>
      <c r="G2939" t="s">
        <v>3599</v>
      </c>
    </row>
    <row r="2940" spans="1:7" x14ac:dyDescent="0.35">
      <c r="A2940" t="s">
        <v>3558</v>
      </c>
      <c r="B2940" t="s">
        <v>51</v>
      </c>
      <c r="C2940">
        <v>18.8</v>
      </c>
      <c r="D2940" s="5">
        <v>1</v>
      </c>
      <c r="E2940" s="5">
        <v>2939</v>
      </c>
      <c r="F2940" s="5">
        <v>4</v>
      </c>
      <c r="G2940" t="s">
        <v>3599</v>
      </c>
    </row>
    <row r="2941" spans="1:7" x14ac:dyDescent="0.35">
      <c r="A2941" t="s">
        <v>3559</v>
      </c>
      <c r="B2941" t="s">
        <v>10</v>
      </c>
      <c r="C2941">
        <v>17.8</v>
      </c>
      <c r="D2941" s="5">
        <v>1</v>
      </c>
      <c r="E2941" s="5">
        <v>2940</v>
      </c>
      <c r="F2941" s="5">
        <v>4</v>
      </c>
      <c r="G2941" t="s">
        <v>3599</v>
      </c>
    </row>
    <row r="2942" spans="1:7" x14ac:dyDescent="0.35">
      <c r="A2942" t="s">
        <v>3560</v>
      </c>
      <c r="B2942" t="s">
        <v>10</v>
      </c>
      <c r="C2942">
        <v>16.899999999999999</v>
      </c>
      <c r="D2942" s="5">
        <v>1</v>
      </c>
      <c r="E2942" s="5">
        <v>2941</v>
      </c>
      <c r="F2942" s="5">
        <v>4</v>
      </c>
      <c r="G2942" t="s">
        <v>3599</v>
      </c>
    </row>
    <row r="2943" spans="1:7" x14ac:dyDescent="0.35">
      <c r="A2943" t="s">
        <v>3561</v>
      </c>
      <c r="B2943" t="s">
        <v>51</v>
      </c>
      <c r="C2943">
        <v>15.9</v>
      </c>
      <c r="D2943" s="5">
        <v>1</v>
      </c>
      <c r="E2943" s="5">
        <v>2942</v>
      </c>
      <c r="F2943" s="5">
        <v>4</v>
      </c>
      <c r="G2943" t="s">
        <v>3599</v>
      </c>
    </row>
    <row r="2944" spans="1:7" x14ac:dyDescent="0.35">
      <c r="A2944" t="s">
        <v>3562</v>
      </c>
      <c r="B2944" t="s">
        <v>10</v>
      </c>
      <c r="C2944">
        <v>15.9</v>
      </c>
      <c r="D2944" s="5">
        <v>1</v>
      </c>
      <c r="E2944" s="5">
        <v>2942</v>
      </c>
      <c r="F2944" s="5">
        <v>4</v>
      </c>
      <c r="G2944" t="s">
        <v>3599</v>
      </c>
    </row>
    <row r="2945" spans="1:7" x14ac:dyDescent="0.35">
      <c r="A2945" t="s">
        <v>3563</v>
      </c>
      <c r="B2945" t="s">
        <v>10</v>
      </c>
      <c r="C2945">
        <v>15.5</v>
      </c>
      <c r="D2945" s="5">
        <v>1</v>
      </c>
      <c r="E2945" s="5">
        <v>2944</v>
      </c>
      <c r="F2945" s="5">
        <v>4</v>
      </c>
      <c r="G2945" t="s">
        <v>3599</v>
      </c>
    </row>
    <row r="2946" spans="1:7" x14ac:dyDescent="0.35">
      <c r="A2946" t="s">
        <v>3564</v>
      </c>
      <c r="B2946" t="s">
        <v>10</v>
      </c>
      <c r="C2946">
        <v>14.9</v>
      </c>
      <c r="D2946" s="5">
        <v>1</v>
      </c>
      <c r="E2946" s="5">
        <v>2945</v>
      </c>
      <c r="F2946" s="5">
        <v>4</v>
      </c>
      <c r="G2946" t="s">
        <v>3599</v>
      </c>
    </row>
    <row r="2947" spans="1:7" x14ac:dyDescent="0.35">
      <c r="A2947" t="s">
        <v>3565</v>
      </c>
      <c r="B2947" t="s">
        <v>30</v>
      </c>
      <c r="C2947">
        <v>14.9</v>
      </c>
      <c r="D2947" s="5">
        <v>1</v>
      </c>
      <c r="E2947" s="5">
        <v>2945</v>
      </c>
      <c r="F2947" s="5">
        <v>4</v>
      </c>
      <c r="G2947" t="s">
        <v>3599</v>
      </c>
    </row>
    <row r="2948" spans="1:7" x14ac:dyDescent="0.35">
      <c r="A2948" t="s">
        <v>3566</v>
      </c>
      <c r="B2948" t="s">
        <v>10</v>
      </c>
      <c r="C2948">
        <v>14.9</v>
      </c>
      <c r="D2948" s="5">
        <v>1</v>
      </c>
      <c r="E2948" s="5">
        <v>2945</v>
      </c>
      <c r="F2948" s="5">
        <v>4</v>
      </c>
      <c r="G2948" t="s">
        <v>3599</v>
      </c>
    </row>
    <row r="2949" spans="1:7" x14ac:dyDescent="0.35">
      <c r="A2949" t="s">
        <v>3567</v>
      </c>
      <c r="B2949" t="s">
        <v>10</v>
      </c>
      <c r="C2949">
        <v>14.63</v>
      </c>
      <c r="D2949" s="5">
        <v>1</v>
      </c>
      <c r="E2949" s="5">
        <v>2948</v>
      </c>
      <c r="F2949" s="5">
        <v>4</v>
      </c>
      <c r="G2949" t="s">
        <v>3599</v>
      </c>
    </row>
    <row r="2950" spans="1:7" x14ac:dyDescent="0.35">
      <c r="A2950" t="s">
        <v>3569</v>
      </c>
      <c r="B2950" t="s">
        <v>44</v>
      </c>
      <c r="C2950">
        <v>14.5</v>
      </c>
      <c r="D2950" s="5">
        <v>1</v>
      </c>
      <c r="E2950" s="5">
        <v>2949</v>
      </c>
      <c r="F2950" s="5">
        <v>4</v>
      </c>
      <c r="G2950" t="s">
        <v>3599</v>
      </c>
    </row>
    <row r="2951" spans="1:7" x14ac:dyDescent="0.35">
      <c r="A2951" t="s">
        <v>3570</v>
      </c>
      <c r="B2951" t="s">
        <v>10</v>
      </c>
      <c r="C2951">
        <v>14</v>
      </c>
      <c r="D2951" s="5">
        <v>1</v>
      </c>
      <c r="E2951" s="5">
        <v>2950</v>
      </c>
      <c r="F2951" s="5">
        <v>4</v>
      </c>
      <c r="G2951" t="s">
        <v>3599</v>
      </c>
    </row>
    <row r="2952" spans="1:7" x14ac:dyDescent="0.35">
      <c r="A2952" t="s">
        <v>3571</v>
      </c>
      <c r="B2952" t="s">
        <v>146</v>
      </c>
      <c r="C2952">
        <v>13.9</v>
      </c>
      <c r="D2952" s="5">
        <v>1</v>
      </c>
      <c r="E2952" s="5">
        <v>2951</v>
      </c>
      <c r="F2952" s="5">
        <v>4</v>
      </c>
      <c r="G2952" t="s">
        <v>3599</v>
      </c>
    </row>
    <row r="2953" spans="1:7" x14ac:dyDescent="0.35">
      <c r="A2953" t="s">
        <v>3572</v>
      </c>
      <c r="B2953" t="s">
        <v>10</v>
      </c>
      <c r="C2953">
        <v>13</v>
      </c>
      <c r="D2953" s="5">
        <v>1</v>
      </c>
      <c r="E2953" s="5">
        <v>2952</v>
      </c>
      <c r="F2953" s="5">
        <v>4</v>
      </c>
      <c r="G2953" t="s">
        <v>3599</v>
      </c>
    </row>
    <row r="2954" spans="1:7" x14ac:dyDescent="0.35">
      <c r="A2954" t="s">
        <v>3574</v>
      </c>
      <c r="B2954" t="s">
        <v>10</v>
      </c>
      <c r="C2954">
        <v>12.99</v>
      </c>
      <c r="D2954" s="5">
        <v>1</v>
      </c>
      <c r="E2954" s="5">
        <v>2953</v>
      </c>
      <c r="F2954" s="5">
        <v>4</v>
      </c>
      <c r="G2954" t="s">
        <v>3599</v>
      </c>
    </row>
    <row r="2955" spans="1:7" x14ac:dyDescent="0.35">
      <c r="A2955" t="s">
        <v>3575</v>
      </c>
      <c r="B2955" t="s">
        <v>10</v>
      </c>
      <c r="C2955">
        <v>12.5</v>
      </c>
      <c r="D2955" s="5">
        <v>1</v>
      </c>
      <c r="E2955" s="5">
        <v>2954</v>
      </c>
      <c r="F2955" s="5">
        <v>4</v>
      </c>
      <c r="G2955" t="s">
        <v>3599</v>
      </c>
    </row>
    <row r="2956" spans="1:7" x14ac:dyDescent="0.35">
      <c r="A2956" t="s">
        <v>3576</v>
      </c>
      <c r="B2956" t="s">
        <v>10</v>
      </c>
      <c r="C2956">
        <v>12.5</v>
      </c>
      <c r="D2956" s="5">
        <v>1</v>
      </c>
      <c r="E2956" s="5">
        <v>2954</v>
      </c>
      <c r="F2956" s="5">
        <v>4</v>
      </c>
      <c r="G2956" t="s">
        <v>3599</v>
      </c>
    </row>
    <row r="2957" spans="1:7" x14ac:dyDescent="0.35">
      <c r="A2957" t="s">
        <v>3577</v>
      </c>
      <c r="B2957" t="s">
        <v>10</v>
      </c>
      <c r="C2957">
        <v>12.5</v>
      </c>
      <c r="D2957" s="5">
        <v>1</v>
      </c>
      <c r="E2957" s="5">
        <v>2954</v>
      </c>
      <c r="F2957" s="5">
        <v>4</v>
      </c>
      <c r="G2957" t="s">
        <v>3599</v>
      </c>
    </row>
    <row r="2958" spans="1:7" x14ac:dyDescent="0.35">
      <c r="A2958" t="s">
        <v>3578</v>
      </c>
      <c r="B2958" t="s">
        <v>10</v>
      </c>
      <c r="C2958">
        <v>12.5</v>
      </c>
      <c r="D2958" s="5">
        <v>1</v>
      </c>
      <c r="E2958" s="5">
        <v>2954</v>
      </c>
      <c r="F2958" s="5">
        <v>4</v>
      </c>
      <c r="G2958" t="s">
        <v>3599</v>
      </c>
    </row>
    <row r="2959" spans="1:7" x14ac:dyDescent="0.35">
      <c r="A2959" t="s">
        <v>3579</v>
      </c>
      <c r="B2959" t="s">
        <v>10</v>
      </c>
      <c r="C2959">
        <v>12</v>
      </c>
      <c r="D2959" s="5">
        <v>2</v>
      </c>
      <c r="E2959" s="5">
        <v>2958</v>
      </c>
      <c r="F2959" s="5">
        <v>4</v>
      </c>
      <c r="G2959" t="s">
        <v>3599</v>
      </c>
    </row>
    <row r="2960" spans="1:7" x14ac:dyDescent="0.35">
      <c r="A2960" t="s">
        <v>3580</v>
      </c>
      <c r="B2960" t="s">
        <v>10</v>
      </c>
      <c r="C2960">
        <v>11.9</v>
      </c>
      <c r="D2960" s="5">
        <v>1</v>
      </c>
      <c r="E2960" s="5">
        <v>2959</v>
      </c>
      <c r="F2960" s="5">
        <v>4</v>
      </c>
      <c r="G2960" t="s">
        <v>3599</v>
      </c>
    </row>
    <row r="2961" spans="1:7" x14ac:dyDescent="0.35">
      <c r="A2961" t="s">
        <v>3581</v>
      </c>
      <c r="B2961" t="s">
        <v>10</v>
      </c>
      <c r="C2961">
        <v>11.9</v>
      </c>
      <c r="D2961" s="5">
        <v>1</v>
      </c>
      <c r="E2961" s="5">
        <v>2959</v>
      </c>
      <c r="F2961" s="5">
        <v>4</v>
      </c>
      <c r="G2961" t="s">
        <v>3599</v>
      </c>
    </row>
    <row r="2962" spans="1:7" x14ac:dyDescent="0.35">
      <c r="A2962" t="s">
        <v>3582</v>
      </c>
      <c r="B2962" t="s">
        <v>10</v>
      </c>
      <c r="C2962">
        <v>11.2</v>
      </c>
      <c r="D2962" s="5">
        <v>1</v>
      </c>
      <c r="E2962" s="5">
        <v>2961</v>
      </c>
      <c r="F2962" s="5">
        <v>4</v>
      </c>
      <c r="G2962" t="s">
        <v>3599</v>
      </c>
    </row>
    <row r="2963" spans="1:7" x14ac:dyDescent="0.35">
      <c r="A2963" t="s">
        <v>3583</v>
      </c>
      <c r="B2963" t="s">
        <v>61</v>
      </c>
      <c r="C2963">
        <v>10.9</v>
      </c>
      <c r="D2963" s="5">
        <v>1</v>
      </c>
      <c r="E2963" s="5">
        <v>2962</v>
      </c>
      <c r="F2963" s="5">
        <v>4</v>
      </c>
      <c r="G2963" t="s">
        <v>3599</v>
      </c>
    </row>
    <row r="2964" spans="1:7" x14ac:dyDescent="0.35">
      <c r="A2964" t="s">
        <v>3584</v>
      </c>
      <c r="B2964" t="s">
        <v>51</v>
      </c>
      <c r="C2964">
        <v>9.99</v>
      </c>
      <c r="D2964" s="5">
        <v>1</v>
      </c>
      <c r="E2964" s="5">
        <v>2963</v>
      </c>
      <c r="F2964" s="5">
        <v>4</v>
      </c>
      <c r="G2964" t="s">
        <v>3599</v>
      </c>
    </row>
    <row r="2965" spans="1:7" x14ac:dyDescent="0.35">
      <c r="A2965" t="s">
        <v>3586</v>
      </c>
      <c r="B2965" t="s">
        <v>30</v>
      </c>
      <c r="C2965">
        <v>9.9</v>
      </c>
      <c r="D2965" s="5">
        <v>1</v>
      </c>
      <c r="E2965" s="5">
        <v>2964</v>
      </c>
      <c r="F2965" s="5">
        <v>4</v>
      </c>
      <c r="G2965" t="s">
        <v>3599</v>
      </c>
    </row>
    <row r="2966" spans="1:7" x14ac:dyDescent="0.35">
      <c r="A2966" t="s">
        <v>3587</v>
      </c>
      <c r="B2966" t="s">
        <v>61</v>
      </c>
      <c r="C2966">
        <v>9</v>
      </c>
      <c r="D2966" s="5">
        <v>1</v>
      </c>
      <c r="E2966" s="5">
        <v>2965</v>
      </c>
      <c r="F2966" s="5">
        <v>4</v>
      </c>
      <c r="G2966" t="s">
        <v>3599</v>
      </c>
    </row>
    <row r="2967" spans="1:7" x14ac:dyDescent="0.35">
      <c r="A2967" t="s">
        <v>3588</v>
      </c>
      <c r="B2967" t="s">
        <v>10</v>
      </c>
      <c r="C2967">
        <v>8.49</v>
      </c>
      <c r="D2967" s="5">
        <v>1</v>
      </c>
      <c r="E2967" s="5">
        <v>2966</v>
      </c>
      <c r="F2967" s="5">
        <v>4</v>
      </c>
      <c r="G2967" t="s">
        <v>3599</v>
      </c>
    </row>
    <row r="2968" spans="1:7" x14ac:dyDescent="0.35">
      <c r="A2968" t="s">
        <v>3589</v>
      </c>
      <c r="B2968" t="s">
        <v>61</v>
      </c>
      <c r="C2968">
        <v>8.25</v>
      </c>
      <c r="D2968" s="5">
        <v>1</v>
      </c>
      <c r="E2968" s="5">
        <v>2967</v>
      </c>
      <c r="F2968" s="5">
        <v>4</v>
      </c>
      <c r="G2968" t="s">
        <v>3599</v>
      </c>
    </row>
    <row r="2969" spans="1:7" x14ac:dyDescent="0.35">
      <c r="A2969" t="s">
        <v>3590</v>
      </c>
      <c r="B2969" t="s">
        <v>44</v>
      </c>
      <c r="C2969">
        <v>7.6</v>
      </c>
      <c r="D2969" s="5">
        <v>1</v>
      </c>
      <c r="E2969" s="5">
        <v>2968</v>
      </c>
      <c r="F2969" s="5">
        <v>4</v>
      </c>
      <c r="G2969" t="s">
        <v>3599</v>
      </c>
    </row>
    <row r="2970" spans="1:7" x14ac:dyDescent="0.35">
      <c r="A2970" t="s">
        <v>3591</v>
      </c>
      <c r="B2970" t="s">
        <v>10</v>
      </c>
      <c r="C2970">
        <v>6.9</v>
      </c>
      <c r="D2970" s="5">
        <v>1</v>
      </c>
      <c r="E2970" s="5">
        <v>2969</v>
      </c>
      <c r="F2970" s="5">
        <v>4</v>
      </c>
      <c r="G2970" t="s">
        <v>3599</v>
      </c>
    </row>
    <row r="2971" spans="1:7" x14ac:dyDescent="0.35">
      <c r="A2971" t="s">
        <v>3592</v>
      </c>
      <c r="B2971" t="s">
        <v>10</v>
      </c>
      <c r="C2971">
        <v>6.5</v>
      </c>
      <c r="D2971" s="5">
        <v>1</v>
      </c>
      <c r="E2971" s="5">
        <v>2970</v>
      </c>
      <c r="F2971" s="5">
        <v>4</v>
      </c>
      <c r="G2971" t="s">
        <v>3599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7889-64AD-4FB9-8F07-E11444FA2455}">
  <dimension ref="A1:B12"/>
  <sheetViews>
    <sheetView workbookViewId="0">
      <selection activeCell="A15" sqref="A15"/>
    </sheetView>
  </sheetViews>
  <sheetFormatPr defaultRowHeight="14.5" x14ac:dyDescent="0.35"/>
  <cols>
    <col min="1" max="1" width="12.453125" bestFit="1" customWidth="1"/>
    <col min="2" max="2" width="18.54296875" bestFit="1" customWidth="1"/>
  </cols>
  <sheetData>
    <row r="1" spans="1:2" x14ac:dyDescent="0.35">
      <c r="A1" s="2" t="s">
        <v>3674</v>
      </c>
      <c r="B1" t="s">
        <v>3676</v>
      </c>
    </row>
    <row r="2" spans="1:2" x14ac:dyDescent="0.35">
      <c r="A2" s="3" t="s">
        <v>10</v>
      </c>
      <c r="B2" s="5">
        <v>8509511.4600000903</v>
      </c>
    </row>
    <row r="3" spans="1:2" x14ac:dyDescent="0.35">
      <c r="A3" s="3" t="s">
        <v>51</v>
      </c>
      <c r="B3" s="5">
        <v>1232096.9899999986</v>
      </c>
    </row>
    <row r="4" spans="1:2" x14ac:dyDescent="0.35">
      <c r="A4" s="3" t="s">
        <v>44</v>
      </c>
      <c r="B4" s="5">
        <v>977866.31000000075</v>
      </c>
    </row>
    <row r="5" spans="1:2" x14ac:dyDescent="0.35">
      <c r="A5" s="3" t="s">
        <v>30</v>
      </c>
      <c r="B5" s="5">
        <v>820611.5900000002</v>
      </c>
    </row>
    <row r="6" spans="1:2" x14ac:dyDescent="0.35">
      <c r="A6" s="3" t="s">
        <v>61</v>
      </c>
      <c r="B6" s="5">
        <v>613591.65000000037</v>
      </c>
    </row>
    <row r="7" spans="1:2" x14ac:dyDescent="0.35">
      <c r="A7" s="3" t="s">
        <v>146</v>
      </c>
      <c r="B7" s="5">
        <v>373412.08000000042</v>
      </c>
    </row>
    <row r="8" spans="1:2" x14ac:dyDescent="0.35">
      <c r="A8" s="3" t="s">
        <v>13</v>
      </c>
      <c r="B8" s="5">
        <v>277925.51000000007</v>
      </c>
    </row>
    <row r="9" spans="1:2" x14ac:dyDescent="0.35">
      <c r="A9" s="3" t="s">
        <v>226</v>
      </c>
      <c r="B9" s="5">
        <v>94840.310000000012</v>
      </c>
    </row>
    <row r="10" spans="1:2" x14ac:dyDescent="0.35">
      <c r="A10" s="3" t="s">
        <v>66</v>
      </c>
      <c r="B10" s="5">
        <v>91164.150000000009</v>
      </c>
    </row>
    <row r="11" spans="1:2" x14ac:dyDescent="0.35">
      <c r="A11" s="3" t="s">
        <v>433</v>
      </c>
      <c r="B11" s="5">
        <v>64806.59</v>
      </c>
    </row>
    <row r="12" spans="1:2" x14ac:dyDescent="0.35">
      <c r="A12" s="3" t="s">
        <v>3675</v>
      </c>
      <c r="B12" s="5">
        <v>13055826.64000009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A3B4-2FD2-4870-9C7D-CA7913FA789B}">
  <dimension ref="A1:B25"/>
  <sheetViews>
    <sheetView topLeftCell="A7" zoomScaleNormal="100" workbookViewId="0">
      <selection activeCell="A19" sqref="A19"/>
    </sheetView>
  </sheetViews>
  <sheetFormatPr defaultRowHeight="14.5" x14ac:dyDescent="0.35"/>
  <cols>
    <col min="1" max="1" width="12.453125" bestFit="1" customWidth="1"/>
    <col min="2" max="2" width="17.08984375" bestFit="1" customWidth="1"/>
    <col min="3" max="49" width="7.81640625" bestFit="1" customWidth="1"/>
    <col min="50" max="50" width="6.81640625" bestFit="1" customWidth="1"/>
    <col min="51" max="57" width="7.81640625" bestFit="1" customWidth="1"/>
    <col min="58" max="58" width="8.81640625" bestFit="1" customWidth="1"/>
    <col min="59" max="60" width="7.81640625" bestFit="1" customWidth="1"/>
    <col min="61" max="61" width="6.81640625" bestFit="1" customWidth="1"/>
    <col min="62" max="71" width="7.81640625" bestFit="1" customWidth="1"/>
    <col min="72" max="72" width="5.81640625" bestFit="1" customWidth="1"/>
    <col min="73" max="75" width="7.81640625" bestFit="1" customWidth="1"/>
    <col min="76" max="76" width="6.81640625" bestFit="1" customWidth="1"/>
    <col min="77" max="83" width="7.81640625" bestFit="1" customWidth="1"/>
    <col min="84" max="84" width="6.81640625" bestFit="1" customWidth="1"/>
    <col min="85" max="85" width="7.81640625" bestFit="1" customWidth="1"/>
    <col min="86" max="86" width="6.81640625" bestFit="1" customWidth="1"/>
    <col min="87" max="88" width="7.81640625" bestFit="1" customWidth="1"/>
    <col min="89" max="89" width="6.81640625" bestFit="1" customWidth="1"/>
    <col min="90" max="95" width="7.81640625" bestFit="1" customWidth="1"/>
    <col min="96" max="96" width="4.81640625" bestFit="1" customWidth="1"/>
    <col min="97" max="99" width="7.81640625" bestFit="1" customWidth="1"/>
    <col min="100" max="100" width="6.81640625" bestFit="1" customWidth="1"/>
    <col min="101" max="101" width="7.81640625" bestFit="1" customWidth="1"/>
    <col min="102" max="103" width="6.81640625" bestFit="1" customWidth="1"/>
    <col min="104" max="108" width="7.81640625" bestFit="1" customWidth="1"/>
    <col min="109" max="109" width="5.81640625" bestFit="1" customWidth="1"/>
    <col min="110" max="111" width="6.81640625" bestFit="1" customWidth="1"/>
    <col min="112" max="114" width="7.81640625" bestFit="1" customWidth="1"/>
    <col min="115" max="115" width="6.81640625" bestFit="1" customWidth="1"/>
    <col min="116" max="116" width="5.81640625" bestFit="1" customWidth="1"/>
    <col min="117" max="117" width="7.81640625" bestFit="1" customWidth="1"/>
    <col min="118" max="118" width="6.81640625" bestFit="1" customWidth="1"/>
    <col min="119" max="119" width="7.81640625" bestFit="1" customWidth="1"/>
    <col min="120" max="120" width="6.81640625" bestFit="1" customWidth="1"/>
    <col min="121" max="121" width="7.81640625" bestFit="1" customWidth="1"/>
    <col min="122" max="123" width="6.81640625" bestFit="1" customWidth="1"/>
    <col min="124" max="125" width="7.81640625" bestFit="1" customWidth="1"/>
    <col min="126" max="127" width="6.81640625" bestFit="1" customWidth="1"/>
    <col min="128" max="128" width="7.81640625" bestFit="1" customWidth="1"/>
    <col min="129" max="129" width="5.81640625" bestFit="1" customWidth="1"/>
    <col min="130" max="131" width="7.81640625" bestFit="1" customWidth="1"/>
    <col min="132" max="132" width="5.81640625" bestFit="1" customWidth="1"/>
    <col min="133" max="133" width="7.81640625" bestFit="1" customWidth="1"/>
    <col min="134" max="135" width="6.81640625" bestFit="1" customWidth="1"/>
    <col min="136" max="138" width="7.81640625" bestFit="1" customWidth="1"/>
    <col min="139" max="139" width="6.81640625" bestFit="1" customWidth="1"/>
    <col min="140" max="140" width="7.81640625" bestFit="1" customWidth="1"/>
    <col min="141" max="142" width="6.81640625" bestFit="1" customWidth="1"/>
    <col min="143" max="146" width="7.81640625" bestFit="1" customWidth="1"/>
    <col min="147" max="147" width="5.81640625" bestFit="1" customWidth="1"/>
    <col min="148" max="148" width="6.81640625" bestFit="1" customWidth="1"/>
    <col min="149" max="150" width="7.81640625" bestFit="1" customWidth="1"/>
    <col min="151" max="155" width="6.81640625" bestFit="1" customWidth="1"/>
    <col min="156" max="163" width="7.81640625" bestFit="1" customWidth="1"/>
    <col min="164" max="164" width="6.81640625" bestFit="1" customWidth="1"/>
    <col min="165" max="165" width="7.81640625" bestFit="1" customWidth="1"/>
    <col min="166" max="168" width="6.81640625" bestFit="1" customWidth="1"/>
    <col min="169" max="169" width="5.81640625" bestFit="1" customWidth="1"/>
    <col min="170" max="170" width="6.81640625" bestFit="1" customWidth="1"/>
    <col min="171" max="171" width="5.81640625" bestFit="1" customWidth="1"/>
    <col min="172" max="172" width="7.81640625" bestFit="1" customWidth="1"/>
    <col min="173" max="173" width="6.81640625" bestFit="1" customWidth="1"/>
    <col min="174" max="174" width="7.81640625" bestFit="1" customWidth="1"/>
    <col min="175" max="176" width="6.81640625" bestFit="1" customWidth="1"/>
    <col min="177" max="177" width="5.81640625" bestFit="1" customWidth="1"/>
    <col min="178" max="178" width="7.81640625" bestFit="1" customWidth="1"/>
    <col min="179" max="179" width="5.81640625" bestFit="1" customWidth="1"/>
    <col min="180" max="182" width="6.81640625" bestFit="1" customWidth="1"/>
    <col min="183" max="185" width="7.81640625" bestFit="1" customWidth="1"/>
    <col min="186" max="186" width="6.81640625" bestFit="1" customWidth="1"/>
    <col min="187" max="188" width="7.81640625" bestFit="1" customWidth="1"/>
    <col min="189" max="190" width="6.81640625" bestFit="1" customWidth="1"/>
    <col min="191" max="198" width="7.81640625" bestFit="1" customWidth="1"/>
    <col min="199" max="200" width="8.81640625" bestFit="1" customWidth="1"/>
    <col min="201" max="202" width="7.81640625" bestFit="1" customWidth="1"/>
    <col min="203" max="203" width="6.81640625" bestFit="1" customWidth="1"/>
    <col min="204" max="204" width="7.81640625" bestFit="1" customWidth="1"/>
    <col min="205" max="205" width="6.81640625" bestFit="1" customWidth="1"/>
    <col min="206" max="206" width="7.81640625" bestFit="1" customWidth="1"/>
    <col min="207" max="207" width="8.81640625" bestFit="1" customWidth="1"/>
    <col min="208" max="208" width="5.81640625" bestFit="1" customWidth="1"/>
    <col min="209" max="209" width="8.81640625" bestFit="1" customWidth="1"/>
    <col min="210" max="210" width="6.81640625" bestFit="1" customWidth="1"/>
    <col min="211" max="220" width="7.81640625" bestFit="1" customWidth="1"/>
    <col min="221" max="221" width="8.81640625" bestFit="1" customWidth="1"/>
    <col min="222" max="222" width="7.81640625" bestFit="1" customWidth="1"/>
    <col min="223" max="223" width="6.81640625" bestFit="1" customWidth="1"/>
    <col min="224" max="225" width="7.81640625" bestFit="1" customWidth="1"/>
    <col min="226" max="227" width="8.81640625" bestFit="1" customWidth="1"/>
    <col min="228" max="228" width="7.81640625" bestFit="1" customWidth="1"/>
    <col min="229" max="229" width="6.81640625" bestFit="1" customWidth="1"/>
    <col min="230" max="232" width="7.81640625" bestFit="1" customWidth="1"/>
    <col min="233" max="233" width="8.81640625" bestFit="1" customWidth="1"/>
    <col min="234" max="234" width="7.81640625" bestFit="1" customWidth="1"/>
    <col min="235" max="235" width="8.81640625" bestFit="1" customWidth="1"/>
    <col min="236" max="236" width="6.81640625" bestFit="1" customWidth="1"/>
    <col min="237" max="237" width="8.81640625" bestFit="1" customWidth="1"/>
    <col min="238" max="238" width="7.81640625" bestFit="1" customWidth="1"/>
    <col min="239" max="245" width="8.81640625" bestFit="1" customWidth="1"/>
    <col min="246" max="246" width="10.36328125" bestFit="1" customWidth="1"/>
  </cols>
  <sheetData>
    <row r="1" spans="1:2" x14ac:dyDescent="0.35">
      <c r="A1" s="2" t="s">
        <v>3674</v>
      </c>
      <c r="B1" t="s">
        <v>3676</v>
      </c>
    </row>
    <row r="2" spans="1:2" x14ac:dyDescent="0.35">
      <c r="A2" s="3" t="s">
        <v>3680</v>
      </c>
      <c r="B2" s="5">
        <v>226987.93</v>
      </c>
    </row>
    <row r="3" spans="1:2" x14ac:dyDescent="0.35">
      <c r="A3" s="3" t="s">
        <v>3685</v>
      </c>
      <c r="B3" s="5">
        <v>217940.44</v>
      </c>
    </row>
    <row r="4" spans="1:2" x14ac:dyDescent="0.35">
      <c r="A4" s="3" t="s">
        <v>3681</v>
      </c>
      <c r="B4" s="5">
        <v>196882.12</v>
      </c>
    </row>
    <row r="5" spans="1:2" x14ac:dyDescent="0.35">
      <c r="A5" s="3" t="s">
        <v>3686</v>
      </c>
      <c r="B5" s="5">
        <v>190917.14</v>
      </c>
    </row>
    <row r="6" spans="1:2" x14ac:dyDescent="0.35">
      <c r="A6" s="3" t="s">
        <v>3687</v>
      </c>
      <c r="B6" s="5">
        <v>186570.05</v>
      </c>
    </row>
    <row r="7" spans="1:2" x14ac:dyDescent="0.35">
      <c r="A7" s="3" t="s">
        <v>3688</v>
      </c>
      <c r="B7" s="5">
        <v>165981.49</v>
      </c>
    </row>
    <row r="8" spans="1:2" x14ac:dyDescent="0.35">
      <c r="A8" s="3" t="s">
        <v>3682</v>
      </c>
      <c r="B8" s="5">
        <v>159816.87</v>
      </c>
    </row>
    <row r="9" spans="1:2" x14ac:dyDescent="0.35">
      <c r="A9" s="3" t="s">
        <v>3683</v>
      </c>
      <c r="B9" s="5">
        <v>139658.69</v>
      </c>
    </row>
    <row r="10" spans="1:2" x14ac:dyDescent="0.35">
      <c r="A10" s="3" t="s">
        <v>3689</v>
      </c>
      <c r="B10" s="5">
        <v>138208.56</v>
      </c>
    </row>
    <row r="11" spans="1:2" x14ac:dyDescent="0.35">
      <c r="A11" s="3" t="s">
        <v>3684</v>
      </c>
      <c r="B11" s="5">
        <v>131836.71</v>
      </c>
    </row>
    <row r="12" spans="1:2" x14ac:dyDescent="0.35">
      <c r="A12" s="3" t="s">
        <v>3675</v>
      </c>
      <c r="B12" s="5">
        <v>1754800</v>
      </c>
    </row>
    <row r="14" spans="1:2" x14ac:dyDescent="0.35">
      <c r="A14" s="2" t="s">
        <v>3674</v>
      </c>
      <c r="B14" t="s">
        <v>3678</v>
      </c>
    </row>
    <row r="15" spans="1:2" x14ac:dyDescent="0.35">
      <c r="A15" s="3" t="s">
        <v>3690</v>
      </c>
      <c r="B15" s="5">
        <v>1819</v>
      </c>
    </row>
    <row r="16" spans="1:2" x14ac:dyDescent="0.35">
      <c r="A16" s="3" t="s">
        <v>3681</v>
      </c>
      <c r="B16" s="5">
        <v>1772</v>
      </c>
    </row>
    <row r="17" spans="1:2" x14ac:dyDescent="0.35">
      <c r="A17" s="3" t="s">
        <v>3691</v>
      </c>
      <c r="B17" s="5">
        <v>1651</v>
      </c>
    </row>
    <row r="18" spans="1:2" x14ac:dyDescent="0.35">
      <c r="A18" s="3" t="s">
        <v>3692</v>
      </c>
      <c r="B18" s="5">
        <v>1399</v>
      </c>
    </row>
    <row r="19" spans="1:2" x14ac:dyDescent="0.35">
      <c r="A19" s="3" t="s">
        <v>3682</v>
      </c>
      <c r="B19" s="5">
        <v>1311</v>
      </c>
    </row>
    <row r="20" spans="1:2" x14ac:dyDescent="0.35">
      <c r="A20" s="3" t="s">
        <v>3684</v>
      </c>
      <c r="B20" s="5">
        <v>1261</v>
      </c>
    </row>
    <row r="21" spans="1:2" x14ac:dyDescent="0.35">
      <c r="A21" s="3" t="s">
        <v>3683</v>
      </c>
      <c r="B21" s="5">
        <v>1145</v>
      </c>
    </row>
    <row r="22" spans="1:2" x14ac:dyDescent="0.35">
      <c r="A22" s="3" t="s">
        <v>3693</v>
      </c>
      <c r="B22" s="5">
        <v>1132</v>
      </c>
    </row>
    <row r="23" spans="1:2" x14ac:dyDescent="0.35">
      <c r="A23" s="3" t="s">
        <v>3680</v>
      </c>
      <c r="B23" s="5">
        <v>1124</v>
      </c>
    </row>
    <row r="24" spans="1:2" x14ac:dyDescent="0.35">
      <c r="A24" s="3" t="s">
        <v>3694</v>
      </c>
      <c r="B24" s="5">
        <v>1064</v>
      </c>
    </row>
    <row r="25" spans="1:2" x14ac:dyDescent="0.35">
      <c r="A25" s="3" t="s">
        <v>3675</v>
      </c>
      <c r="B25" s="5">
        <v>13678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30AD-D4C1-4261-9BDB-B96B5E372DF2}">
  <dimension ref="A3:B14"/>
  <sheetViews>
    <sheetView tabSelected="1" workbookViewId="0">
      <selection activeCell="C18" sqref="C18"/>
    </sheetView>
  </sheetViews>
  <sheetFormatPr defaultRowHeight="14.5" x14ac:dyDescent="0.35"/>
  <cols>
    <col min="1" max="1" width="12.453125" bestFit="1" customWidth="1"/>
    <col min="2" max="2" width="15.453125" bestFit="1" customWidth="1"/>
    <col min="3" max="2970" width="34.453125" bestFit="1" customWidth="1"/>
    <col min="2971" max="2971" width="10.36328125" bestFit="1" customWidth="1"/>
  </cols>
  <sheetData>
    <row r="3" spans="1:2" x14ac:dyDescent="0.35">
      <c r="A3" s="2" t="s">
        <v>3674</v>
      </c>
      <c r="B3" t="s">
        <v>3695</v>
      </c>
    </row>
    <row r="4" spans="1:2" x14ac:dyDescent="0.35">
      <c r="A4" s="3" t="s">
        <v>13</v>
      </c>
      <c r="B4" s="5">
        <v>18</v>
      </c>
    </row>
    <row r="5" spans="1:2" x14ac:dyDescent="0.35">
      <c r="A5" s="3" t="s">
        <v>185</v>
      </c>
      <c r="B5" s="5">
        <v>22</v>
      </c>
    </row>
    <row r="6" spans="1:2" x14ac:dyDescent="0.35">
      <c r="A6" s="3" t="s">
        <v>226</v>
      </c>
      <c r="B6" s="5">
        <v>30</v>
      </c>
    </row>
    <row r="7" spans="1:2" x14ac:dyDescent="0.35">
      <c r="A7" s="3" t="s">
        <v>433</v>
      </c>
      <c r="B7" s="5">
        <v>39</v>
      </c>
    </row>
    <row r="8" spans="1:2" x14ac:dyDescent="0.35">
      <c r="A8" s="3" t="s">
        <v>146</v>
      </c>
      <c r="B8" s="5">
        <v>125</v>
      </c>
    </row>
    <row r="9" spans="1:2" x14ac:dyDescent="0.35">
      <c r="A9" s="3" t="s">
        <v>30</v>
      </c>
      <c r="B9" s="5">
        <v>163</v>
      </c>
    </row>
    <row r="10" spans="1:2" x14ac:dyDescent="0.35">
      <c r="A10" s="3" t="s">
        <v>61</v>
      </c>
      <c r="B10" s="5">
        <v>184</v>
      </c>
    </row>
    <row r="11" spans="1:2" x14ac:dyDescent="0.35">
      <c r="A11" s="3" t="s">
        <v>44</v>
      </c>
      <c r="B11" s="5">
        <v>236</v>
      </c>
    </row>
    <row r="12" spans="1:2" x14ac:dyDescent="0.35">
      <c r="A12" s="3" t="s">
        <v>51</v>
      </c>
      <c r="B12" s="5">
        <v>335</v>
      </c>
    </row>
    <row r="13" spans="1:2" x14ac:dyDescent="0.35">
      <c r="A13" s="3" t="s">
        <v>10</v>
      </c>
      <c r="B13" s="5">
        <v>1769</v>
      </c>
    </row>
    <row r="14" spans="1:2" x14ac:dyDescent="0.35">
      <c r="A14" s="3" t="s">
        <v>3675</v>
      </c>
      <c r="B14" s="5">
        <v>2921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B877-404F-4D3D-8320-84525A2363C8}">
  <dimension ref="A1:F2971"/>
  <sheetViews>
    <sheetView topLeftCell="A2" workbookViewId="0"/>
  </sheetViews>
  <sheetFormatPr defaultRowHeight="14.5" x14ac:dyDescent="0.35"/>
  <cols>
    <col min="1" max="1" width="33.36328125" bestFit="1" customWidth="1"/>
    <col min="2" max="2" width="12.7265625" bestFit="1" customWidth="1"/>
    <col min="3" max="3" width="32.90625" bestFit="1" customWidth="1"/>
    <col min="4" max="4" width="13" bestFit="1" customWidth="1"/>
    <col min="5" max="5" width="14.453125" bestFit="1" customWidth="1"/>
    <col min="6" max="6" width="16.54296875" bestFit="1" customWidth="1"/>
  </cols>
  <sheetData>
    <row r="1" spans="1:6" x14ac:dyDescent="0.35">
      <c r="A1" t="s">
        <v>5</v>
      </c>
      <c r="B1" t="s">
        <v>6</v>
      </c>
      <c r="C1" t="s">
        <v>7</v>
      </c>
      <c r="D1" t="s">
        <v>1</v>
      </c>
      <c r="E1" t="s">
        <v>2</v>
      </c>
      <c r="F1" t="s">
        <v>8</v>
      </c>
    </row>
    <row r="2" spans="1:6" x14ac:dyDescent="0.35">
      <c r="A2" t="s">
        <v>9</v>
      </c>
      <c r="B2" t="s">
        <v>10</v>
      </c>
      <c r="C2" t="s">
        <v>11</v>
      </c>
      <c r="D2" s="5">
        <v>1124</v>
      </c>
      <c r="E2">
        <v>226987.93</v>
      </c>
      <c r="F2">
        <v>197.7246777</v>
      </c>
    </row>
    <row r="3" spans="1:6" x14ac:dyDescent="0.35">
      <c r="A3" t="s">
        <v>12</v>
      </c>
      <c r="B3" t="s">
        <v>13</v>
      </c>
      <c r="C3" t="s">
        <v>14</v>
      </c>
      <c r="D3" s="5">
        <v>348</v>
      </c>
      <c r="E3">
        <v>217940.44</v>
      </c>
      <c r="F3">
        <v>544.85109999999997</v>
      </c>
    </row>
    <row r="4" spans="1:6" x14ac:dyDescent="0.35">
      <c r="A4" t="s">
        <v>15</v>
      </c>
      <c r="B4" t="s">
        <v>10</v>
      </c>
      <c r="C4" t="s">
        <v>16</v>
      </c>
      <c r="D4" s="5">
        <v>1772</v>
      </c>
      <c r="E4">
        <v>196882.12</v>
      </c>
      <c r="F4">
        <v>101.0169933</v>
      </c>
    </row>
    <row r="5" spans="1:6" x14ac:dyDescent="0.35">
      <c r="A5" t="s">
        <v>17</v>
      </c>
      <c r="B5" t="s">
        <v>10</v>
      </c>
      <c r="C5" t="s">
        <v>18</v>
      </c>
      <c r="D5" s="5">
        <v>578</v>
      </c>
      <c r="E5">
        <v>190917.14</v>
      </c>
      <c r="F5">
        <v>329.73599309999997</v>
      </c>
    </row>
    <row r="6" spans="1:6" x14ac:dyDescent="0.35">
      <c r="A6" t="s">
        <v>19</v>
      </c>
      <c r="B6" t="s">
        <v>10</v>
      </c>
      <c r="C6" t="s">
        <v>20</v>
      </c>
      <c r="D6" s="5">
        <v>973</v>
      </c>
      <c r="E6">
        <v>186570.05</v>
      </c>
      <c r="F6">
        <v>137.69007379999999</v>
      </c>
    </row>
    <row r="7" spans="1:6" x14ac:dyDescent="0.35">
      <c r="A7" t="s">
        <v>21</v>
      </c>
      <c r="B7" t="s">
        <v>10</v>
      </c>
      <c r="C7" t="s">
        <v>22</v>
      </c>
      <c r="D7" s="5">
        <v>319</v>
      </c>
      <c r="E7">
        <v>165981.49</v>
      </c>
      <c r="F7">
        <v>515.47046580000006</v>
      </c>
    </row>
    <row r="8" spans="1:6" x14ac:dyDescent="0.35">
      <c r="A8" t="s">
        <v>23</v>
      </c>
      <c r="B8" t="s">
        <v>10</v>
      </c>
      <c r="C8" t="s">
        <v>24</v>
      </c>
      <c r="D8" s="5">
        <v>1311</v>
      </c>
      <c r="E8">
        <v>159816.87</v>
      </c>
      <c r="F8">
        <v>103.2408721</v>
      </c>
    </row>
    <row r="9" spans="1:6" x14ac:dyDescent="0.35">
      <c r="A9" t="s">
        <v>25</v>
      </c>
      <c r="B9" t="s">
        <v>10</v>
      </c>
      <c r="C9" t="s">
        <v>26</v>
      </c>
      <c r="D9" s="5">
        <v>1145</v>
      </c>
      <c r="E9">
        <v>139658.69</v>
      </c>
      <c r="F9">
        <v>120.9166147</v>
      </c>
    </row>
    <row r="10" spans="1:6" x14ac:dyDescent="0.35">
      <c r="A10" t="s">
        <v>27</v>
      </c>
      <c r="B10" t="s">
        <v>10</v>
      </c>
      <c r="C10" t="s">
        <v>26</v>
      </c>
      <c r="D10" s="5">
        <v>910</v>
      </c>
      <c r="E10">
        <v>138208.56</v>
      </c>
      <c r="F10">
        <v>97.329971830000005</v>
      </c>
    </row>
    <row r="11" spans="1:6" x14ac:dyDescent="0.35">
      <c r="A11" t="s">
        <v>28</v>
      </c>
      <c r="B11" t="s">
        <v>10</v>
      </c>
      <c r="C11" t="s">
        <v>26</v>
      </c>
      <c r="D11" s="5">
        <v>1261</v>
      </c>
      <c r="E11">
        <v>131836.71</v>
      </c>
      <c r="F11">
        <v>89.562982340000005</v>
      </c>
    </row>
    <row r="12" spans="1:6" x14ac:dyDescent="0.35">
      <c r="A12" t="s">
        <v>29</v>
      </c>
      <c r="B12" t="s">
        <v>30</v>
      </c>
      <c r="C12" t="s">
        <v>31</v>
      </c>
      <c r="D12" s="5">
        <v>503</v>
      </c>
      <c r="E12">
        <v>122811.38</v>
      </c>
      <c r="F12">
        <v>234.8209943</v>
      </c>
    </row>
    <row r="13" spans="1:6" x14ac:dyDescent="0.35">
      <c r="A13" t="s">
        <v>32</v>
      </c>
      <c r="B13" t="s">
        <v>10</v>
      </c>
      <c r="C13" t="s">
        <v>26</v>
      </c>
      <c r="D13" s="5">
        <v>1819</v>
      </c>
      <c r="E13">
        <v>120702.83</v>
      </c>
      <c r="F13">
        <v>60.47235972</v>
      </c>
    </row>
    <row r="14" spans="1:6" x14ac:dyDescent="0.35">
      <c r="A14" t="s">
        <v>33</v>
      </c>
      <c r="B14" t="s">
        <v>30</v>
      </c>
      <c r="C14" t="s">
        <v>34</v>
      </c>
      <c r="D14" s="5">
        <v>722</v>
      </c>
      <c r="E14">
        <v>112461.5</v>
      </c>
      <c r="F14">
        <v>144.55205659999999</v>
      </c>
    </row>
    <row r="15" spans="1:6" x14ac:dyDescent="0.35">
      <c r="A15" t="s">
        <v>35</v>
      </c>
      <c r="B15" t="s">
        <v>10</v>
      </c>
      <c r="C15" t="s">
        <v>36</v>
      </c>
      <c r="D15" s="5">
        <v>558</v>
      </c>
      <c r="E15">
        <v>112436.18</v>
      </c>
      <c r="F15">
        <v>196.91099819999999</v>
      </c>
    </row>
    <row r="16" spans="1:6" x14ac:dyDescent="0.35">
      <c r="A16" t="s">
        <v>37</v>
      </c>
      <c r="B16" t="s">
        <v>10</v>
      </c>
      <c r="C16" t="s">
        <v>38</v>
      </c>
      <c r="D16" s="5">
        <v>322</v>
      </c>
      <c r="E16">
        <v>111126.73</v>
      </c>
      <c r="F16">
        <v>323.98463559999999</v>
      </c>
    </row>
    <row r="17" spans="1:6" x14ac:dyDescent="0.35">
      <c r="A17" t="s">
        <v>39</v>
      </c>
      <c r="B17" t="s">
        <v>10</v>
      </c>
      <c r="C17" t="s">
        <v>40</v>
      </c>
      <c r="D17" s="5">
        <v>1399</v>
      </c>
      <c r="E17">
        <v>106655.71</v>
      </c>
      <c r="F17">
        <v>55.376796470000002</v>
      </c>
    </row>
    <row r="18" spans="1:6" x14ac:dyDescent="0.35">
      <c r="A18" t="s">
        <v>41</v>
      </c>
      <c r="B18" t="s">
        <v>10</v>
      </c>
      <c r="C18" t="s">
        <v>42</v>
      </c>
      <c r="D18" s="5">
        <v>1651</v>
      </c>
      <c r="E18">
        <v>101090.96</v>
      </c>
      <c r="F18">
        <v>58.808004650000001</v>
      </c>
    </row>
    <row r="19" spans="1:6" x14ac:dyDescent="0.35">
      <c r="A19" t="s">
        <v>43</v>
      </c>
      <c r="B19" t="s">
        <v>44</v>
      </c>
      <c r="C19" t="s">
        <v>45</v>
      </c>
      <c r="D19" s="5">
        <v>702</v>
      </c>
      <c r="E19">
        <v>99309.23</v>
      </c>
      <c r="F19">
        <v>132.06014630000001</v>
      </c>
    </row>
    <row r="20" spans="1:6" x14ac:dyDescent="0.35">
      <c r="A20" t="s">
        <v>46</v>
      </c>
      <c r="B20" t="s">
        <v>10</v>
      </c>
      <c r="C20" t="s">
        <v>47</v>
      </c>
      <c r="D20" s="5">
        <v>1064</v>
      </c>
      <c r="E20">
        <v>93407.4</v>
      </c>
      <c r="F20">
        <v>82.588328910000001</v>
      </c>
    </row>
    <row r="21" spans="1:6" x14ac:dyDescent="0.35">
      <c r="A21" t="s">
        <v>48</v>
      </c>
      <c r="B21" t="s">
        <v>30</v>
      </c>
      <c r="C21" t="s">
        <v>49</v>
      </c>
      <c r="D21" s="5">
        <v>165</v>
      </c>
      <c r="E21">
        <v>79144.899999999994</v>
      </c>
      <c r="F21">
        <v>454.85574709999997</v>
      </c>
    </row>
    <row r="22" spans="1:6" x14ac:dyDescent="0.35">
      <c r="A22" t="s">
        <v>50</v>
      </c>
      <c r="B22" t="s">
        <v>51</v>
      </c>
      <c r="C22" t="s">
        <v>52</v>
      </c>
      <c r="D22" s="5">
        <v>184</v>
      </c>
      <c r="E22">
        <v>72926.720000000001</v>
      </c>
      <c r="F22">
        <v>385.85566139999997</v>
      </c>
    </row>
    <row r="23" spans="1:6" x14ac:dyDescent="0.35">
      <c r="A23" t="s">
        <v>53</v>
      </c>
      <c r="B23" t="s">
        <v>10</v>
      </c>
      <c r="C23" t="s">
        <v>54</v>
      </c>
      <c r="D23" s="5">
        <v>218</v>
      </c>
      <c r="E23">
        <v>68070</v>
      </c>
      <c r="F23">
        <v>297.24890829999998</v>
      </c>
    </row>
    <row r="24" spans="1:6" x14ac:dyDescent="0.35">
      <c r="A24" t="s">
        <v>55</v>
      </c>
      <c r="B24" t="s">
        <v>10</v>
      </c>
      <c r="C24" t="s">
        <v>56</v>
      </c>
      <c r="D24" s="5">
        <v>293</v>
      </c>
      <c r="E24">
        <v>65689.710000000006</v>
      </c>
      <c r="F24">
        <v>215.37609839999999</v>
      </c>
    </row>
    <row r="25" spans="1:6" x14ac:dyDescent="0.35">
      <c r="A25" t="s">
        <v>57</v>
      </c>
      <c r="B25" t="s">
        <v>10</v>
      </c>
      <c r="C25" t="s">
        <v>58</v>
      </c>
      <c r="D25" s="5">
        <v>380</v>
      </c>
      <c r="E25">
        <v>64011.22</v>
      </c>
      <c r="F25">
        <v>149.9091803</v>
      </c>
    </row>
    <row r="26" spans="1:6" x14ac:dyDescent="0.35">
      <c r="A26" t="s">
        <v>59</v>
      </c>
      <c r="B26" t="s">
        <v>10</v>
      </c>
      <c r="C26" t="s">
        <v>16</v>
      </c>
      <c r="D26" s="5">
        <v>699</v>
      </c>
      <c r="E26">
        <v>63035.16</v>
      </c>
      <c r="F26">
        <v>77.1544186</v>
      </c>
    </row>
    <row r="27" spans="1:6" x14ac:dyDescent="0.35">
      <c r="A27" t="s">
        <v>60</v>
      </c>
      <c r="B27" t="s">
        <v>61</v>
      </c>
      <c r="C27" t="s">
        <v>62</v>
      </c>
      <c r="D27" s="5">
        <v>92</v>
      </c>
      <c r="E27">
        <v>58991.8</v>
      </c>
      <c r="F27">
        <v>641.21521740000003</v>
      </c>
    </row>
    <row r="28" spans="1:6" x14ac:dyDescent="0.35">
      <c r="A28" t="s">
        <v>63</v>
      </c>
      <c r="B28" t="s">
        <v>51</v>
      </c>
      <c r="C28" t="s">
        <v>64</v>
      </c>
      <c r="D28" s="5">
        <v>172</v>
      </c>
      <c r="E28">
        <v>56690.49</v>
      </c>
      <c r="F28">
        <v>318.4858989</v>
      </c>
    </row>
    <row r="29" spans="1:6" x14ac:dyDescent="0.35">
      <c r="A29" t="s">
        <v>65</v>
      </c>
      <c r="B29" t="s">
        <v>66</v>
      </c>
      <c r="C29" t="s">
        <v>67</v>
      </c>
      <c r="D29" s="5">
        <v>337</v>
      </c>
      <c r="E29">
        <v>55126.3</v>
      </c>
      <c r="F29">
        <v>146.22360739999999</v>
      </c>
    </row>
    <row r="30" spans="1:6" x14ac:dyDescent="0.35">
      <c r="A30" t="s">
        <v>68</v>
      </c>
      <c r="B30" t="s">
        <v>10</v>
      </c>
      <c r="C30" t="s">
        <v>26</v>
      </c>
      <c r="D30" s="5">
        <v>269</v>
      </c>
      <c r="E30">
        <v>54735.55</v>
      </c>
      <c r="F30">
        <v>196.89046759999999</v>
      </c>
    </row>
    <row r="31" spans="1:6" x14ac:dyDescent="0.35">
      <c r="A31" t="s">
        <v>69</v>
      </c>
      <c r="B31" t="s">
        <v>10</v>
      </c>
      <c r="C31" t="s">
        <v>70</v>
      </c>
      <c r="D31" s="5">
        <v>247</v>
      </c>
      <c r="E31">
        <v>54440.28</v>
      </c>
      <c r="F31">
        <v>209.38569229999999</v>
      </c>
    </row>
    <row r="32" spans="1:6" x14ac:dyDescent="0.35">
      <c r="A32" t="s">
        <v>71</v>
      </c>
      <c r="B32" t="s">
        <v>10</v>
      </c>
      <c r="C32" t="s">
        <v>26</v>
      </c>
      <c r="D32" s="5">
        <v>325</v>
      </c>
      <c r="E32">
        <v>54435.66</v>
      </c>
      <c r="F32">
        <v>162.98101800000001</v>
      </c>
    </row>
    <row r="33" spans="1:6" x14ac:dyDescent="0.35">
      <c r="A33" t="s">
        <v>72</v>
      </c>
      <c r="B33" t="s">
        <v>44</v>
      </c>
      <c r="C33" t="s">
        <v>73</v>
      </c>
      <c r="D33" s="5">
        <v>156</v>
      </c>
      <c r="E33">
        <v>54208.78</v>
      </c>
      <c r="F33">
        <v>203.792406</v>
      </c>
    </row>
    <row r="34" spans="1:6" x14ac:dyDescent="0.35">
      <c r="A34" t="s">
        <v>74</v>
      </c>
      <c r="B34" t="s">
        <v>10</v>
      </c>
      <c r="C34" t="s">
        <v>36</v>
      </c>
      <c r="D34" s="5">
        <v>382</v>
      </c>
      <c r="E34">
        <v>53710.3</v>
      </c>
      <c r="F34">
        <v>127.8816667</v>
      </c>
    </row>
    <row r="35" spans="1:6" x14ac:dyDescent="0.35">
      <c r="A35" t="s">
        <v>75</v>
      </c>
      <c r="B35" t="s">
        <v>10</v>
      </c>
      <c r="C35" t="s">
        <v>26</v>
      </c>
      <c r="D35" s="5">
        <v>198</v>
      </c>
      <c r="E35">
        <v>51478.18</v>
      </c>
      <c r="F35">
        <v>249.8940777</v>
      </c>
    </row>
    <row r="36" spans="1:6" x14ac:dyDescent="0.35">
      <c r="A36" t="s">
        <v>76</v>
      </c>
      <c r="B36" t="s">
        <v>10</v>
      </c>
      <c r="C36" t="s">
        <v>54</v>
      </c>
      <c r="D36" s="5">
        <v>113</v>
      </c>
      <c r="E36">
        <v>51232.78</v>
      </c>
      <c r="F36">
        <v>434.1761017</v>
      </c>
    </row>
    <row r="37" spans="1:6" x14ac:dyDescent="0.35">
      <c r="A37" t="s">
        <v>77</v>
      </c>
      <c r="B37" t="s">
        <v>30</v>
      </c>
      <c r="C37" t="s">
        <v>49</v>
      </c>
      <c r="D37" s="5">
        <v>57</v>
      </c>
      <c r="E37">
        <v>51057.54</v>
      </c>
      <c r="F37">
        <v>880.30241379999995</v>
      </c>
    </row>
    <row r="38" spans="1:6" x14ac:dyDescent="0.35">
      <c r="A38" t="s">
        <v>78</v>
      </c>
      <c r="B38" t="s">
        <v>30</v>
      </c>
      <c r="C38" t="s">
        <v>79</v>
      </c>
      <c r="D38" s="5">
        <v>30</v>
      </c>
      <c r="E38">
        <v>50628.9</v>
      </c>
      <c r="F38">
        <v>1633.190323</v>
      </c>
    </row>
    <row r="39" spans="1:6" x14ac:dyDescent="0.35">
      <c r="A39" t="s">
        <v>80</v>
      </c>
      <c r="B39" t="s">
        <v>10</v>
      </c>
      <c r="C39" t="s">
        <v>81</v>
      </c>
      <c r="D39" s="5">
        <v>659</v>
      </c>
      <c r="E39">
        <v>50082.6</v>
      </c>
      <c r="F39">
        <v>70.14369748</v>
      </c>
    </row>
    <row r="40" spans="1:6" x14ac:dyDescent="0.35">
      <c r="A40" t="s">
        <v>82</v>
      </c>
      <c r="B40" t="s">
        <v>10</v>
      </c>
      <c r="C40" t="s">
        <v>26</v>
      </c>
      <c r="D40" s="5">
        <v>324</v>
      </c>
      <c r="E40">
        <v>49302.18</v>
      </c>
      <c r="F40">
        <v>140.86337140000001</v>
      </c>
    </row>
    <row r="41" spans="1:6" x14ac:dyDescent="0.35">
      <c r="A41" t="s">
        <v>83</v>
      </c>
      <c r="B41" t="s">
        <v>10</v>
      </c>
      <c r="C41" t="s">
        <v>26</v>
      </c>
      <c r="D41" s="5">
        <v>56</v>
      </c>
      <c r="E41">
        <v>48019</v>
      </c>
      <c r="F41">
        <v>787.19672130000004</v>
      </c>
    </row>
    <row r="42" spans="1:6" x14ac:dyDescent="0.35">
      <c r="A42" t="s">
        <v>84</v>
      </c>
      <c r="B42" t="s">
        <v>10</v>
      </c>
      <c r="C42" t="s">
        <v>16</v>
      </c>
      <c r="D42" s="5">
        <v>380</v>
      </c>
      <c r="E42">
        <v>46368.39</v>
      </c>
      <c r="F42">
        <v>109.3594104</v>
      </c>
    </row>
    <row r="43" spans="1:6" x14ac:dyDescent="0.35">
      <c r="A43" t="s">
        <v>85</v>
      </c>
      <c r="B43" t="s">
        <v>10</v>
      </c>
      <c r="C43" t="s">
        <v>86</v>
      </c>
      <c r="D43" s="5">
        <v>67</v>
      </c>
      <c r="E43">
        <v>45928.26</v>
      </c>
      <c r="F43">
        <v>685.49641789999998</v>
      </c>
    </row>
    <row r="44" spans="1:6" x14ac:dyDescent="0.35">
      <c r="A44" t="s">
        <v>87</v>
      </c>
      <c r="B44" t="s">
        <v>51</v>
      </c>
      <c r="C44" t="s">
        <v>52</v>
      </c>
      <c r="D44" s="5">
        <v>312</v>
      </c>
      <c r="E44">
        <v>45676.6</v>
      </c>
      <c r="F44">
        <v>119.8860892</v>
      </c>
    </row>
    <row r="45" spans="1:6" x14ac:dyDescent="0.35">
      <c r="A45" t="s">
        <v>88</v>
      </c>
      <c r="B45" t="s">
        <v>10</v>
      </c>
      <c r="C45" t="s">
        <v>89</v>
      </c>
      <c r="D45" s="5">
        <v>412</v>
      </c>
      <c r="E45">
        <v>45338.42</v>
      </c>
      <c r="F45">
        <v>101.6556502</v>
      </c>
    </row>
    <row r="46" spans="1:6" x14ac:dyDescent="0.35">
      <c r="A46" t="s">
        <v>90</v>
      </c>
      <c r="B46" t="s">
        <v>10</v>
      </c>
      <c r="C46" t="s">
        <v>26</v>
      </c>
      <c r="D46" s="5">
        <v>186</v>
      </c>
      <c r="E46">
        <v>45285.37</v>
      </c>
      <c r="F46">
        <v>237.09617800000001</v>
      </c>
    </row>
    <row r="47" spans="1:6" x14ac:dyDescent="0.35">
      <c r="A47" t="s">
        <v>91</v>
      </c>
      <c r="B47" t="s">
        <v>10</v>
      </c>
      <c r="C47" t="s">
        <v>58</v>
      </c>
      <c r="D47" s="5">
        <v>346</v>
      </c>
      <c r="E47">
        <v>44653.04</v>
      </c>
      <c r="F47">
        <v>122.33709589999999</v>
      </c>
    </row>
    <row r="48" spans="1:6" x14ac:dyDescent="0.35">
      <c r="A48" t="s">
        <v>92</v>
      </c>
      <c r="B48" t="s">
        <v>10</v>
      </c>
      <c r="C48" t="s">
        <v>93</v>
      </c>
      <c r="D48" s="5">
        <v>149</v>
      </c>
      <c r="E48">
        <v>44215.17</v>
      </c>
      <c r="F48">
        <v>290.88927630000001</v>
      </c>
    </row>
    <row r="49" spans="1:6" x14ac:dyDescent="0.35">
      <c r="A49" t="s">
        <v>94</v>
      </c>
      <c r="B49" t="s">
        <v>10</v>
      </c>
      <c r="C49" t="s">
        <v>58</v>
      </c>
      <c r="D49" s="5">
        <v>38</v>
      </c>
      <c r="E49">
        <v>44212.5</v>
      </c>
      <c r="F49">
        <v>1163.486842</v>
      </c>
    </row>
    <row r="50" spans="1:6" x14ac:dyDescent="0.35">
      <c r="A50" t="s">
        <v>95</v>
      </c>
      <c r="B50" t="s">
        <v>61</v>
      </c>
      <c r="C50" t="s">
        <v>96</v>
      </c>
      <c r="D50" s="5">
        <v>82</v>
      </c>
      <c r="E50">
        <v>43510.84</v>
      </c>
      <c r="F50">
        <v>524.22698800000001</v>
      </c>
    </row>
    <row r="51" spans="1:6" x14ac:dyDescent="0.35">
      <c r="A51" t="s">
        <v>97</v>
      </c>
      <c r="B51" t="s">
        <v>51</v>
      </c>
      <c r="C51" t="s">
        <v>52</v>
      </c>
      <c r="D51" s="5">
        <v>278</v>
      </c>
      <c r="E51">
        <v>43048.18</v>
      </c>
      <c r="F51">
        <v>140.22208470000001</v>
      </c>
    </row>
    <row r="52" spans="1:6" x14ac:dyDescent="0.35">
      <c r="A52" t="s">
        <v>98</v>
      </c>
      <c r="B52" t="s">
        <v>10</v>
      </c>
      <c r="C52" t="s">
        <v>99</v>
      </c>
      <c r="D52" s="5">
        <v>363</v>
      </c>
      <c r="E52">
        <v>42999</v>
      </c>
      <c r="F52">
        <v>110.5372751</v>
      </c>
    </row>
    <row r="53" spans="1:6" x14ac:dyDescent="0.35">
      <c r="A53" t="s">
        <v>100</v>
      </c>
      <c r="B53" t="s">
        <v>10</v>
      </c>
      <c r="C53" t="s">
        <v>101</v>
      </c>
      <c r="D53" s="5">
        <v>33</v>
      </c>
      <c r="E53">
        <v>42829</v>
      </c>
      <c r="F53">
        <v>1189.694444</v>
      </c>
    </row>
    <row r="54" spans="1:6" x14ac:dyDescent="0.35">
      <c r="A54" t="s">
        <v>102</v>
      </c>
      <c r="B54" t="s">
        <v>10</v>
      </c>
      <c r="C54" t="s">
        <v>103</v>
      </c>
      <c r="D54" s="5">
        <v>645</v>
      </c>
      <c r="E54">
        <v>42229.69</v>
      </c>
      <c r="F54">
        <v>57.221802169999997</v>
      </c>
    </row>
    <row r="55" spans="1:6" x14ac:dyDescent="0.35">
      <c r="A55" t="s">
        <v>104</v>
      </c>
      <c r="B55" t="s">
        <v>10</v>
      </c>
      <c r="C55" t="s">
        <v>105</v>
      </c>
      <c r="D55" s="5">
        <v>124</v>
      </c>
      <c r="E55">
        <v>40353.24</v>
      </c>
      <c r="F55">
        <v>272.65702700000003</v>
      </c>
    </row>
    <row r="56" spans="1:6" x14ac:dyDescent="0.35">
      <c r="A56" t="s">
        <v>106</v>
      </c>
      <c r="B56" t="s">
        <v>10</v>
      </c>
      <c r="C56" t="s">
        <v>103</v>
      </c>
      <c r="D56" s="5">
        <v>524</v>
      </c>
      <c r="E56">
        <v>39926.39</v>
      </c>
      <c r="F56">
        <v>76.050266669999999</v>
      </c>
    </row>
    <row r="57" spans="1:6" x14ac:dyDescent="0.35">
      <c r="A57" t="s">
        <v>107</v>
      </c>
      <c r="B57" t="s">
        <v>10</v>
      </c>
      <c r="C57" t="s">
        <v>108</v>
      </c>
      <c r="D57" s="5">
        <v>66</v>
      </c>
      <c r="E57">
        <v>39907.5</v>
      </c>
      <c r="F57">
        <v>604.65909090000002</v>
      </c>
    </row>
    <row r="58" spans="1:6" x14ac:dyDescent="0.35">
      <c r="A58" t="s">
        <v>109</v>
      </c>
      <c r="B58" t="s">
        <v>10</v>
      </c>
      <c r="C58" t="s">
        <v>16</v>
      </c>
      <c r="D58" s="5">
        <v>521</v>
      </c>
      <c r="E58">
        <v>39475.300000000003</v>
      </c>
      <c r="F58">
        <v>65.24842975</v>
      </c>
    </row>
    <row r="59" spans="1:6" x14ac:dyDescent="0.35">
      <c r="A59" t="s">
        <v>110</v>
      </c>
      <c r="B59" t="s">
        <v>61</v>
      </c>
      <c r="C59" t="s">
        <v>111</v>
      </c>
      <c r="D59" s="5">
        <v>77</v>
      </c>
      <c r="E59">
        <v>39385</v>
      </c>
      <c r="F59">
        <v>463.35294119999998</v>
      </c>
    </row>
    <row r="60" spans="1:6" x14ac:dyDescent="0.35">
      <c r="A60" t="s">
        <v>112</v>
      </c>
      <c r="B60" t="s">
        <v>30</v>
      </c>
      <c r="C60" t="s">
        <v>31</v>
      </c>
      <c r="D60" s="5">
        <v>265</v>
      </c>
      <c r="E60">
        <v>39114.1</v>
      </c>
      <c r="F60">
        <v>121.09628480000001</v>
      </c>
    </row>
    <row r="61" spans="1:6" x14ac:dyDescent="0.35">
      <c r="A61" t="s">
        <v>113</v>
      </c>
      <c r="B61" t="s">
        <v>10</v>
      </c>
      <c r="C61" t="s">
        <v>56</v>
      </c>
      <c r="D61" s="5">
        <v>187</v>
      </c>
      <c r="E61">
        <v>38990.720000000001</v>
      </c>
      <c r="F61">
        <v>197.9224365</v>
      </c>
    </row>
    <row r="62" spans="1:6" x14ac:dyDescent="0.35">
      <c r="A62" t="s">
        <v>114</v>
      </c>
      <c r="B62" t="s">
        <v>10</v>
      </c>
      <c r="C62" t="s">
        <v>115</v>
      </c>
      <c r="D62" s="5">
        <v>316</v>
      </c>
      <c r="E62">
        <v>37181.94</v>
      </c>
      <c r="F62">
        <v>113.3595732</v>
      </c>
    </row>
    <row r="63" spans="1:6" x14ac:dyDescent="0.35">
      <c r="A63" t="s">
        <v>116</v>
      </c>
      <c r="B63" t="s">
        <v>61</v>
      </c>
      <c r="C63" t="s">
        <v>111</v>
      </c>
      <c r="D63" s="5">
        <v>202</v>
      </c>
      <c r="E63">
        <v>36795.4</v>
      </c>
      <c r="F63">
        <v>171.1413953</v>
      </c>
    </row>
    <row r="64" spans="1:6" x14ac:dyDescent="0.35">
      <c r="A64" t="s">
        <v>117</v>
      </c>
      <c r="B64" t="s">
        <v>10</v>
      </c>
      <c r="C64" t="s">
        <v>26</v>
      </c>
      <c r="D64" s="5">
        <v>1132</v>
      </c>
      <c r="E64">
        <v>36696.76</v>
      </c>
      <c r="F64">
        <v>30.88952862</v>
      </c>
    </row>
    <row r="65" spans="1:6" x14ac:dyDescent="0.35">
      <c r="A65" t="s">
        <v>118</v>
      </c>
      <c r="B65" t="s">
        <v>10</v>
      </c>
      <c r="C65" t="s">
        <v>119</v>
      </c>
      <c r="D65" s="5">
        <v>18</v>
      </c>
      <c r="E65">
        <v>36459</v>
      </c>
      <c r="F65">
        <v>2025.5</v>
      </c>
    </row>
    <row r="66" spans="1:6" x14ac:dyDescent="0.35">
      <c r="A66" t="s">
        <v>120</v>
      </c>
      <c r="B66" t="s">
        <v>10</v>
      </c>
      <c r="C66" t="s">
        <v>121</v>
      </c>
      <c r="D66" s="5">
        <v>260</v>
      </c>
      <c r="E66">
        <v>36289.15</v>
      </c>
      <c r="F66">
        <v>108.00342259999999</v>
      </c>
    </row>
    <row r="67" spans="1:6" x14ac:dyDescent="0.35">
      <c r="A67" t="s">
        <v>122</v>
      </c>
      <c r="B67" t="s">
        <v>123</v>
      </c>
      <c r="C67" t="s">
        <v>124</v>
      </c>
      <c r="D67" s="5">
        <v>389</v>
      </c>
      <c r="E67">
        <v>36097.980000000003</v>
      </c>
      <c r="F67">
        <v>89.795970150000002</v>
      </c>
    </row>
    <row r="68" spans="1:6" x14ac:dyDescent="0.35">
      <c r="A68" t="s">
        <v>125</v>
      </c>
      <c r="B68" t="s">
        <v>10</v>
      </c>
      <c r="C68" t="s">
        <v>126</v>
      </c>
      <c r="D68" s="5">
        <v>228</v>
      </c>
      <c r="E68">
        <v>34666.9</v>
      </c>
      <c r="F68">
        <v>143.84605809999999</v>
      </c>
    </row>
    <row r="69" spans="1:6" x14ac:dyDescent="0.35">
      <c r="A69" t="s">
        <v>127</v>
      </c>
      <c r="B69" t="s">
        <v>44</v>
      </c>
      <c r="C69" t="s">
        <v>128</v>
      </c>
      <c r="D69" s="5">
        <v>335</v>
      </c>
      <c r="E69">
        <v>34107.440000000002</v>
      </c>
      <c r="F69">
        <v>95.272178769999996</v>
      </c>
    </row>
    <row r="70" spans="1:6" x14ac:dyDescent="0.35">
      <c r="A70" t="s">
        <v>129</v>
      </c>
      <c r="B70" t="s">
        <v>51</v>
      </c>
      <c r="C70" t="s">
        <v>130</v>
      </c>
      <c r="D70" s="5">
        <v>209</v>
      </c>
      <c r="E70">
        <v>33543.69</v>
      </c>
      <c r="F70">
        <v>129.01419229999999</v>
      </c>
    </row>
    <row r="71" spans="1:6" x14ac:dyDescent="0.35">
      <c r="A71" t="s">
        <v>131</v>
      </c>
      <c r="B71" t="s">
        <v>10</v>
      </c>
      <c r="C71" t="s">
        <v>16</v>
      </c>
      <c r="D71" s="5">
        <v>417</v>
      </c>
      <c r="E71">
        <v>33005.32</v>
      </c>
      <c r="F71">
        <v>59.90076225</v>
      </c>
    </row>
    <row r="72" spans="1:6" x14ac:dyDescent="0.35">
      <c r="A72" t="s">
        <v>132</v>
      </c>
      <c r="B72" t="s">
        <v>10</v>
      </c>
      <c r="C72" t="s">
        <v>26</v>
      </c>
      <c r="D72" s="5">
        <v>98</v>
      </c>
      <c r="E72">
        <v>32862.019999999997</v>
      </c>
      <c r="F72">
        <v>328.62020000000001</v>
      </c>
    </row>
    <row r="73" spans="1:6" x14ac:dyDescent="0.35">
      <c r="A73" t="s">
        <v>133</v>
      </c>
      <c r="B73" t="s">
        <v>44</v>
      </c>
      <c r="C73" t="s">
        <v>134</v>
      </c>
      <c r="D73" s="5">
        <v>394</v>
      </c>
      <c r="E73">
        <v>32829.120000000003</v>
      </c>
      <c r="F73">
        <v>78.726906470000003</v>
      </c>
    </row>
    <row r="74" spans="1:6" x14ac:dyDescent="0.35">
      <c r="A74" t="s">
        <v>135</v>
      </c>
      <c r="B74" t="s">
        <v>10</v>
      </c>
      <c r="C74" t="s">
        <v>136</v>
      </c>
      <c r="D74" s="5">
        <v>151</v>
      </c>
      <c r="E74">
        <v>32720.400000000001</v>
      </c>
      <c r="F74">
        <v>163.602</v>
      </c>
    </row>
    <row r="75" spans="1:6" x14ac:dyDescent="0.35">
      <c r="A75" t="s">
        <v>137</v>
      </c>
      <c r="B75" t="s">
        <v>10</v>
      </c>
      <c r="C75" t="s">
        <v>138</v>
      </c>
      <c r="D75" s="5">
        <v>160</v>
      </c>
      <c r="E75">
        <v>32660.2</v>
      </c>
      <c r="F75">
        <v>196.7481928</v>
      </c>
    </row>
    <row r="76" spans="1:6" x14ac:dyDescent="0.35">
      <c r="A76" t="s">
        <v>139</v>
      </c>
      <c r="B76" t="s">
        <v>10</v>
      </c>
      <c r="C76" t="s">
        <v>26</v>
      </c>
      <c r="D76" s="5">
        <v>128</v>
      </c>
      <c r="E76">
        <v>31944.6</v>
      </c>
      <c r="F76">
        <v>206.09419349999999</v>
      </c>
    </row>
    <row r="77" spans="1:6" x14ac:dyDescent="0.35">
      <c r="A77" t="s">
        <v>140</v>
      </c>
      <c r="B77" t="s">
        <v>10</v>
      </c>
      <c r="C77" t="s">
        <v>141</v>
      </c>
      <c r="D77" s="5">
        <v>106</v>
      </c>
      <c r="E77">
        <v>31424.75</v>
      </c>
      <c r="F77">
        <v>280.578125</v>
      </c>
    </row>
    <row r="78" spans="1:6" x14ac:dyDescent="0.35">
      <c r="A78" t="s">
        <v>142</v>
      </c>
      <c r="B78" t="s">
        <v>51</v>
      </c>
      <c r="C78" t="s">
        <v>52</v>
      </c>
      <c r="D78" s="5">
        <v>238</v>
      </c>
      <c r="E78">
        <v>31397.7</v>
      </c>
      <c r="F78">
        <v>127.63292680000001</v>
      </c>
    </row>
    <row r="79" spans="1:6" x14ac:dyDescent="0.35">
      <c r="A79" t="s">
        <v>143</v>
      </c>
      <c r="B79" t="s">
        <v>51</v>
      </c>
      <c r="C79" t="s">
        <v>130</v>
      </c>
      <c r="D79" s="5">
        <v>246</v>
      </c>
      <c r="E79">
        <v>31320.400000000001</v>
      </c>
      <c r="F79">
        <v>104.4013333</v>
      </c>
    </row>
    <row r="80" spans="1:6" x14ac:dyDescent="0.35">
      <c r="A80" t="s">
        <v>144</v>
      </c>
      <c r="B80" t="s">
        <v>10</v>
      </c>
      <c r="C80" t="s">
        <v>58</v>
      </c>
      <c r="D80" s="5">
        <v>58</v>
      </c>
      <c r="E80">
        <v>31211.81</v>
      </c>
      <c r="F80">
        <v>410.68171050000001</v>
      </c>
    </row>
    <row r="81" spans="1:6" x14ac:dyDescent="0.35">
      <c r="A81" t="s">
        <v>145</v>
      </c>
      <c r="B81" t="s">
        <v>146</v>
      </c>
      <c r="C81" t="s">
        <v>147</v>
      </c>
      <c r="D81" s="5">
        <v>305</v>
      </c>
      <c r="E81">
        <v>31095.98</v>
      </c>
      <c r="F81">
        <v>91.72855457</v>
      </c>
    </row>
    <row r="82" spans="1:6" x14ac:dyDescent="0.35">
      <c r="A82" t="s">
        <v>148</v>
      </c>
      <c r="B82" t="s">
        <v>10</v>
      </c>
      <c r="C82" t="s">
        <v>141</v>
      </c>
      <c r="D82" s="5">
        <v>300</v>
      </c>
      <c r="E82">
        <v>30849.22</v>
      </c>
      <c r="F82">
        <v>99.193633439999999</v>
      </c>
    </row>
    <row r="83" spans="1:6" x14ac:dyDescent="0.35">
      <c r="A83" t="s">
        <v>149</v>
      </c>
      <c r="B83" t="s">
        <v>51</v>
      </c>
      <c r="C83" t="s">
        <v>52</v>
      </c>
      <c r="D83" s="5">
        <v>69</v>
      </c>
      <c r="E83">
        <v>30716.3</v>
      </c>
      <c r="F83">
        <v>374.58902440000003</v>
      </c>
    </row>
    <row r="84" spans="1:6" x14ac:dyDescent="0.35">
      <c r="A84" t="s">
        <v>150</v>
      </c>
      <c r="B84" t="s">
        <v>10</v>
      </c>
      <c r="C84" t="s">
        <v>89</v>
      </c>
      <c r="D84" s="5">
        <v>312</v>
      </c>
      <c r="E84">
        <v>29963.53</v>
      </c>
      <c r="F84">
        <v>92.766346749999997</v>
      </c>
    </row>
    <row r="85" spans="1:6" x14ac:dyDescent="0.35">
      <c r="A85" t="s">
        <v>151</v>
      </c>
      <c r="B85" t="s">
        <v>10</v>
      </c>
      <c r="C85" t="s">
        <v>152</v>
      </c>
      <c r="D85" s="5">
        <v>463</v>
      </c>
      <c r="E85">
        <v>29587.77</v>
      </c>
      <c r="F85">
        <v>57.78861328</v>
      </c>
    </row>
    <row r="86" spans="1:6" x14ac:dyDescent="0.35">
      <c r="A86" t="s">
        <v>153</v>
      </c>
      <c r="B86" t="s">
        <v>51</v>
      </c>
      <c r="C86" t="s">
        <v>154</v>
      </c>
      <c r="D86" s="5">
        <v>39</v>
      </c>
      <c r="E86">
        <v>29205.1</v>
      </c>
      <c r="F86">
        <v>748.8487179</v>
      </c>
    </row>
    <row r="87" spans="1:6" x14ac:dyDescent="0.35">
      <c r="A87" t="s">
        <v>155</v>
      </c>
      <c r="B87" t="s">
        <v>44</v>
      </c>
      <c r="C87" t="s">
        <v>156</v>
      </c>
      <c r="D87" s="5">
        <v>246</v>
      </c>
      <c r="E87">
        <v>28979.64</v>
      </c>
      <c r="F87">
        <v>108.5379775</v>
      </c>
    </row>
    <row r="88" spans="1:6" x14ac:dyDescent="0.35">
      <c r="A88" t="s">
        <v>157</v>
      </c>
      <c r="B88" t="s">
        <v>10</v>
      </c>
      <c r="C88" t="s">
        <v>81</v>
      </c>
      <c r="D88" s="5">
        <v>86</v>
      </c>
      <c r="E88">
        <v>28833.03</v>
      </c>
      <c r="F88">
        <v>335.26779069999998</v>
      </c>
    </row>
    <row r="89" spans="1:6" x14ac:dyDescent="0.35">
      <c r="A89" t="s">
        <v>158</v>
      </c>
      <c r="B89" t="s">
        <v>51</v>
      </c>
      <c r="C89" t="s">
        <v>130</v>
      </c>
      <c r="D89" s="5">
        <v>163</v>
      </c>
      <c r="E89">
        <v>28492.76</v>
      </c>
      <c r="F89">
        <v>136.32899520000001</v>
      </c>
    </row>
    <row r="90" spans="1:6" x14ac:dyDescent="0.35">
      <c r="A90" t="s">
        <v>159</v>
      </c>
      <c r="B90" t="s">
        <v>44</v>
      </c>
      <c r="C90" t="s">
        <v>160</v>
      </c>
      <c r="D90" s="5">
        <v>125</v>
      </c>
      <c r="E90">
        <v>27184.5</v>
      </c>
      <c r="F90">
        <v>204.3947368</v>
      </c>
    </row>
    <row r="91" spans="1:6" x14ac:dyDescent="0.35">
      <c r="A91" t="s">
        <v>161</v>
      </c>
      <c r="B91" t="s">
        <v>10</v>
      </c>
      <c r="C91" t="s">
        <v>16</v>
      </c>
      <c r="D91" s="5">
        <v>214</v>
      </c>
      <c r="E91">
        <v>26833.61</v>
      </c>
      <c r="F91">
        <v>112.2745188</v>
      </c>
    </row>
    <row r="92" spans="1:6" x14ac:dyDescent="0.35">
      <c r="A92" t="s">
        <v>162</v>
      </c>
      <c r="B92" t="s">
        <v>146</v>
      </c>
      <c r="C92" t="s">
        <v>163</v>
      </c>
      <c r="D92" s="5">
        <v>44</v>
      </c>
      <c r="E92">
        <v>26575</v>
      </c>
      <c r="F92">
        <v>590.55555560000005</v>
      </c>
    </row>
    <row r="93" spans="1:6" x14ac:dyDescent="0.35">
      <c r="A93" t="s">
        <v>164</v>
      </c>
      <c r="B93" t="s">
        <v>146</v>
      </c>
      <c r="C93" t="s">
        <v>165</v>
      </c>
      <c r="D93" s="5">
        <v>133</v>
      </c>
      <c r="E93">
        <v>26376</v>
      </c>
      <c r="F93">
        <v>198.31578949999999</v>
      </c>
    </row>
    <row r="94" spans="1:6" x14ac:dyDescent="0.35">
      <c r="A94" t="s">
        <v>166</v>
      </c>
      <c r="B94" t="s">
        <v>61</v>
      </c>
      <c r="C94" t="s">
        <v>167</v>
      </c>
      <c r="D94" s="5">
        <v>251</v>
      </c>
      <c r="E94">
        <v>26294.62</v>
      </c>
      <c r="F94">
        <v>101.1331538</v>
      </c>
    </row>
    <row r="95" spans="1:6" x14ac:dyDescent="0.35">
      <c r="A95" t="s">
        <v>168</v>
      </c>
      <c r="B95" t="s">
        <v>10</v>
      </c>
      <c r="C95" t="s">
        <v>169</v>
      </c>
      <c r="D95" s="5">
        <v>155</v>
      </c>
      <c r="E95">
        <v>26169.53</v>
      </c>
      <c r="F95">
        <v>154.8492899</v>
      </c>
    </row>
    <row r="96" spans="1:6" x14ac:dyDescent="0.35">
      <c r="A96" t="s">
        <v>170</v>
      </c>
      <c r="B96" t="s">
        <v>10</v>
      </c>
      <c r="C96" t="s">
        <v>26</v>
      </c>
      <c r="D96" s="5">
        <v>161</v>
      </c>
      <c r="E96">
        <v>25933.67</v>
      </c>
      <c r="F96">
        <v>145.6947753</v>
      </c>
    </row>
    <row r="97" spans="1:6" x14ac:dyDescent="0.35">
      <c r="A97" t="s">
        <v>171</v>
      </c>
      <c r="B97" t="s">
        <v>10</v>
      </c>
      <c r="C97" t="s">
        <v>26</v>
      </c>
      <c r="D97" s="5">
        <v>393</v>
      </c>
      <c r="E97">
        <v>25912.84</v>
      </c>
      <c r="F97">
        <v>60.828262909999999</v>
      </c>
    </row>
    <row r="98" spans="1:6" x14ac:dyDescent="0.35">
      <c r="A98" t="s">
        <v>172</v>
      </c>
      <c r="B98" t="s">
        <v>10</v>
      </c>
      <c r="C98" t="s">
        <v>173</v>
      </c>
      <c r="D98" s="5">
        <v>398</v>
      </c>
      <c r="E98">
        <v>25579.16</v>
      </c>
      <c r="F98">
        <v>63.002857140000003</v>
      </c>
    </row>
    <row r="99" spans="1:6" x14ac:dyDescent="0.35">
      <c r="A99" t="s">
        <v>174</v>
      </c>
      <c r="B99" t="s">
        <v>30</v>
      </c>
      <c r="C99" t="s">
        <v>175</v>
      </c>
      <c r="D99" s="5">
        <v>39</v>
      </c>
      <c r="E99">
        <v>25346.1</v>
      </c>
      <c r="F99">
        <v>649.9</v>
      </c>
    </row>
    <row r="100" spans="1:6" x14ac:dyDescent="0.35">
      <c r="A100" t="s">
        <v>176</v>
      </c>
      <c r="B100" t="s">
        <v>10</v>
      </c>
      <c r="C100" t="s">
        <v>26</v>
      </c>
      <c r="D100" s="5">
        <v>157</v>
      </c>
      <c r="E100">
        <v>24930.240000000002</v>
      </c>
      <c r="F100">
        <v>141.6490909</v>
      </c>
    </row>
    <row r="101" spans="1:6" x14ac:dyDescent="0.35">
      <c r="A101" t="s">
        <v>177</v>
      </c>
      <c r="B101" t="s">
        <v>10</v>
      </c>
      <c r="C101" t="s">
        <v>178</v>
      </c>
      <c r="D101" s="5">
        <v>195</v>
      </c>
      <c r="E101">
        <v>24904.29</v>
      </c>
      <c r="F101">
        <v>124.52145</v>
      </c>
    </row>
    <row r="102" spans="1:6" x14ac:dyDescent="0.35">
      <c r="A102" t="s">
        <v>179</v>
      </c>
      <c r="B102" t="s">
        <v>51</v>
      </c>
      <c r="C102" t="s">
        <v>180</v>
      </c>
      <c r="D102" s="5">
        <v>142</v>
      </c>
      <c r="E102">
        <v>24832.75</v>
      </c>
      <c r="F102">
        <v>145.2207602</v>
      </c>
    </row>
    <row r="103" spans="1:6" x14ac:dyDescent="0.35">
      <c r="A103" t="s">
        <v>181</v>
      </c>
      <c r="B103" t="s">
        <v>44</v>
      </c>
      <c r="C103" t="s">
        <v>182</v>
      </c>
      <c r="D103" s="5">
        <v>32</v>
      </c>
      <c r="E103">
        <v>24665</v>
      </c>
      <c r="F103">
        <v>770.78125</v>
      </c>
    </row>
    <row r="104" spans="1:6" x14ac:dyDescent="0.35">
      <c r="A104" t="s">
        <v>183</v>
      </c>
      <c r="B104" t="s">
        <v>10</v>
      </c>
      <c r="C104" t="s">
        <v>16</v>
      </c>
      <c r="D104" s="5">
        <v>406</v>
      </c>
      <c r="E104">
        <v>24639.57</v>
      </c>
      <c r="F104">
        <v>47.111988529999998</v>
      </c>
    </row>
    <row r="105" spans="1:6" x14ac:dyDescent="0.35">
      <c r="A105" t="s">
        <v>184</v>
      </c>
      <c r="B105" t="s">
        <v>185</v>
      </c>
      <c r="C105" t="s">
        <v>186</v>
      </c>
      <c r="D105" s="5">
        <v>195</v>
      </c>
      <c r="E105">
        <v>24487.03</v>
      </c>
      <c r="F105">
        <v>104.6454274</v>
      </c>
    </row>
    <row r="106" spans="1:6" x14ac:dyDescent="0.35">
      <c r="A106" t="s">
        <v>187</v>
      </c>
      <c r="B106" t="s">
        <v>10</v>
      </c>
      <c r="C106" t="s">
        <v>26</v>
      </c>
      <c r="D106" s="5">
        <v>4</v>
      </c>
      <c r="E106">
        <v>24075</v>
      </c>
      <c r="F106">
        <v>1605</v>
      </c>
    </row>
    <row r="107" spans="1:6" x14ac:dyDescent="0.35">
      <c r="A107" t="s">
        <v>188</v>
      </c>
      <c r="B107" t="s">
        <v>10</v>
      </c>
      <c r="C107" t="s">
        <v>16</v>
      </c>
      <c r="D107" s="5">
        <v>225</v>
      </c>
      <c r="E107">
        <v>23655.98</v>
      </c>
      <c r="F107">
        <v>97.751983469999999</v>
      </c>
    </row>
    <row r="108" spans="1:6" x14ac:dyDescent="0.35">
      <c r="A108" t="s">
        <v>189</v>
      </c>
      <c r="B108" t="s">
        <v>10</v>
      </c>
      <c r="C108" t="s">
        <v>26</v>
      </c>
      <c r="D108" s="5">
        <v>52</v>
      </c>
      <c r="E108">
        <v>23629.15</v>
      </c>
      <c r="F108">
        <v>437.57685190000001</v>
      </c>
    </row>
    <row r="109" spans="1:6" x14ac:dyDescent="0.35">
      <c r="A109" t="s">
        <v>190</v>
      </c>
      <c r="B109" t="s">
        <v>66</v>
      </c>
      <c r="C109" t="s">
        <v>67</v>
      </c>
      <c r="D109" s="5">
        <v>12</v>
      </c>
      <c r="E109">
        <v>23168</v>
      </c>
      <c r="F109">
        <v>1930.666667</v>
      </c>
    </row>
    <row r="110" spans="1:6" x14ac:dyDescent="0.35">
      <c r="A110" t="s">
        <v>191</v>
      </c>
      <c r="B110" t="s">
        <v>146</v>
      </c>
      <c r="C110" t="s">
        <v>192</v>
      </c>
      <c r="D110" s="5">
        <v>107</v>
      </c>
      <c r="E110">
        <v>23065.02</v>
      </c>
      <c r="F110">
        <v>209.68199999999999</v>
      </c>
    </row>
    <row r="111" spans="1:6" x14ac:dyDescent="0.35">
      <c r="A111" t="s">
        <v>193</v>
      </c>
      <c r="B111" t="s">
        <v>10</v>
      </c>
      <c r="C111" t="s">
        <v>194</v>
      </c>
      <c r="D111" s="5">
        <v>32</v>
      </c>
      <c r="E111">
        <v>22600.63</v>
      </c>
      <c r="F111">
        <v>706.26968750000003</v>
      </c>
    </row>
    <row r="112" spans="1:6" x14ac:dyDescent="0.35">
      <c r="A112" t="s">
        <v>195</v>
      </c>
      <c r="B112" t="s">
        <v>61</v>
      </c>
      <c r="C112" t="s">
        <v>167</v>
      </c>
      <c r="D112" s="5">
        <v>160</v>
      </c>
      <c r="E112">
        <v>22472.400000000001</v>
      </c>
      <c r="F112">
        <v>131.4175439</v>
      </c>
    </row>
    <row r="113" spans="1:6" x14ac:dyDescent="0.35">
      <c r="A113" t="s">
        <v>196</v>
      </c>
      <c r="B113" t="s">
        <v>51</v>
      </c>
      <c r="C113" t="s">
        <v>197</v>
      </c>
      <c r="D113" s="5">
        <v>131</v>
      </c>
      <c r="E113">
        <v>22369.25</v>
      </c>
      <c r="F113">
        <v>163.2791971</v>
      </c>
    </row>
    <row r="114" spans="1:6" x14ac:dyDescent="0.35">
      <c r="A114" t="s">
        <v>198</v>
      </c>
      <c r="B114" t="s">
        <v>51</v>
      </c>
      <c r="C114" t="s">
        <v>199</v>
      </c>
      <c r="D114" s="5">
        <v>78</v>
      </c>
      <c r="E114">
        <v>22322.6</v>
      </c>
      <c r="F114">
        <v>268.94698799999998</v>
      </c>
    </row>
    <row r="115" spans="1:6" x14ac:dyDescent="0.35">
      <c r="A115" t="s">
        <v>200</v>
      </c>
      <c r="B115" t="s">
        <v>10</v>
      </c>
      <c r="C115" t="s">
        <v>16</v>
      </c>
      <c r="D115" s="5">
        <v>147</v>
      </c>
      <c r="E115">
        <v>22018.1</v>
      </c>
      <c r="F115">
        <v>122.3227778</v>
      </c>
    </row>
    <row r="116" spans="1:6" x14ac:dyDescent="0.35">
      <c r="A116" t="s">
        <v>201</v>
      </c>
      <c r="B116" t="s">
        <v>10</v>
      </c>
      <c r="C116" t="s">
        <v>26</v>
      </c>
      <c r="D116" s="5">
        <v>20</v>
      </c>
      <c r="E116">
        <v>21940.799999999999</v>
      </c>
      <c r="F116">
        <v>1097.04</v>
      </c>
    </row>
    <row r="117" spans="1:6" x14ac:dyDescent="0.35">
      <c r="A117" t="s">
        <v>202</v>
      </c>
      <c r="B117" t="s">
        <v>10</v>
      </c>
      <c r="C117" t="s">
        <v>24</v>
      </c>
      <c r="D117" s="5">
        <v>184</v>
      </c>
      <c r="E117">
        <v>21764.68</v>
      </c>
      <c r="F117">
        <v>110.4806091</v>
      </c>
    </row>
    <row r="118" spans="1:6" x14ac:dyDescent="0.35">
      <c r="A118" t="s">
        <v>203</v>
      </c>
      <c r="B118" t="s">
        <v>10</v>
      </c>
      <c r="C118" t="s">
        <v>36</v>
      </c>
      <c r="D118" s="5">
        <v>304</v>
      </c>
      <c r="E118">
        <v>21740.51</v>
      </c>
      <c r="F118">
        <v>52.640460050000002</v>
      </c>
    </row>
    <row r="119" spans="1:6" x14ac:dyDescent="0.35">
      <c r="A119" t="s">
        <v>204</v>
      </c>
      <c r="B119" t="s">
        <v>146</v>
      </c>
      <c r="C119" t="s">
        <v>147</v>
      </c>
      <c r="D119" s="5">
        <v>90</v>
      </c>
      <c r="E119">
        <v>21648.67</v>
      </c>
      <c r="F119">
        <v>232.78139780000001</v>
      </c>
    </row>
    <row r="120" spans="1:6" x14ac:dyDescent="0.35">
      <c r="A120" t="s">
        <v>205</v>
      </c>
      <c r="B120" t="s">
        <v>10</v>
      </c>
      <c r="C120" t="s">
        <v>26</v>
      </c>
      <c r="D120" s="5">
        <v>14</v>
      </c>
      <c r="E120">
        <v>21519.5</v>
      </c>
      <c r="F120">
        <v>1537.107143</v>
      </c>
    </row>
    <row r="121" spans="1:6" x14ac:dyDescent="0.35">
      <c r="A121" t="s">
        <v>206</v>
      </c>
      <c r="B121" t="s">
        <v>44</v>
      </c>
      <c r="C121" t="s">
        <v>207</v>
      </c>
      <c r="D121" s="5">
        <v>92</v>
      </c>
      <c r="E121">
        <v>21480.959999999999</v>
      </c>
      <c r="F121">
        <v>210.59764709999999</v>
      </c>
    </row>
    <row r="122" spans="1:6" x14ac:dyDescent="0.35">
      <c r="A122" t="s">
        <v>208</v>
      </c>
      <c r="B122" t="s">
        <v>146</v>
      </c>
      <c r="C122" t="s">
        <v>209</v>
      </c>
      <c r="D122" s="5">
        <v>57</v>
      </c>
      <c r="E122">
        <v>21235.98</v>
      </c>
      <c r="F122">
        <v>353.93299999999999</v>
      </c>
    </row>
    <row r="123" spans="1:6" x14ac:dyDescent="0.35">
      <c r="A123" t="s">
        <v>210</v>
      </c>
      <c r="B123" t="s">
        <v>10</v>
      </c>
      <c r="C123" t="s">
        <v>211</v>
      </c>
      <c r="D123" s="5">
        <v>151</v>
      </c>
      <c r="E123">
        <v>21213.200000000001</v>
      </c>
      <c r="F123">
        <v>123.3325581</v>
      </c>
    </row>
    <row r="124" spans="1:6" x14ac:dyDescent="0.35">
      <c r="A124" t="s">
        <v>212</v>
      </c>
      <c r="B124" t="s">
        <v>10</v>
      </c>
      <c r="C124" t="s">
        <v>26</v>
      </c>
      <c r="D124" s="5">
        <v>123</v>
      </c>
      <c r="E124">
        <v>21178.6</v>
      </c>
      <c r="F124">
        <v>169.4288</v>
      </c>
    </row>
    <row r="125" spans="1:6" x14ac:dyDescent="0.35">
      <c r="A125" t="s">
        <v>213</v>
      </c>
      <c r="B125" t="s">
        <v>10</v>
      </c>
      <c r="C125" t="s">
        <v>16</v>
      </c>
      <c r="D125" s="5">
        <v>514</v>
      </c>
      <c r="E125">
        <v>20926.02</v>
      </c>
      <c r="F125">
        <v>33.751645160000002</v>
      </c>
    </row>
    <row r="126" spans="1:6" x14ac:dyDescent="0.35">
      <c r="A126" t="s">
        <v>214</v>
      </c>
      <c r="B126" t="s">
        <v>10</v>
      </c>
      <c r="C126" t="s">
        <v>26</v>
      </c>
      <c r="D126" s="5">
        <v>135</v>
      </c>
      <c r="E126">
        <v>20260</v>
      </c>
      <c r="F126">
        <v>117.7906977</v>
      </c>
    </row>
    <row r="127" spans="1:6" x14ac:dyDescent="0.35">
      <c r="A127" t="s">
        <v>215</v>
      </c>
      <c r="B127" t="s">
        <v>10</v>
      </c>
      <c r="C127" t="s">
        <v>24</v>
      </c>
      <c r="D127" s="5">
        <v>66</v>
      </c>
      <c r="E127">
        <v>20109.39</v>
      </c>
      <c r="F127">
        <v>225.9482022</v>
      </c>
    </row>
    <row r="128" spans="1:6" x14ac:dyDescent="0.35">
      <c r="A128" t="s">
        <v>216</v>
      </c>
      <c r="B128" t="s">
        <v>10</v>
      </c>
      <c r="C128" t="s">
        <v>119</v>
      </c>
      <c r="D128" s="5">
        <v>94</v>
      </c>
      <c r="E128">
        <v>19885.18</v>
      </c>
      <c r="F128">
        <v>175.97504420000001</v>
      </c>
    </row>
    <row r="129" spans="1:6" x14ac:dyDescent="0.35">
      <c r="A129" t="s">
        <v>217</v>
      </c>
      <c r="B129" t="s">
        <v>10</v>
      </c>
      <c r="C129" t="s">
        <v>16</v>
      </c>
      <c r="D129" s="5">
        <v>156</v>
      </c>
      <c r="E129">
        <v>19569.73</v>
      </c>
      <c r="F129">
        <v>116.4864881</v>
      </c>
    </row>
    <row r="130" spans="1:6" x14ac:dyDescent="0.35">
      <c r="A130" t="s">
        <v>218</v>
      </c>
      <c r="B130" t="s">
        <v>10</v>
      </c>
      <c r="C130" t="s">
        <v>219</v>
      </c>
      <c r="D130" s="5">
        <v>114</v>
      </c>
      <c r="E130">
        <v>19225</v>
      </c>
      <c r="F130">
        <v>167.173913</v>
      </c>
    </row>
    <row r="131" spans="1:6" x14ac:dyDescent="0.35">
      <c r="A131" t="s">
        <v>220</v>
      </c>
      <c r="B131" t="s">
        <v>146</v>
      </c>
      <c r="C131" t="s">
        <v>221</v>
      </c>
      <c r="D131" s="5">
        <v>55</v>
      </c>
      <c r="E131">
        <v>18988.400000000001</v>
      </c>
      <c r="F131">
        <v>327.38620689999999</v>
      </c>
    </row>
    <row r="132" spans="1:6" x14ac:dyDescent="0.35">
      <c r="A132" t="s">
        <v>222</v>
      </c>
      <c r="B132" t="s">
        <v>10</v>
      </c>
      <c r="C132" t="s">
        <v>26</v>
      </c>
      <c r="D132" s="5">
        <v>63</v>
      </c>
      <c r="E132">
        <v>18969</v>
      </c>
      <c r="F132">
        <v>296.390625</v>
      </c>
    </row>
    <row r="133" spans="1:6" x14ac:dyDescent="0.35">
      <c r="A133" t="s">
        <v>223</v>
      </c>
      <c r="B133" t="s">
        <v>51</v>
      </c>
      <c r="C133" t="s">
        <v>130</v>
      </c>
      <c r="D133" s="5">
        <v>195</v>
      </c>
      <c r="E133">
        <v>18798.3</v>
      </c>
      <c r="F133">
        <v>81.731739129999994</v>
      </c>
    </row>
    <row r="134" spans="1:6" x14ac:dyDescent="0.35">
      <c r="A134" t="s">
        <v>224</v>
      </c>
      <c r="B134" t="s">
        <v>10</v>
      </c>
      <c r="C134" t="s">
        <v>58</v>
      </c>
      <c r="D134" s="5">
        <v>161</v>
      </c>
      <c r="E134">
        <v>18446.919999999998</v>
      </c>
      <c r="F134">
        <v>95.57989637</v>
      </c>
    </row>
    <row r="135" spans="1:6" x14ac:dyDescent="0.35">
      <c r="A135" t="s">
        <v>225</v>
      </c>
      <c r="B135" t="s">
        <v>226</v>
      </c>
      <c r="C135" t="s">
        <v>227</v>
      </c>
      <c r="D135" s="5">
        <v>142</v>
      </c>
      <c r="E135">
        <v>18380.64</v>
      </c>
      <c r="F135">
        <v>121.7260927</v>
      </c>
    </row>
    <row r="136" spans="1:6" x14ac:dyDescent="0.35">
      <c r="A136" t="s">
        <v>228</v>
      </c>
      <c r="B136" t="s">
        <v>10</v>
      </c>
      <c r="C136" t="s">
        <v>229</v>
      </c>
      <c r="D136" s="5">
        <v>57</v>
      </c>
      <c r="E136">
        <v>18335.900000000001</v>
      </c>
      <c r="F136">
        <v>321.68245610000002</v>
      </c>
    </row>
    <row r="137" spans="1:6" x14ac:dyDescent="0.35">
      <c r="A137" t="s">
        <v>230</v>
      </c>
      <c r="B137" t="s">
        <v>10</v>
      </c>
      <c r="C137" t="s">
        <v>36</v>
      </c>
      <c r="D137" s="5">
        <v>122</v>
      </c>
      <c r="E137">
        <v>18119.7</v>
      </c>
      <c r="F137">
        <v>140.4627907</v>
      </c>
    </row>
    <row r="138" spans="1:6" x14ac:dyDescent="0.35">
      <c r="A138" t="s">
        <v>231</v>
      </c>
      <c r="B138" t="s">
        <v>10</v>
      </c>
      <c r="C138" t="s">
        <v>232</v>
      </c>
      <c r="D138" s="5">
        <v>90</v>
      </c>
      <c r="E138">
        <v>17942.8</v>
      </c>
      <c r="F138">
        <v>195.03043479999999</v>
      </c>
    </row>
    <row r="139" spans="1:6" x14ac:dyDescent="0.35">
      <c r="A139" t="s">
        <v>233</v>
      </c>
      <c r="B139" t="s">
        <v>10</v>
      </c>
      <c r="C139" t="s">
        <v>26</v>
      </c>
      <c r="D139" s="5">
        <v>24</v>
      </c>
      <c r="E139">
        <v>17851.62</v>
      </c>
      <c r="F139">
        <v>714.06479999999999</v>
      </c>
    </row>
    <row r="140" spans="1:6" x14ac:dyDescent="0.35">
      <c r="A140" t="s">
        <v>234</v>
      </c>
      <c r="B140" t="s">
        <v>51</v>
      </c>
      <c r="C140" t="s">
        <v>235</v>
      </c>
      <c r="D140" s="5">
        <v>53</v>
      </c>
      <c r="E140">
        <v>17564.8</v>
      </c>
      <c r="F140">
        <v>325.27407410000001</v>
      </c>
    </row>
    <row r="141" spans="1:6" x14ac:dyDescent="0.35">
      <c r="A141" t="s">
        <v>236</v>
      </c>
      <c r="B141" t="s">
        <v>61</v>
      </c>
      <c r="C141" t="s">
        <v>167</v>
      </c>
      <c r="D141" s="5">
        <v>72</v>
      </c>
      <c r="E141">
        <v>17560.34</v>
      </c>
      <c r="F141">
        <v>216.794321</v>
      </c>
    </row>
    <row r="142" spans="1:6" x14ac:dyDescent="0.35">
      <c r="A142" t="s">
        <v>237</v>
      </c>
      <c r="B142" t="s">
        <v>13</v>
      </c>
      <c r="C142" t="s">
        <v>238</v>
      </c>
      <c r="D142" s="5">
        <v>21</v>
      </c>
      <c r="E142">
        <v>17522</v>
      </c>
      <c r="F142">
        <v>796.45454549999999</v>
      </c>
    </row>
    <row r="143" spans="1:6" x14ac:dyDescent="0.35">
      <c r="A143" t="s">
        <v>239</v>
      </c>
      <c r="B143" t="s">
        <v>51</v>
      </c>
      <c r="C143" t="s">
        <v>130</v>
      </c>
      <c r="D143" s="5">
        <v>50</v>
      </c>
      <c r="E143">
        <v>17481.400000000001</v>
      </c>
      <c r="F143">
        <v>273.14687500000002</v>
      </c>
    </row>
    <row r="144" spans="1:6" x14ac:dyDescent="0.35">
      <c r="A144" t="s">
        <v>240</v>
      </c>
      <c r="B144" t="s">
        <v>146</v>
      </c>
      <c r="C144" t="s">
        <v>241</v>
      </c>
      <c r="D144" s="5">
        <v>68</v>
      </c>
      <c r="E144">
        <v>17286.28</v>
      </c>
      <c r="F144">
        <v>227.4510526</v>
      </c>
    </row>
    <row r="145" spans="1:6" x14ac:dyDescent="0.35">
      <c r="A145" t="s">
        <v>242</v>
      </c>
      <c r="B145" t="s">
        <v>10</v>
      </c>
      <c r="C145" t="s">
        <v>26</v>
      </c>
      <c r="D145" s="5">
        <v>930</v>
      </c>
      <c r="E145">
        <v>17262.939999999999</v>
      </c>
      <c r="F145">
        <v>17.177054729999998</v>
      </c>
    </row>
    <row r="146" spans="1:6" x14ac:dyDescent="0.35">
      <c r="A146" t="s">
        <v>243</v>
      </c>
      <c r="B146" t="s">
        <v>10</v>
      </c>
      <c r="C146" t="s">
        <v>26</v>
      </c>
      <c r="D146" s="5">
        <v>122</v>
      </c>
      <c r="E146">
        <v>17233.560000000001</v>
      </c>
      <c r="F146">
        <v>123.982446</v>
      </c>
    </row>
    <row r="147" spans="1:6" x14ac:dyDescent="0.35">
      <c r="A147" t="s">
        <v>244</v>
      </c>
      <c r="B147" t="s">
        <v>44</v>
      </c>
      <c r="C147" t="s">
        <v>245</v>
      </c>
      <c r="D147" s="5">
        <v>180</v>
      </c>
      <c r="E147">
        <v>17228.990000000002</v>
      </c>
      <c r="F147">
        <v>79.032064219999995</v>
      </c>
    </row>
    <row r="148" spans="1:6" x14ac:dyDescent="0.35">
      <c r="A148" t="s">
        <v>246</v>
      </c>
      <c r="B148" t="s">
        <v>10</v>
      </c>
      <c r="C148" t="s">
        <v>247</v>
      </c>
      <c r="D148" s="5">
        <v>198</v>
      </c>
      <c r="E148">
        <v>17056.46</v>
      </c>
      <c r="F148">
        <v>84.437920790000007</v>
      </c>
    </row>
    <row r="149" spans="1:6" x14ac:dyDescent="0.35">
      <c r="A149" t="s">
        <v>248</v>
      </c>
      <c r="B149" t="s">
        <v>30</v>
      </c>
      <c r="C149" t="s">
        <v>31</v>
      </c>
      <c r="D149" s="5">
        <v>49</v>
      </c>
      <c r="E149">
        <v>17000</v>
      </c>
      <c r="F149">
        <v>346.93877550000002</v>
      </c>
    </row>
    <row r="150" spans="1:6" x14ac:dyDescent="0.35">
      <c r="A150" t="s">
        <v>249</v>
      </c>
      <c r="B150" t="s">
        <v>51</v>
      </c>
      <c r="C150" t="s">
        <v>52</v>
      </c>
      <c r="D150" s="5">
        <v>64</v>
      </c>
      <c r="E150">
        <v>16911.8</v>
      </c>
      <c r="F150">
        <v>245.0985507</v>
      </c>
    </row>
    <row r="151" spans="1:6" x14ac:dyDescent="0.35">
      <c r="A151" t="s">
        <v>250</v>
      </c>
      <c r="B151" t="s">
        <v>10</v>
      </c>
      <c r="C151" t="s">
        <v>26</v>
      </c>
      <c r="D151" s="5">
        <v>12</v>
      </c>
      <c r="E151">
        <v>16788</v>
      </c>
      <c r="F151">
        <v>1399</v>
      </c>
    </row>
    <row r="152" spans="1:6" x14ac:dyDescent="0.35">
      <c r="A152" t="s">
        <v>251</v>
      </c>
      <c r="B152" t="s">
        <v>61</v>
      </c>
      <c r="C152" t="s">
        <v>252</v>
      </c>
      <c r="D152" s="5">
        <v>65</v>
      </c>
      <c r="E152">
        <v>16320.99</v>
      </c>
      <c r="F152">
        <v>251.09215380000001</v>
      </c>
    </row>
    <row r="153" spans="1:6" x14ac:dyDescent="0.35">
      <c r="A153" t="s">
        <v>253</v>
      </c>
      <c r="B153" t="s">
        <v>10</v>
      </c>
      <c r="C153" t="s">
        <v>42</v>
      </c>
      <c r="D153" s="5">
        <v>187</v>
      </c>
      <c r="E153">
        <v>16306.75</v>
      </c>
      <c r="F153">
        <v>73.124439460000005</v>
      </c>
    </row>
    <row r="154" spans="1:6" x14ac:dyDescent="0.35">
      <c r="A154" t="s">
        <v>254</v>
      </c>
      <c r="B154" t="s">
        <v>10</v>
      </c>
      <c r="C154" t="s">
        <v>255</v>
      </c>
      <c r="D154" s="5">
        <v>64</v>
      </c>
      <c r="E154">
        <v>16169.09</v>
      </c>
      <c r="F154">
        <v>221.49438359999999</v>
      </c>
    </row>
    <row r="155" spans="1:6" x14ac:dyDescent="0.35">
      <c r="A155" t="s">
        <v>256</v>
      </c>
      <c r="B155" t="s">
        <v>30</v>
      </c>
      <c r="C155" t="s">
        <v>257</v>
      </c>
      <c r="D155" s="5">
        <v>128</v>
      </c>
      <c r="E155">
        <v>16105.4</v>
      </c>
      <c r="F155">
        <v>115.8661871</v>
      </c>
    </row>
    <row r="156" spans="1:6" x14ac:dyDescent="0.35">
      <c r="A156" t="s">
        <v>258</v>
      </c>
      <c r="B156" t="s">
        <v>10</v>
      </c>
      <c r="C156" t="s">
        <v>26</v>
      </c>
      <c r="D156" s="5">
        <v>27</v>
      </c>
      <c r="E156">
        <v>16040.84</v>
      </c>
      <c r="F156">
        <v>553.13241379999999</v>
      </c>
    </row>
    <row r="157" spans="1:6" x14ac:dyDescent="0.35">
      <c r="A157" t="s">
        <v>259</v>
      </c>
      <c r="B157" t="s">
        <v>10</v>
      </c>
      <c r="C157" t="s">
        <v>260</v>
      </c>
      <c r="D157" s="5">
        <v>214</v>
      </c>
      <c r="E157">
        <v>16012.95</v>
      </c>
      <c r="F157">
        <v>67.565189869999998</v>
      </c>
    </row>
    <row r="158" spans="1:6" x14ac:dyDescent="0.35">
      <c r="A158" t="s">
        <v>261</v>
      </c>
      <c r="B158" t="s">
        <v>10</v>
      </c>
      <c r="C158" t="s">
        <v>26</v>
      </c>
      <c r="D158" s="5">
        <v>304</v>
      </c>
      <c r="E158">
        <v>15900.48</v>
      </c>
      <c r="F158">
        <v>47.182433230000001</v>
      </c>
    </row>
    <row r="159" spans="1:6" x14ac:dyDescent="0.35">
      <c r="A159" t="s">
        <v>262</v>
      </c>
      <c r="B159" t="s">
        <v>61</v>
      </c>
      <c r="C159" t="s">
        <v>263</v>
      </c>
      <c r="D159" s="5">
        <v>178</v>
      </c>
      <c r="E159">
        <v>15894.34</v>
      </c>
      <c r="F159">
        <v>76.415096149999997</v>
      </c>
    </row>
    <row r="160" spans="1:6" x14ac:dyDescent="0.35">
      <c r="A160" t="s">
        <v>264</v>
      </c>
      <c r="B160" t="s">
        <v>10</v>
      </c>
      <c r="C160" t="s">
        <v>119</v>
      </c>
      <c r="D160" s="5">
        <v>217</v>
      </c>
      <c r="E160">
        <v>15815.4</v>
      </c>
      <c r="F160">
        <v>71.562895929999996</v>
      </c>
    </row>
    <row r="161" spans="1:6" x14ac:dyDescent="0.35">
      <c r="A161" t="s">
        <v>265</v>
      </c>
      <c r="B161" t="s">
        <v>44</v>
      </c>
      <c r="C161" t="s">
        <v>266</v>
      </c>
      <c r="D161" s="5">
        <v>77</v>
      </c>
      <c r="E161">
        <v>15645.8</v>
      </c>
      <c r="F161">
        <v>203.19220780000001</v>
      </c>
    </row>
    <row r="162" spans="1:6" x14ac:dyDescent="0.35">
      <c r="A162" t="s">
        <v>267</v>
      </c>
      <c r="B162" t="s">
        <v>10</v>
      </c>
      <c r="C162" t="s">
        <v>56</v>
      </c>
      <c r="D162" s="5">
        <v>28</v>
      </c>
      <c r="E162">
        <v>15633.4</v>
      </c>
      <c r="F162">
        <v>473.73939389999998</v>
      </c>
    </row>
    <row r="163" spans="1:6" x14ac:dyDescent="0.35">
      <c r="A163" t="s">
        <v>268</v>
      </c>
      <c r="B163" t="s">
        <v>10</v>
      </c>
      <c r="C163" t="s">
        <v>269</v>
      </c>
      <c r="D163" s="5">
        <v>106</v>
      </c>
      <c r="E163">
        <v>15557.6</v>
      </c>
      <c r="F163">
        <v>116.10149250000001</v>
      </c>
    </row>
    <row r="164" spans="1:6" x14ac:dyDescent="0.35">
      <c r="A164" t="s">
        <v>270</v>
      </c>
      <c r="B164" t="s">
        <v>44</v>
      </c>
      <c r="C164" t="s">
        <v>266</v>
      </c>
      <c r="D164" s="5">
        <v>46</v>
      </c>
      <c r="E164">
        <v>15554.28</v>
      </c>
      <c r="F164">
        <v>277.755</v>
      </c>
    </row>
    <row r="165" spans="1:6" x14ac:dyDescent="0.35">
      <c r="A165" t="s">
        <v>271</v>
      </c>
      <c r="B165" t="s">
        <v>61</v>
      </c>
      <c r="C165" t="s">
        <v>272</v>
      </c>
      <c r="D165" s="5">
        <v>114</v>
      </c>
      <c r="E165">
        <v>15519.85</v>
      </c>
      <c r="F165">
        <v>121.2488281</v>
      </c>
    </row>
    <row r="166" spans="1:6" x14ac:dyDescent="0.35">
      <c r="A166" t="s">
        <v>273</v>
      </c>
      <c r="B166" t="s">
        <v>44</v>
      </c>
      <c r="C166" t="s">
        <v>274</v>
      </c>
      <c r="D166" s="5">
        <v>118</v>
      </c>
      <c r="E166">
        <v>15479</v>
      </c>
      <c r="F166">
        <v>106.7517241</v>
      </c>
    </row>
    <row r="167" spans="1:6" x14ac:dyDescent="0.35">
      <c r="A167" t="s">
        <v>275</v>
      </c>
      <c r="B167" t="s">
        <v>10</v>
      </c>
      <c r="C167" t="s">
        <v>26</v>
      </c>
      <c r="D167" s="5">
        <v>120</v>
      </c>
      <c r="E167">
        <v>15270.89</v>
      </c>
      <c r="F167">
        <v>123.1523387</v>
      </c>
    </row>
    <row r="168" spans="1:6" x14ac:dyDescent="0.35">
      <c r="A168" t="s">
        <v>276</v>
      </c>
      <c r="B168" t="s">
        <v>44</v>
      </c>
      <c r="C168" t="s">
        <v>277</v>
      </c>
      <c r="D168" s="5">
        <v>41</v>
      </c>
      <c r="E168">
        <v>15248.8</v>
      </c>
      <c r="F168">
        <v>363.06666669999998</v>
      </c>
    </row>
    <row r="169" spans="1:6" x14ac:dyDescent="0.35">
      <c r="A169" t="s">
        <v>278</v>
      </c>
      <c r="B169" t="s">
        <v>44</v>
      </c>
      <c r="C169" t="s">
        <v>274</v>
      </c>
      <c r="D169" s="5">
        <v>499</v>
      </c>
      <c r="E169">
        <v>15107.24</v>
      </c>
      <c r="F169">
        <v>29.50632813</v>
      </c>
    </row>
    <row r="170" spans="1:6" x14ac:dyDescent="0.35">
      <c r="A170" t="s">
        <v>279</v>
      </c>
      <c r="B170" t="s">
        <v>10</v>
      </c>
      <c r="C170" t="s">
        <v>81</v>
      </c>
      <c r="D170" s="5">
        <v>152</v>
      </c>
      <c r="E170">
        <v>15105.95</v>
      </c>
      <c r="F170">
        <v>79.504999999999995</v>
      </c>
    </row>
    <row r="171" spans="1:6" x14ac:dyDescent="0.35">
      <c r="A171" t="s">
        <v>280</v>
      </c>
      <c r="B171" t="s">
        <v>10</v>
      </c>
      <c r="C171" t="s">
        <v>26</v>
      </c>
      <c r="D171" s="5">
        <v>20</v>
      </c>
      <c r="E171">
        <v>15081.44</v>
      </c>
      <c r="F171">
        <v>754.072</v>
      </c>
    </row>
    <row r="172" spans="1:6" x14ac:dyDescent="0.35">
      <c r="A172" t="s">
        <v>281</v>
      </c>
      <c r="B172" t="s">
        <v>10</v>
      </c>
      <c r="C172" t="s">
        <v>26</v>
      </c>
      <c r="D172" s="5">
        <v>5</v>
      </c>
      <c r="E172">
        <v>14999.45</v>
      </c>
      <c r="F172">
        <v>2999.89</v>
      </c>
    </row>
    <row r="173" spans="1:6" x14ac:dyDescent="0.35">
      <c r="A173" t="s">
        <v>282</v>
      </c>
      <c r="B173" t="s">
        <v>44</v>
      </c>
      <c r="C173" t="s">
        <v>274</v>
      </c>
      <c r="D173" s="5">
        <v>155</v>
      </c>
      <c r="E173">
        <v>14989</v>
      </c>
      <c r="F173">
        <v>94.270440249999993</v>
      </c>
    </row>
    <row r="174" spans="1:6" x14ac:dyDescent="0.35">
      <c r="A174" t="s">
        <v>283</v>
      </c>
      <c r="B174" t="s">
        <v>51</v>
      </c>
      <c r="C174" t="s">
        <v>154</v>
      </c>
      <c r="D174" s="5">
        <v>128</v>
      </c>
      <c r="E174">
        <v>14802.53</v>
      </c>
      <c r="F174">
        <v>113.8656154</v>
      </c>
    </row>
    <row r="175" spans="1:6" x14ac:dyDescent="0.35">
      <c r="A175" t="s">
        <v>284</v>
      </c>
      <c r="B175" t="s">
        <v>51</v>
      </c>
      <c r="C175" t="s">
        <v>64</v>
      </c>
      <c r="D175" s="5">
        <v>133</v>
      </c>
      <c r="E175">
        <v>14783.09</v>
      </c>
      <c r="F175">
        <v>105.59350000000001</v>
      </c>
    </row>
    <row r="176" spans="1:6" x14ac:dyDescent="0.35">
      <c r="A176" t="s">
        <v>285</v>
      </c>
      <c r="B176" t="s">
        <v>10</v>
      </c>
      <c r="C176" t="s">
        <v>138</v>
      </c>
      <c r="D176" s="5">
        <v>79</v>
      </c>
      <c r="E176">
        <v>14504.2</v>
      </c>
      <c r="F176">
        <v>174.74939760000001</v>
      </c>
    </row>
    <row r="177" spans="1:6" x14ac:dyDescent="0.35">
      <c r="A177" t="s">
        <v>286</v>
      </c>
      <c r="B177" t="s">
        <v>10</v>
      </c>
      <c r="C177" t="s">
        <v>26</v>
      </c>
      <c r="D177" s="5">
        <v>258</v>
      </c>
      <c r="E177">
        <v>14474.57</v>
      </c>
      <c r="F177">
        <v>42.19991254</v>
      </c>
    </row>
    <row r="178" spans="1:6" x14ac:dyDescent="0.35">
      <c r="A178" t="s">
        <v>287</v>
      </c>
      <c r="B178" t="s">
        <v>51</v>
      </c>
      <c r="C178" t="s">
        <v>288</v>
      </c>
      <c r="D178" s="5">
        <v>53</v>
      </c>
      <c r="E178">
        <v>14438.84</v>
      </c>
      <c r="F178">
        <v>267.38592590000002</v>
      </c>
    </row>
    <row r="179" spans="1:6" x14ac:dyDescent="0.35">
      <c r="A179" t="s">
        <v>289</v>
      </c>
      <c r="B179" t="s">
        <v>61</v>
      </c>
      <c r="C179" t="s">
        <v>290</v>
      </c>
      <c r="D179" s="5">
        <v>111</v>
      </c>
      <c r="E179">
        <v>14420.5</v>
      </c>
      <c r="F179">
        <v>125.3956522</v>
      </c>
    </row>
    <row r="180" spans="1:6" x14ac:dyDescent="0.35">
      <c r="A180" t="s">
        <v>291</v>
      </c>
      <c r="B180" t="s">
        <v>44</v>
      </c>
      <c r="C180" t="s">
        <v>292</v>
      </c>
      <c r="D180" s="5">
        <v>148</v>
      </c>
      <c r="E180">
        <v>14293.3</v>
      </c>
      <c r="F180">
        <v>92.214838709999995</v>
      </c>
    </row>
    <row r="181" spans="1:6" x14ac:dyDescent="0.35">
      <c r="A181" t="s">
        <v>293</v>
      </c>
      <c r="B181" t="s">
        <v>44</v>
      </c>
      <c r="C181" t="s">
        <v>274</v>
      </c>
      <c r="D181" s="5">
        <v>150</v>
      </c>
      <c r="E181">
        <v>14267.3</v>
      </c>
      <c r="F181">
        <v>92.047096769999996</v>
      </c>
    </row>
    <row r="182" spans="1:6" x14ac:dyDescent="0.35">
      <c r="A182" t="s">
        <v>294</v>
      </c>
      <c r="B182" t="s">
        <v>10</v>
      </c>
      <c r="C182" t="s">
        <v>136</v>
      </c>
      <c r="D182" s="5">
        <v>84</v>
      </c>
      <c r="E182">
        <v>14107.38</v>
      </c>
      <c r="F182">
        <v>109.3595349</v>
      </c>
    </row>
    <row r="183" spans="1:6" x14ac:dyDescent="0.35">
      <c r="A183" t="s">
        <v>295</v>
      </c>
      <c r="B183" t="s">
        <v>10</v>
      </c>
      <c r="C183" t="s">
        <v>26</v>
      </c>
      <c r="D183" s="5">
        <v>83</v>
      </c>
      <c r="E183">
        <v>14103.3</v>
      </c>
      <c r="F183">
        <v>153.2967391</v>
      </c>
    </row>
    <row r="184" spans="1:6" x14ac:dyDescent="0.35">
      <c r="A184" t="s">
        <v>296</v>
      </c>
      <c r="B184" t="s">
        <v>146</v>
      </c>
      <c r="C184" t="s">
        <v>147</v>
      </c>
      <c r="D184" s="5">
        <v>11</v>
      </c>
      <c r="E184">
        <v>14069.63</v>
      </c>
      <c r="F184">
        <v>781.64611109999998</v>
      </c>
    </row>
    <row r="185" spans="1:6" x14ac:dyDescent="0.35">
      <c r="A185" t="s">
        <v>297</v>
      </c>
      <c r="B185" t="s">
        <v>10</v>
      </c>
      <c r="C185" t="s">
        <v>26</v>
      </c>
      <c r="D185" s="5">
        <v>59</v>
      </c>
      <c r="E185">
        <v>14059.38</v>
      </c>
      <c r="F185">
        <v>238.29457629999999</v>
      </c>
    </row>
    <row r="186" spans="1:6" x14ac:dyDescent="0.35">
      <c r="A186" t="s">
        <v>298</v>
      </c>
      <c r="B186" t="s">
        <v>10</v>
      </c>
      <c r="C186" t="s">
        <v>26</v>
      </c>
      <c r="D186" s="5">
        <v>127</v>
      </c>
      <c r="E186">
        <v>13894.71</v>
      </c>
      <c r="F186">
        <v>101.4212409</v>
      </c>
    </row>
    <row r="187" spans="1:6" x14ac:dyDescent="0.35">
      <c r="A187" t="s">
        <v>299</v>
      </c>
      <c r="B187" t="s">
        <v>10</v>
      </c>
      <c r="C187" t="s">
        <v>16</v>
      </c>
      <c r="D187" s="5">
        <v>101</v>
      </c>
      <c r="E187">
        <v>13764.82</v>
      </c>
      <c r="F187">
        <v>116.6510169</v>
      </c>
    </row>
    <row r="188" spans="1:6" x14ac:dyDescent="0.35">
      <c r="A188" t="s">
        <v>300</v>
      </c>
      <c r="B188" t="s">
        <v>61</v>
      </c>
      <c r="C188" t="s">
        <v>301</v>
      </c>
      <c r="D188" s="5">
        <v>45</v>
      </c>
      <c r="E188">
        <v>13685.71</v>
      </c>
      <c r="F188">
        <v>291.18531910000002</v>
      </c>
    </row>
    <row r="189" spans="1:6" x14ac:dyDescent="0.35">
      <c r="A189" t="s">
        <v>302</v>
      </c>
      <c r="B189" t="s">
        <v>44</v>
      </c>
      <c r="C189" t="s">
        <v>303</v>
      </c>
      <c r="D189" s="5">
        <v>100</v>
      </c>
      <c r="E189">
        <v>13674.8</v>
      </c>
      <c r="F189">
        <v>125.4568807</v>
      </c>
    </row>
    <row r="190" spans="1:6" x14ac:dyDescent="0.35">
      <c r="A190" t="s">
        <v>304</v>
      </c>
      <c r="B190" t="s">
        <v>305</v>
      </c>
      <c r="C190" t="s">
        <v>306</v>
      </c>
      <c r="D190" s="5">
        <v>15</v>
      </c>
      <c r="E190">
        <v>13669.11</v>
      </c>
      <c r="F190">
        <v>911.274</v>
      </c>
    </row>
    <row r="191" spans="1:6" x14ac:dyDescent="0.35">
      <c r="A191" t="s">
        <v>307</v>
      </c>
      <c r="B191" t="s">
        <v>10</v>
      </c>
      <c r="C191" t="s">
        <v>26</v>
      </c>
      <c r="D191" s="5">
        <v>16</v>
      </c>
      <c r="E191">
        <v>13585.16</v>
      </c>
      <c r="F191">
        <v>799.12705879999999</v>
      </c>
    </row>
    <row r="192" spans="1:6" x14ac:dyDescent="0.35">
      <c r="A192" t="s">
        <v>308</v>
      </c>
      <c r="B192" t="s">
        <v>61</v>
      </c>
      <c r="C192" t="s">
        <v>309</v>
      </c>
      <c r="D192" s="5">
        <v>64</v>
      </c>
      <c r="E192">
        <v>13560.19</v>
      </c>
      <c r="F192">
        <v>208.6183077</v>
      </c>
    </row>
    <row r="193" spans="1:6" x14ac:dyDescent="0.35">
      <c r="A193" t="s">
        <v>310</v>
      </c>
      <c r="B193" t="s">
        <v>10</v>
      </c>
      <c r="C193" t="s">
        <v>138</v>
      </c>
      <c r="D193" s="5">
        <v>63</v>
      </c>
      <c r="E193">
        <v>13500.8</v>
      </c>
      <c r="F193">
        <v>182.44324320000001</v>
      </c>
    </row>
    <row r="194" spans="1:6" x14ac:dyDescent="0.35">
      <c r="A194" t="s">
        <v>311</v>
      </c>
      <c r="B194" t="s">
        <v>10</v>
      </c>
      <c r="C194" t="s">
        <v>26</v>
      </c>
      <c r="D194" s="5">
        <v>164</v>
      </c>
      <c r="E194">
        <v>13428.6</v>
      </c>
      <c r="F194">
        <v>77.175862069999994</v>
      </c>
    </row>
    <row r="195" spans="1:6" x14ac:dyDescent="0.35">
      <c r="A195" t="s">
        <v>312</v>
      </c>
      <c r="B195" t="s">
        <v>44</v>
      </c>
      <c r="C195" t="s">
        <v>313</v>
      </c>
      <c r="D195" s="5">
        <v>40</v>
      </c>
      <c r="E195">
        <v>13422.24</v>
      </c>
      <c r="F195">
        <v>327.37170730000003</v>
      </c>
    </row>
    <row r="196" spans="1:6" x14ac:dyDescent="0.35">
      <c r="A196" t="s">
        <v>314</v>
      </c>
      <c r="B196" t="s">
        <v>10</v>
      </c>
      <c r="C196" t="s">
        <v>274</v>
      </c>
      <c r="D196" s="5">
        <v>109</v>
      </c>
      <c r="E196">
        <v>13410.55</v>
      </c>
      <c r="F196">
        <v>107.28440000000001</v>
      </c>
    </row>
    <row r="197" spans="1:6" x14ac:dyDescent="0.35">
      <c r="A197" t="s">
        <v>315</v>
      </c>
      <c r="B197" t="s">
        <v>10</v>
      </c>
      <c r="C197" t="s">
        <v>16</v>
      </c>
      <c r="D197" s="5">
        <v>129</v>
      </c>
      <c r="E197">
        <v>13371.8</v>
      </c>
      <c r="F197">
        <v>93.509090909999998</v>
      </c>
    </row>
    <row r="198" spans="1:6" x14ac:dyDescent="0.35">
      <c r="A198" t="s">
        <v>316</v>
      </c>
      <c r="B198" t="s">
        <v>10</v>
      </c>
      <c r="C198" t="s">
        <v>26</v>
      </c>
      <c r="D198" s="5">
        <v>125</v>
      </c>
      <c r="E198">
        <v>13366</v>
      </c>
      <c r="F198">
        <v>94.794326240000004</v>
      </c>
    </row>
    <row r="199" spans="1:6" x14ac:dyDescent="0.35">
      <c r="A199" t="s">
        <v>317</v>
      </c>
      <c r="B199" t="s">
        <v>30</v>
      </c>
      <c r="C199" t="s">
        <v>318</v>
      </c>
      <c r="D199" s="5">
        <v>35</v>
      </c>
      <c r="E199">
        <v>13332.09</v>
      </c>
      <c r="F199">
        <v>380.91685710000002</v>
      </c>
    </row>
    <row r="200" spans="1:6" x14ac:dyDescent="0.35">
      <c r="A200" t="s">
        <v>319</v>
      </c>
      <c r="B200" t="s">
        <v>10</v>
      </c>
      <c r="C200" t="s">
        <v>320</v>
      </c>
      <c r="D200" s="5">
        <v>76</v>
      </c>
      <c r="E200">
        <v>13312.93</v>
      </c>
      <c r="F200">
        <v>172.89519480000001</v>
      </c>
    </row>
    <row r="201" spans="1:6" x14ac:dyDescent="0.35">
      <c r="A201" t="s">
        <v>321</v>
      </c>
      <c r="B201" t="s">
        <v>44</v>
      </c>
      <c r="C201" t="s">
        <v>322</v>
      </c>
      <c r="D201" s="5">
        <v>23</v>
      </c>
      <c r="E201">
        <v>13272.7</v>
      </c>
      <c r="F201">
        <v>553.02916670000002</v>
      </c>
    </row>
    <row r="202" spans="1:6" x14ac:dyDescent="0.35">
      <c r="A202" t="s">
        <v>323</v>
      </c>
      <c r="B202" t="s">
        <v>30</v>
      </c>
      <c r="C202" t="s">
        <v>31</v>
      </c>
      <c r="D202" s="5">
        <v>77</v>
      </c>
      <c r="E202">
        <v>13244</v>
      </c>
      <c r="F202">
        <v>165.55</v>
      </c>
    </row>
    <row r="203" spans="1:6" x14ac:dyDescent="0.35">
      <c r="A203" t="s">
        <v>324</v>
      </c>
      <c r="B203" t="s">
        <v>51</v>
      </c>
      <c r="C203" t="s">
        <v>325</v>
      </c>
      <c r="D203" s="5">
        <v>50</v>
      </c>
      <c r="E203">
        <v>13235.65</v>
      </c>
      <c r="F203">
        <v>171.89155840000001</v>
      </c>
    </row>
    <row r="204" spans="1:6" x14ac:dyDescent="0.35">
      <c r="A204" t="s">
        <v>326</v>
      </c>
      <c r="B204" t="s">
        <v>61</v>
      </c>
      <c r="C204" t="s">
        <v>327</v>
      </c>
      <c r="D204" s="5">
        <v>161</v>
      </c>
      <c r="E204">
        <v>13133.87</v>
      </c>
      <c r="F204">
        <v>70.99389189</v>
      </c>
    </row>
    <row r="205" spans="1:6" x14ac:dyDescent="0.35">
      <c r="A205" t="s">
        <v>328</v>
      </c>
      <c r="B205" t="s">
        <v>44</v>
      </c>
      <c r="C205" t="s">
        <v>274</v>
      </c>
      <c r="D205" s="5">
        <v>57</v>
      </c>
      <c r="E205">
        <v>13100.31</v>
      </c>
      <c r="F205">
        <v>218.33850000000001</v>
      </c>
    </row>
    <row r="206" spans="1:6" x14ac:dyDescent="0.35">
      <c r="A206" t="s">
        <v>329</v>
      </c>
      <c r="B206" t="s">
        <v>10</v>
      </c>
      <c r="C206" t="s">
        <v>330</v>
      </c>
      <c r="D206" s="5">
        <v>91</v>
      </c>
      <c r="E206">
        <v>13089</v>
      </c>
      <c r="F206">
        <v>142.27173909999999</v>
      </c>
    </row>
    <row r="207" spans="1:6" x14ac:dyDescent="0.35">
      <c r="A207" t="s">
        <v>331</v>
      </c>
      <c r="B207" t="s">
        <v>10</v>
      </c>
      <c r="C207" t="s">
        <v>26</v>
      </c>
      <c r="D207" s="5">
        <v>70</v>
      </c>
      <c r="E207">
        <v>13012.42</v>
      </c>
      <c r="F207">
        <v>185.89171429999999</v>
      </c>
    </row>
    <row r="208" spans="1:6" x14ac:dyDescent="0.35">
      <c r="A208" t="s">
        <v>332</v>
      </c>
      <c r="B208" t="s">
        <v>10</v>
      </c>
      <c r="C208" t="s">
        <v>81</v>
      </c>
      <c r="D208" s="5">
        <v>120</v>
      </c>
      <c r="E208">
        <v>12991.61</v>
      </c>
      <c r="F208">
        <v>107.36867770000001</v>
      </c>
    </row>
    <row r="209" spans="1:6" x14ac:dyDescent="0.35">
      <c r="A209" t="s">
        <v>333</v>
      </c>
      <c r="B209" t="s">
        <v>10</v>
      </c>
      <c r="C209" t="s">
        <v>36</v>
      </c>
      <c r="D209" s="5">
        <v>116</v>
      </c>
      <c r="E209">
        <v>12974.6</v>
      </c>
      <c r="F209">
        <v>104.633871</v>
      </c>
    </row>
    <row r="210" spans="1:6" x14ac:dyDescent="0.35">
      <c r="A210" t="s">
        <v>334</v>
      </c>
      <c r="B210" t="s">
        <v>10</v>
      </c>
      <c r="C210" t="s">
        <v>58</v>
      </c>
      <c r="D210" s="5">
        <v>205</v>
      </c>
      <c r="E210">
        <v>12966.4</v>
      </c>
      <c r="F210">
        <v>60.029629630000002</v>
      </c>
    </row>
    <row r="211" spans="1:6" x14ac:dyDescent="0.35">
      <c r="A211" t="s">
        <v>335</v>
      </c>
      <c r="B211" t="s">
        <v>10</v>
      </c>
      <c r="C211" t="s">
        <v>336</v>
      </c>
      <c r="D211" s="5">
        <v>73</v>
      </c>
      <c r="E211">
        <v>12962.3</v>
      </c>
      <c r="F211">
        <v>168.3415584</v>
      </c>
    </row>
    <row r="212" spans="1:6" x14ac:dyDescent="0.35">
      <c r="A212" t="s">
        <v>337</v>
      </c>
      <c r="B212" t="s">
        <v>10</v>
      </c>
      <c r="C212" t="s">
        <v>26</v>
      </c>
      <c r="D212" s="5">
        <v>5</v>
      </c>
      <c r="E212">
        <v>12925</v>
      </c>
      <c r="F212">
        <v>2585</v>
      </c>
    </row>
    <row r="213" spans="1:6" x14ac:dyDescent="0.35">
      <c r="A213" t="s">
        <v>338</v>
      </c>
      <c r="B213" t="s">
        <v>10</v>
      </c>
      <c r="C213" t="s">
        <v>194</v>
      </c>
      <c r="D213" s="5">
        <v>51</v>
      </c>
      <c r="E213">
        <v>12768</v>
      </c>
      <c r="F213">
        <v>232.1454545</v>
      </c>
    </row>
    <row r="214" spans="1:6" x14ac:dyDescent="0.35">
      <c r="A214" t="s">
        <v>339</v>
      </c>
      <c r="B214" t="s">
        <v>10</v>
      </c>
      <c r="C214" t="s">
        <v>26</v>
      </c>
      <c r="D214" s="5">
        <v>32</v>
      </c>
      <c r="E214">
        <v>12759.45</v>
      </c>
      <c r="F214">
        <v>318.98624999999998</v>
      </c>
    </row>
    <row r="215" spans="1:6" x14ac:dyDescent="0.35">
      <c r="A215" t="s">
        <v>340</v>
      </c>
      <c r="B215" t="s">
        <v>51</v>
      </c>
      <c r="C215" t="s">
        <v>130</v>
      </c>
      <c r="D215" s="5">
        <v>103</v>
      </c>
      <c r="E215">
        <v>12684.9</v>
      </c>
      <c r="F215">
        <v>93.962222220000001</v>
      </c>
    </row>
    <row r="216" spans="1:6" x14ac:dyDescent="0.35">
      <c r="A216" t="s">
        <v>341</v>
      </c>
      <c r="B216" t="s">
        <v>51</v>
      </c>
      <c r="C216" t="s">
        <v>64</v>
      </c>
      <c r="D216" s="5">
        <v>94</v>
      </c>
      <c r="E216">
        <v>12682.11</v>
      </c>
      <c r="F216">
        <v>125.5654455</v>
      </c>
    </row>
    <row r="217" spans="1:6" x14ac:dyDescent="0.35">
      <c r="A217" t="s">
        <v>342</v>
      </c>
      <c r="B217" t="s">
        <v>13</v>
      </c>
      <c r="C217" t="s">
        <v>343</v>
      </c>
      <c r="D217" s="5">
        <v>57</v>
      </c>
      <c r="E217">
        <v>12656.33</v>
      </c>
      <c r="F217">
        <v>188.90044779999999</v>
      </c>
    </row>
    <row r="218" spans="1:6" x14ac:dyDescent="0.35">
      <c r="A218" t="s">
        <v>344</v>
      </c>
      <c r="B218" t="s">
        <v>10</v>
      </c>
      <c r="C218" t="s">
        <v>169</v>
      </c>
      <c r="D218" s="5">
        <v>63</v>
      </c>
      <c r="E218">
        <v>12642.28</v>
      </c>
      <c r="F218">
        <v>188.6907463</v>
      </c>
    </row>
    <row r="219" spans="1:6" x14ac:dyDescent="0.35">
      <c r="A219" t="s">
        <v>345</v>
      </c>
      <c r="B219" t="s">
        <v>10</v>
      </c>
      <c r="C219" t="s">
        <v>40</v>
      </c>
      <c r="D219" s="5">
        <v>63</v>
      </c>
      <c r="E219">
        <v>12630</v>
      </c>
      <c r="F219">
        <v>183.0434783</v>
      </c>
    </row>
    <row r="220" spans="1:6" x14ac:dyDescent="0.35">
      <c r="A220" t="s">
        <v>346</v>
      </c>
      <c r="B220" t="s">
        <v>10</v>
      </c>
      <c r="C220" t="s">
        <v>347</v>
      </c>
      <c r="D220" s="5">
        <v>143</v>
      </c>
      <c r="E220">
        <v>12609.54</v>
      </c>
      <c r="F220">
        <v>70.444357539999999</v>
      </c>
    </row>
    <row r="221" spans="1:6" x14ac:dyDescent="0.35">
      <c r="A221" t="s">
        <v>348</v>
      </c>
      <c r="B221" t="s">
        <v>10</v>
      </c>
      <c r="C221" t="s">
        <v>349</v>
      </c>
      <c r="D221" s="5">
        <v>108</v>
      </c>
      <c r="E221">
        <v>12474.64</v>
      </c>
      <c r="F221">
        <v>98.22551181</v>
      </c>
    </row>
    <row r="222" spans="1:6" x14ac:dyDescent="0.35">
      <c r="A222" t="s">
        <v>350</v>
      </c>
      <c r="B222" t="s">
        <v>61</v>
      </c>
      <c r="C222" t="s">
        <v>272</v>
      </c>
      <c r="D222" s="5">
        <v>16</v>
      </c>
      <c r="E222">
        <v>12446.85</v>
      </c>
      <c r="F222">
        <v>732.16764709999995</v>
      </c>
    </row>
    <row r="223" spans="1:6" x14ac:dyDescent="0.35">
      <c r="A223" t="s">
        <v>351</v>
      </c>
      <c r="B223" t="s">
        <v>146</v>
      </c>
      <c r="C223" t="s">
        <v>352</v>
      </c>
      <c r="D223" s="5">
        <v>101</v>
      </c>
      <c r="E223">
        <v>12446.14</v>
      </c>
      <c r="F223">
        <v>123.2291089</v>
      </c>
    </row>
    <row r="224" spans="1:6" x14ac:dyDescent="0.35">
      <c r="A224" t="s">
        <v>353</v>
      </c>
      <c r="B224" t="s">
        <v>44</v>
      </c>
      <c r="C224" t="s">
        <v>354</v>
      </c>
      <c r="D224" s="5">
        <v>22</v>
      </c>
      <c r="E224">
        <v>12342.6</v>
      </c>
      <c r="F224">
        <v>374.01818179999998</v>
      </c>
    </row>
    <row r="225" spans="1:6" x14ac:dyDescent="0.35">
      <c r="A225" t="s">
        <v>355</v>
      </c>
      <c r="B225" t="s">
        <v>10</v>
      </c>
      <c r="C225" t="s">
        <v>81</v>
      </c>
      <c r="D225" s="5">
        <v>92</v>
      </c>
      <c r="E225">
        <v>12277.4</v>
      </c>
      <c r="F225">
        <v>113.6796296</v>
      </c>
    </row>
    <row r="226" spans="1:6" x14ac:dyDescent="0.35">
      <c r="A226" t="s">
        <v>356</v>
      </c>
      <c r="B226" t="s">
        <v>10</v>
      </c>
      <c r="C226" t="s">
        <v>357</v>
      </c>
      <c r="D226" s="5">
        <v>18</v>
      </c>
      <c r="E226">
        <v>12227.82</v>
      </c>
      <c r="F226">
        <v>679.32333329999994</v>
      </c>
    </row>
    <row r="227" spans="1:6" x14ac:dyDescent="0.35">
      <c r="A227" t="s">
        <v>358</v>
      </c>
      <c r="B227" t="s">
        <v>10</v>
      </c>
      <c r="C227" t="s">
        <v>26</v>
      </c>
      <c r="D227" s="5">
        <v>29</v>
      </c>
      <c r="E227">
        <v>12209.3</v>
      </c>
      <c r="F227">
        <v>421.01034479999998</v>
      </c>
    </row>
    <row r="228" spans="1:6" x14ac:dyDescent="0.35">
      <c r="A228" t="s">
        <v>359</v>
      </c>
      <c r="B228" t="s">
        <v>30</v>
      </c>
      <c r="C228" t="s">
        <v>360</v>
      </c>
      <c r="D228" s="5">
        <v>64</v>
      </c>
      <c r="E228">
        <v>12203.4</v>
      </c>
      <c r="F228">
        <v>187.74461539999999</v>
      </c>
    </row>
    <row r="229" spans="1:6" x14ac:dyDescent="0.35">
      <c r="A229" t="s">
        <v>361</v>
      </c>
      <c r="B229" t="s">
        <v>10</v>
      </c>
      <c r="C229" t="s">
        <v>362</v>
      </c>
      <c r="D229" s="5">
        <v>44</v>
      </c>
      <c r="E229">
        <v>12182.55</v>
      </c>
      <c r="F229">
        <v>276.87613640000001</v>
      </c>
    </row>
    <row r="230" spans="1:6" x14ac:dyDescent="0.35">
      <c r="A230" t="s">
        <v>363</v>
      </c>
      <c r="B230" t="s">
        <v>10</v>
      </c>
      <c r="C230" t="s">
        <v>26</v>
      </c>
      <c r="D230" s="5">
        <v>161</v>
      </c>
      <c r="E230">
        <v>12170.24</v>
      </c>
      <c r="F230">
        <v>72.875688620000005</v>
      </c>
    </row>
    <row r="231" spans="1:6" x14ac:dyDescent="0.35">
      <c r="A231" t="s">
        <v>364</v>
      </c>
      <c r="B231" t="s">
        <v>10</v>
      </c>
      <c r="C231" t="s">
        <v>20</v>
      </c>
      <c r="D231" s="5">
        <v>84</v>
      </c>
      <c r="E231">
        <v>12170.21</v>
      </c>
      <c r="F231">
        <v>143.1789412</v>
      </c>
    </row>
    <row r="232" spans="1:6" x14ac:dyDescent="0.35">
      <c r="A232" t="s">
        <v>365</v>
      </c>
      <c r="B232" t="s">
        <v>10</v>
      </c>
      <c r="C232" t="s">
        <v>26</v>
      </c>
      <c r="D232" s="5">
        <v>30</v>
      </c>
      <c r="E232">
        <v>12141</v>
      </c>
      <c r="F232">
        <v>404.7</v>
      </c>
    </row>
    <row r="233" spans="1:6" x14ac:dyDescent="0.35">
      <c r="A233" t="s">
        <v>366</v>
      </c>
      <c r="B233" t="s">
        <v>10</v>
      </c>
      <c r="C233" t="s">
        <v>367</v>
      </c>
      <c r="D233" s="5">
        <v>11</v>
      </c>
      <c r="E233">
        <v>12099.89</v>
      </c>
      <c r="F233">
        <v>1099.99</v>
      </c>
    </row>
    <row r="234" spans="1:6" x14ac:dyDescent="0.35">
      <c r="A234" t="s">
        <v>368</v>
      </c>
      <c r="B234" t="s">
        <v>10</v>
      </c>
      <c r="C234" t="s">
        <v>26</v>
      </c>
      <c r="D234" s="5">
        <v>388</v>
      </c>
      <c r="E234">
        <v>12089.22</v>
      </c>
      <c r="F234">
        <v>28.852553700000001</v>
      </c>
    </row>
    <row r="235" spans="1:6" x14ac:dyDescent="0.35">
      <c r="A235" t="s">
        <v>369</v>
      </c>
      <c r="B235" t="s">
        <v>10</v>
      </c>
      <c r="C235" t="s">
        <v>169</v>
      </c>
      <c r="D235" s="5">
        <v>51</v>
      </c>
      <c r="E235">
        <v>12085.7</v>
      </c>
      <c r="F235">
        <v>228.03207549999999</v>
      </c>
    </row>
    <row r="236" spans="1:6" x14ac:dyDescent="0.35">
      <c r="A236" t="s">
        <v>370</v>
      </c>
      <c r="B236" t="s">
        <v>30</v>
      </c>
      <c r="C236" t="s">
        <v>31</v>
      </c>
      <c r="D236" s="5">
        <v>77</v>
      </c>
      <c r="E236">
        <v>12077.52</v>
      </c>
      <c r="F236">
        <v>123.24</v>
      </c>
    </row>
    <row r="237" spans="1:6" x14ac:dyDescent="0.35">
      <c r="A237" t="s">
        <v>371</v>
      </c>
      <c r="B237" t="s">
        <v>10</v>
      </c>
      <c r="C237" t="s">
        <v>42</v>
      </c>
      <c r="D237" s="5">
        <v>94</v>
      </c>
      <c r="E237">
        <v>12076.5</v>
      </c>
      <c r="F237">
        <v>125.796875</v>
      </c>
    </row>
    <row r="238" spans="1:6" x14ac:dyDescent="0.35">
      <c r="A238" t="s">
        <v>372</v>
      </c>
      <c r="B238" t="s">
        <v>10</v>
      </c>
      <c r="C238" t="s">
        <v>20</v>
      </c>
      <c r="D238" s="5">
        <v>73</v>
      </c>
      <c r="E238">
        <v>12017.69</v>
      </c>
      <c r="F238">
        <v>143.06773810000001</v>
      </c>
    </row>
    <row r="239" spans="1:6" x14ac:dyDescent="0.35">
      <c r="A239" t="s">
        <v>373</v>
      </c>
      <c r="B239" t="s">
        <v>51</v>
      </c>
      <c r="C239" t="s">
        <v>154</v>
      </c>
      <c r="D239" s="5">
        <v>15</v>
      </c>
      <c r="E239">
        <v>11892</v>
      </c>
      <c r="F239">
        <v>792.8</v>
      </c>
    </row>
    <row r="240" spans="1:6" x14ac:dyDescent="0.35">
      <c r="A240" t="s">
        <v>374</v>
      </c>
      <c r="B240" t="s">
        <v>10</v>
      </c>
      <c r="C240" t="s">
        <v>375</v>
      </c>
      <c r="D240" s="5">
        <v>74</v>
      </c>
      <c r="E240">
        <v>11879.29</v>
      </c>
      <c r="F240">
        <v>107.0206306</v>
      </c>
    </row>
    <row r="241" spans="1:6" x14ac:dyDescent="0.35">
      <c r="A241" t="s">
        <v>376</v>
      </c>
      <c r="B241" t="s">
        <v>30</v>
      </c>
      <c r="C241" t="s">
        <v>31</v>
      </c>
      <c r="D241" s="5">
        <v>22</v>
      </c>
      <c r="E241">
        <v>11857.08</v>
      </c>
      <c r="F241">
        <v>439.15111109999998</v>
      </c>
    </row>
    <row r="242" spans="1:6" x14ac:dyDescent="0.35">
      <c r="A242" t="s">
        <v>377</v>
      </c>
      <c r="B242" t="s">
        <v>10</v>
      </c>
      <c r="C242" t="s">
        <v>54</v>
      </c>
      <c r="D242" s="5">
        <v>50</v>
      </c>
      <c r="E242">
        <v>11821.5</v>
      </c>
      <c r="F242">
        <v>211.0982143</v>
      </c>
    </row>
    <row r="243" spans="1:6" x14ac:dyDescent="0.35">
      <c r="A243" t="s">
        <v>378</v>
      </c>
      <c r="B243" t="s">
        <v>10</v>
      </c>
      <c r="C243" t="s">
        <v>379</v>
      </c>
      <c r="D243" s="5">
        <v>134</v>
      </c>
      <c r="E243">
        <v>11821.11</v>
      </c>
      <c r="F243">
        <v>80.415714289999997</v>
      </c>
    </row>
    <row r="244" spans="1:6" x14ac:dyDescent="0.35">
      <c r="A244" t="s">
        <v>380</v>
      </c>
      <c r="B244" t="s">
        <v>51</v>
      </c>
      <c r="C244" t="s">
        <v>52</v>
      </c>
      <c r="D244" s="5">
        <v>88</v>
      </c>
      <c r="E244">
        <v>11806.4</v>
      </c>
      <c r="F244">
        <v>128.33043480000001</v>
      </c>
    </row>
    <row r="245" spans="1:6" x14ac:dyDescent="0.35">
      <c r="A245" t="s">
        <v>381</v>
      </c>
      <c r="B245" t="s">
        <v>10</v>
      </c>
      <c r="C245" t="s">
        <v>58</v>
      </c>
      <c r="D245" s="5">
        <v>31</v>
      </c>
      <c r="E245">
        <v>11798.69</v>
      </c>
      <c r="F245">
        <v>380.60290320000001</v>
      </c>
    </row>
    <row r="246" spans="1:6" x14ac:dyDescent="0.35">
      <c r="A246" t="s">
        <v>382</v>
      </c>
      <c r="B246" t="s">
        <v>51</v>
      </c>
      <c r="C246" t="s">
        <v>130</v>
      </c>
      <c r="D246" s="5">
        <v>527</v>
      </c>
      <c r="E246">
        <v>11795.85</v>
      </c>
      <c r="F246">
        <v>21.292148009999998</v>
      </c>
    </row>
    <row r="247" spans="1:6" x14ac:dyDescent="0.35">
      <c r="A247" t="s">
        <v>383</v>
      </c>
      <c r="B247" t="s">
        <v>44</v>
      </c>
      <c r="C247" t="s">
        <v>303</v>
      </c>
      <c r="D247" s="5">
        <v>78</v>
      </c>
      <c r="E247">
        <v>11793.89</v>
      </c>
      <c r="F247">
        <v>140.40345239999999</v>
      </c>
    </row>
    <row r="248" spans="1:6" x14ac:dyDescent="0.35">
      <c r="A248" t="s">
        <v>384</v>
      </c>
      <c r="B248" t="s">
        <v>51</v>
      </c>
      <c r="C248" t="s">
        <v>385</v>
      </c>
      <c r="D248" s="5">
        <v>80</v>
      </c>
      <c r="E248">
        <v>11762.4</v>
      </c>
      <c r="F248">
        <v>138.38117650000001</v>
      </c>
    </row>
    <row r="249" spans="1:6" x14ac:dyDescent="0.35">
      <c r="A249" t="s">
        <v>386</v>
      </c>
      <c r="B249" t="s">
        <v>10</v>
      </c>
      <c r="C249" t="s">
        <v>26</v>
      </c>
      <c r="D249" s="5">
        <v>17</v>
      </c>
      <c r="E249">
        <v>11702.1</v>
      </c>
      <c r="F249">
        <v>688.35882349999997</v>
      </c>
    </row>
    <row r="250" spans="1:6" x14ac:dyDescent="0.35">
      <c r="A250" t="s">
        <v>387</v>
      </c>
      <c r="B250" t="s">
        <v>10</v>
      </c>
      <c r="C250" t="s">
        <v>388</v>
      </c>
      <c r="D250" s="5">
        <v>197</v>
      </c>
      <c r="E250">
        <v>11601.5</v>
      </c>
      <c r="F250">
        <v>53.960465120000002</v>
      </c>
    </row>
    <row r="251" spans="1:6" x14ac:dyDescent="0.35">
      <c r="A251" t="s">
        <v>389</v>
      </c>
      <c r="B251" t="s">
        <v>10</v>
      </c>
      <c r="C251" t="s">
        <v>26</v>
      </c>
      <c r="D251" s="5">
        <v>106</v>
      </c>
      <c r="E251">
        <v>11552.62</v>
      </c>
      <c r="F251">
        <v>100.4575652</v>
      </c>
    </row>
    <row r="252" spans="1:6" x14ac:dyDescent="0.35">
      <c r="A252" t="s">
        <v>390</v>
      </c>
      <c r="B252" t="s">
        <v>10</v>
      </c>
      <c r="C252" t="s">
        <v>391</v>
      </c>
      <c r="D252" s="5">
        <v>17</v>
      </c>
      <c r="E252">
        <v>11468.98</v>
      </c>
      <c r="F252">
        <v>674.6458824</v>
      </c>
    </row>
    <row r="253" spans="1:6" x14ac:dyDescent="0.35">
      <c r="A253" t="s">
        <v>392</v>
      </c>
      <c r="B253" t="s">
        <v>10</v>
      </c>
      <c r="C253" t="s">
        <v>105</v>
      </c>
      <c r="D253" s="5">
        <v>39</v>
      </c>
      <c r="E253">
        <v>11413.17</v>
      </c>
      <c r="F253">
        <v>285.32925</v>
      </c>
    </row>
    <row r="254" spans="1:6" x14ac:dyDescent="0.35">
      <c r="A254" t="s">
        <v>393</v>
      </c>
      <c r="B254" t="s">
        <v>146</v>
      </c>
      <c r="C254" t="s">
        <v>163</v>
      </c>
      <c r="D254" s="5">
        <v>18</v>
      </c>
      <c r="E254">
        <v>11395.05</v>
      </c>
      <c r="F254">
        <v>569.75250000000005</v>
      </c>
    </row>
    <row r="255" spans="1:6" x14ac:dyDescent="0.35">
      <c r="A255" t="s">
        <v>394</v>
      </c>
      <c r="B255" t="s">
        <v>10</v>
      </c>
      <c r="C255" t="s">
        <v>26</v>
      </c>
      <c r="D255" s="5">
        <v>156</v>
      </c>
      <c r="E255">
        <v>11336</v>
      </c>
      <c r="F255">
        <v>64.777142859999998</v>
      </c>
    </row>
    <row r="256" spans="1:6" x14ac:dyDescent="0.35">
      <c r="A256" t="s">
        <v>395</v>
      </c>
      <c r="B256" t="s">
        <v>10</v>
      </c>
      <c r="C256" t="s">
        <v>58</v>
      </c>
      <c r="D256" s="5">
        <v>39</v>
      </c>
      <c r="E256">
        <v>11296.5</v>
      </c>
      <c r="F256">
        <v>289.65384619999998</v>
      </c>
    </row>
    <row r="257" spans="1:6" x14ac:dyDescent="0.35">
      <c r="A257" t="s">
        <v>396</v>
      </c>
      <c r="B257" t="s">
        <v>10</v>
      </c>
      <c r="C257" t="s">
        <v>26</v>
      </c>
      <c r="D257" s="5">
        <v>6</v>
      </c>
      <c r="E257">
        <v>11254</v>
      </c>
      <c r="F257">
        <v>1875.666667</v>
      </c>
    </row>
    <row r="258" spans="1:6" x14ac:dyDescent="0.35">
      <c r="A258" t="s">
        <v>397</v>
      </c>
      <c r="B258" t="s">
        <v>51</v>
      </c>
      <c r="C258" t="s">
        <v>398</v>
      </c>
      <c r="D258" s="5">
        <v>91</v>
      </c>
      <c r="E258">
        <v>11205.99</v>
      </c>
      <c r="F258">
        <v>115.5256701</v>
      </c>
    </row>
    <row r="259" spans="1:6" x14ac:dyDescent="0.35">
      <c r="A259" t="s">
        <v>399</v>
      </c>
      <c r="B259" t="s">
        <v>44</v>
      </c>
      <c r="C259" t="s">
        <v>274</v>
      </c>
      <c r="D259" s="5">
        <v>149</v>
      </c>
      <c r="E259">
        <v>11188.57</v>
      </c>
      <c r="F259">
        <v>71.264777069999994</v>
      </c>
    </row>
    <row r="260" spans="1:6" x14ac:dyDescent="0.35">
      <c r="A260" t="s">
        <v>400</v>
      </c>
      <c r="B260" t="s">
        <v>10</v>
      </c>
      <c r="C260" t="s">
        <v>26</v>
      </c>
      <c r="D260" s="5">
        <v>201</v>
      </c>
      <c r="E260">
        <v>11124.6</v>
      </c>
      <c r="F260">
        <v>54.532352940000003</v>
      </c>
    </row>
    <row r="261" spans="1:6" x14ac:dyDescent="0.35">
      <c r="A261" t="s">
        <v>401</v>
      </c>
      <c r="B261" t="s">
        <v>51</v>
      </c>
      <c r="C261" t="s">
        <v>402</v>
      </c>
      <c r="D261" s="5">
        <v>96</v>
      </c>
      <c r="E261">
        <v>11119.66</v>
      </c>
      <c r="F261">
        <v>113.46591840000001</v>
      </c>
    </row>
    <row r="262" spans="1:6" x14ac:dyDescent="0.35">
      <c r="A262" t="s">
        <v>403</v>
      </c>
      <c r="B262" t="s">
        <v>61</v>
      </c>
      <c r="C262" t="s">
        <v>404</v>
      </c>
      <c r="D262" s="5">
        <v>12</v>
      </c>
      <c r="E262">
        <v>11062</v>
      </c>
      <c r="F262">
        <v>921.83333330000005</v>
      </c>
    </row>
    <row r="263" spans="1:6" x14ac:dyDescent="0.35">
      <c r="A263" t="s">
        <v>405</v>
      </c>
      <c r="B263" t="s">
        <v>10</v>
      </c>
      <c r="C263" t="s">
        <v>56</v>
      </c>
      <c r="D263" s="5">
        <v>137</v>
      </c>
      <c r="E263">
        <v>11042.1</v>
      </c>
      <c r="F263">
        <v>61.687709499999997</v>
      </c>
    </row>
    <row r="264" spans="1:6" x14ac:dyDescent="0.35">
      <c r="A264" t="s">
        <v>406</v>
      </c>
      <c r="B264" t="s">
        <v>10</v>
      </c>
      <c r="C264" t="s">
        <v>54</v>
      </c>
      <c r="D264" s="5">
        <v>210</v>
      </c>
      <c r="E264">
        <v>10988.2</v>
      </c>
      <c r="F264">
        <v>48.406167400000001</v>
      </c>
    </row>
    <row r="265" spans="1:6" x14ac:dyDescent="0.35">
      <c r="A265" t="s">
        <v>407</v>
      </c>
      <c r="B265" t="s">
        <v>30</v>
      </c>
      <c r="C265" t="s">
        <v>31</v>
      </c>
      <c r="D265" s="5">
        <v>172</v>
      </c>
      <c r="E265">
        <v>10865.16</v>
      </c>
      <c r="F265">
        <v>57.185052630000001</v>
      </c>
    </row>
    <row r="266" spans="1:6" x14ac:dyDescent="0.35">
      <c r="A266" t="s">
        <v>408</v>
      </c>
      <c r="B266" t="s">
        <v>44</v>
      </c>
      <c r="C266" t="s">
        <v>274</v>
      </c>
      <c r="D266" s="5">
        <v>96</v>
      </c>
      <c r="E266">
        <v>10838.41</v>
      </c>
      <c r="F266">
        <v>106.25892159999999</v>
      </c>
    </row>
    <row r="267" spans="1:6" x14ac:dyDescent="0.35">
      <c r="A267" t="s">
        <v>409</v>
      </c>
      <c r="B267" t="s">
        <v>10</v>
      </c>
      <c r="C267" t="s">
        <v>410</v>
      </c>
      <c r="D267" s="5">
        <v>172</v>
      </c>
      <c r="E267">
        <v>10813.53</v>
      </c>
      <c r="F267">
        <v>55.454000000000001</v>
      </c>
    </row>
    <row r="268" spans="1:6" x14ac:dyDescent="0.35">
      <c r="A268" t="s">
        <v>411</v>
      </c>
      <c r="B268" t="s">
        <v>10</v>
      </c>
      <c r="C268" t="s">
        <v>26</v>
      </c>
      <c r="D268" s="5">
        <v>41</v>
      </c>
      <c r="E268">
        <v>10748.02</v>
      </c>
      <c r="F268">
        <v>136.05088610000001</v>
      </c>
    </row>
    <row r="269" spans="1:6" x14ac:dyDescent="0.35">
      <c r="A269" t="s">
        <v>412</v>
      </c>
      <c r="B269" t="s">
        <v>10</v>
      </c>
      <c r="C269" t="s">
        <v>413</v>
      </c>
      <c r="D269" s="5">
        <v>50</v>
      </c>
      <c r="E269">
        <v>10658.24</v>
      </c>
      <c r="F269">
        <v>204.9661538</v>
      </c>
    </row>
    <row r="270" spans="1:6" x14ac:dyDescent="0.35">
      <c r="A270" t="s">
        <v>414</v>
      </c>
      <c r="B270" t="s">
        <v>10</v>
      </c>
      <c r="C270" t="s">
        <v>415</v>
      </c>
      <c r="D270" s="5">
        <v>127</v>
      </c>
      <c r="E270">
        <v>10657.18</v>
      </c>
      <c r="F270">
        <v>76.67035971</v>
      </c>
    </row>
    <row r="271" spans="1:6" x14ac:dyDescent="0.35">
      <c r="A271" t="s">
        <v>416</v>
      </c>
      <c r="B271" t="s">
        <v>44</v>
      </c>
      <c r="C271" t="s">
        <v>274</v>
      </c>
      <c r="D271" s="5">
        <v>105</v>
      </c>
      <c r="E271">
        <v>10607</v>
      </c>
      <c r="F271">
        <v>96.427272729999999</v>
      </c>
    </row>
    <row r="272" spans="1:6" x14ac:dyDescent="0.35">
      <c r="A272" t="s">
        <v>417</v>
      </c>
      <c r="B272" t="s">
        <v>44</v>
      </c>
      <c r="C272" t="s">
        <v>418</v>
      </c>
      <c r="D272" s="5">
        <v>234</v>
      </c>
      <c r="E272">
        <v>10592.1</v>
      </c>
      <c r="F272">
        <v>39.97018868</v>
      </c>
    </row>
    <row r="273" spans="1:6" x14ac:dyDescent="0.35">
      <c r="A273" t="s">
        <v>419</v>
      </c>
      <c r="B273" t="s">
        <v>51</v>
      </c>
      <c r="C273" t="s">
        <v>420</v>
      </c>
      <c r="D273" s="5">
        <v>58</v>
      </c>
      <c r="E273">
        <v>10454.200000000001</v>
      </c>
      <c r="F273">
        <v>180.24482760000001</v>
      </c>
    </row>
    <row r="274" spans="1:6" x14ac:dyDescent="0.35">
      <c r="A274" t="s">
        <v>421</v>
      </c>
      <c r="B274" t="s">
        <v>10</v>
      </c>
      <c r="C274" t="s">
        <v>136</v>
      </c>
      <c r="D274" s="5">
        <v>89</v>
      </c>
      <c r="E274">
        <v>10418.719999999999</v>
      </c>
      <c r="F274">
        <v>96.46962963</v>
      </c>
    </row>
    <row r="275" spans="1:6" x14ac:dyDescent="0.35">
      <c r="A275" t="s">
        <v>422</v>
      </c>
      <c r="B275" t="s">
        <v>51</v>
      </c>
      <c r="C275" t="s">
        <v>423</v>
      </c>
      <c r="D275" s="5">
        <v>73</v>
      </c>
      <c r="E275">
        <v>10351.700000000001</v>
      </c>
      <c r="F275">
        <v>127.79876539999999</v>
      </c>
    </row>
    <row r="276" spans="1:6" x14ac:dyDescent="0.35">
      <c r="A276" t="s">
        <v>424</v>
      </c>
      <c r="B276" t="s">
        <v>10</v>
      </c>
      <c r="C276" t="s">
        <v>26</v>
      </c>
      <c r="D276" s="5">
        <v>50</v>
      </c>
      <c r="E276">
        <v>10309.42</v>
      </c>
      <c r="F276">
        <v>198.25807689999999</v>
      </c>
    </row>
    <row r="277" spans="1:6" x14ac:dyDescent="0.35">
      <c r="A277" t="s">
        <v>425</v>
      </c>
      <c r="B277" t="s">
        <v>10</v>
      </c>
      <c r="C277" t="s">
        <v>58</v>
      </c>
      <c r="D277" s="5">
        <v>105</v>
      </c>
      <c r="E277">
        <v>10295.01</v>
      </c>
      <c r="F277">
        <v>81.70642857</v>
      </c>
    </row>
    <row r="278" spans="1:6" x14ac:dyDescent="0.35">
      <c r="A278" t="s">
        <v>426</v>
      </c>
      <c r="B278" t="s">
        <v>10</v>
      </c>
      <c r="C278" t="s">
        <v>26</v>
      </c>
      <c r="D278" s="5">
        <v>189</v>
      </c>
      <c r="E278">
        <v>10199.86</v>
      </c>
      <c r="F278">
        <v>49.999313729999997</v>
      </c>
    </row>
    <row r="279" spans="1:6" x14ac:dyDescent="0.35">
      <c r="A279" t="s">
        <v>427</v>
      </c>
      <c r="B279" t="s">
        <v>10</v>
      </c>
      <c r="C279" t="s">
        <v>428</v>
      </c>
      <c r="D279" s="5">
        <v>12</v>
      </c>
      <c r="E279">
        <v>10173.11</v>
      </c>
      <c r="F279">
        <v>847.75916670000004</v>
      </c>
    </row>
    <row r="280" spans="1:6" x14ac:dyDescent="0.35">
      <c r="A280" t="s">
        <v>429</v>
      </c>
      <c r="B280" t="s">
        <v>10</v>
      </c>
      <c r="C280" t="s">
        <v>119</v>
      </c>
      <c r="D280" s="5">
        <v>147</v>
      </c>
      <c r="E280">
        <v>10162.18</v>
      </c>
      <c r="F280">
        <v>55.836153850000002</v>
      </c>
    </row>
    <row r="281" spans="1:6" x14ac:dyDescent="0.35">
      <c r="A281" t="s">
        <v>430</v>
      </c>
      <c r="B281" t="s">
        <v>10</v>
      </c>
      <c r="C281" t="s">
        <v>431</v>
      </c>
      <c r="D281" s="5">
        <v>12</v>
      </c>
      <c r="E281">
        <v>10141</v>
      </c>
      <c r="F281">
        <v>845.08333330000005</v>
      </c>
    </row>
    <row r="282" spans="1:6" x14ac:dyDescent="0.35">
      <c r="A282" t="s">
        <v>432</v>
      </c>
      <c r="B282" t="s">
        <v>433</v>
      </c>
      <c r="C282" t="s">
        <v>434</v>
      </c>
      <c r="D282" s="5">
        <v>66</v>
      </c>
      <c r="E282">
        <v>10119.98</v>
      </c>
      <c r="F282">
        <v>129.74333329999999</v>
      </c>
    </row>
    <row r="283" spans="1:6" x14ac:dyDescent="0.35">
      <c r="A283" t="s">
        <v>435</v>
      </c>
      <c r="B283" t="s">
        <v>10</v>
      </c>
      <c r="C283" t="s">
        <v>40</v>
      </c>
      <c r="D283" s="5">
        <v>22</v>
      </c>
      <c r="E283">
        <v>10103.52</v>
      </c>
      <c r="F283">
        <v>459.2509091</v>
      </c>
    </row>
    <row r="284" spans="1:6" x14ac:dyDescent="0.35">
      <c r="A284" t="s">
        <v>436</v>
      </c>
      <c r="B284" t="s">
        <v>146</v>
      </c>
      <c r="C284" t="s">
        <v>163</v>
      </c>
      <c r="D284" s="5">
        <v>14</v>
      </c>
      <c r="E284">
        <v>9925.5</v>
      </c>
      <c r="F284">
        <v>708.9642857</v>
      </c>
    </row>
    <row r="285" spans="1:6" x14ac:dyDescent="0.35">
      <c r="A285" t="s">
        <v>437</v>
      </c>
      <c r="B285" t="s">
        <v>44</v>
      </c>
      <c r="C285" t="s">
        <v>438</v>
      </c>
      <c r="D285" s="5">
        <v>86</v>
      </c>
      <c r="E285">
        <v>9891.49</v>
      </c>
      <c r="F285">
        <v>112.4032955</v>
      </c>
    </row>
    <row r="286" spans="1:6" x14ac:dyDescent="0.35">
      <c r="A286" t="s">
        <v>439</v>
      </c>
      <c r="B286" t="s">
        <v>10</v>
      </c>
      <c r="C286" t="s">
        <v>440</v>
      </c>
      <c r="D286" s="5">
        <v>97</v>
      </c>
      <c r="E286">
        <v>9845.7099999999991</v>
      </c>
      <c r="F286">
        <v>99.45161616</v>
      </c>
    </row>
    <row r="287" spans="1:6" x14ac:dyDescent="0.35">
      <c r="A287" t="s">
        <v>441</v>
      </c>
      <c r="B287" t="s">
        <v>51</v>
      </c>
      <c r="C287" t="s">
        <v>442</v>
      </c>
      <c r="D287" s="5">
        <v>7</v>
      </c>
      <c r="E287">
        <v>9827.9500000000007</v>
      </c>
      <c r="F287">
        <v>1228.4937500000001</v>
      </c>
    </row>
    <row r="288" spans="1:6" x14ac:dyDescent="0.35">
      <c r="A288" t="s">
        <v>443</v>
      </c>
      <c r="B288" t="s">
        <v>10</v>
      </c>
      <c r="C288" t="s">
        <v>42</v>
      </c>
      <c r="D288" s="5">
        <v>70</v>
      </c>
      <c r="E288">
        <v>9819.02</v>
      </c>
      <c r="F288">
        <v>89.263818180000001</v>
      </c>
    </row>
    <row r="289" spans="1:6" x14ac:dyDescent="0.35">
      <c r="A289" t="s">
        <v>444</v>
      </c>
      <c r="B289" t="s">
        <v>226</v>
      </c>
      <c r="C289" t="s">
        <v>227</v>
      </c>
      <c r="D289" s="5">
        <v>86</v>
      </c>
      <c r="E289">
        <v>9815.1</v>
      </c>
      <c r="F289">
        <v>107.8582418</v>
      </c>
    </row>
    <row r="290" spans="1:6" x14ac:dyDescent="0.35">
      <c r="A290" t="s">
        <v>445</v>
      </c>
      <c r="B290" t="s">
        <v>10</v>
      </c>
      <c r="C290" t="s">
        <v>20</v>
      </c>
      <c r="D290" s="5">
        <v>62</v>
      </c>
      <c r="E290">
        <v>9812.83</v>
      </c>
      <c r="F290">
        <v>127.4393506</v>
      </c>
    </row>
    <row r="291" spans="1:6" x14ac:dyDescent="0.35">
      <c r="A291" t="s">
        <v>446</v>
      </c>
      <c r="B291" t="s">
        <v>10</v>
      </c>
      <c r="C291" t="s">
        <v>26</v>
      </c>
      <c r="D291" s="5">
        <v>86</v>
      </c>
      <c r="E291">
        <v>9704.6</v>
      </c>
      <c r="F291">
        <v>111.5471264</v>
      </c>
    </row>
    <row r="292" spans="1:6" x14ac:dyDescent="0.35">
      <c r="A292" t="s">
        <v>447</v>
      </c>
      <c r="B292" t="s">
        <v>44</v>
      </c>
      <c r="C292" t="s">
        <v>438</v>
      </c>
      <c r="D292" s="5">
        <v>115</v>
      </c>
      <c r="E292">
        <v>9649.86</v>
      </c>
      <c r="F292">
        <v>75.389531250000005</v>
      </c>
    </row>
    <row r="293" spans="1:6" x14ac:dyDescent="0.35">
      <c r="A293" t="s">
        <v>448</v>
      </c>
      <c r="B293" t="s">
        <v>10</v>
      </c>
      <c r="C293" t="s">
        <v>26</v>
      </c>
      <c r="D293" s="5">
        <v>34</v>
      </c>
      <c r="E293">
        <v>9619.09</v>
      </c>
      <c r="F293">
        <v>282.91441179999998</v>
      </c>
    </row>
    <row r="294" spans="1:6" x14ac:dyDescent="0.35">
      <c r="A294" t="s">
        <v>449</v>
      </c>
      <c r="B294" t="s">
        <v>10</v>
      </c>
      <c r="C294" t="s">
        <v>26</v>
      </c>
      <c r="D294" s="5">
        <v>23</v>
      </c>
      <c r="E294">
        <v>9608.7000000000007</v>
      </c>
      <c r="F294">
        <v>400.36250000000001</v>
      </c>
    </row>
    <row r="295" spans="1:6" x14ac:dyDescent="0.35">
      <c r="A295" t="s">
        <v>450</v>
      </c>
      <c r="B295" t="s">
        <v>10</v>
      </c>
      <c r="C295" t="s">
        <v>26</v>
      </c>
      <c r="D295" s="5">
        <v>6</v>
      </c>
      <c r="E295">
        <v>9594</v>
      </c>
      <c r="F295">
        <v>1599</v>
      </c>
    </row>
    <row r="296" spans="1:6" x14ac:dyDescent="0.35">
      <c r="A296" t="s">
        <v>451</v>
      </c>
      <c r="B296" t="s">
        <v>51</v>
      </c>
      <c r="C296" t="s">
        <v>52</v>
      </c>
      <c r="D296" s="5">
        <v>30</v>
      </c>
      <c r="E296">
        <v>9575.5</v>
      </c>
      <c r="F296">
        <v>319.18333330000002</v>
      </c>
    </row>
    <row r="297" spans="1:6" x14ac:dyDescent="0.35">
      <c r="A297" t="s">
        <v>452</v>
      </c>
      <c r="B297" t="s">
        <v>10</v>
      </c>
      <c r="C297" t="s">
        <v>26</v>
      </c>
      <c r="D297" s="5">
        <v>316</v>
      </c>
      <c r="E297">
        <v>9556.5</v>
      </c>
      <c r="F297">
        <v>28.78463855</v>
      </c>
    </row>
    <row r="298" spans="1:6" x14ac:dyDescent="0.35">
      <c r="A298" t="s">
        <v>453</v>
      </c>
      <c r="B298" t="s">
        <v>10</v>
      </c>
      <c r="C298" t="s">
        <v>26</v>
      </c>
      <c r="D298" s="5">
        <v>200</v>
      </c>
      <c r="E298">
        <v>9528.6200000000008</v>
      </c>
      <c r="F298">
        <v>43.509680369999998</v>
      </c>
    </row>
    <row r="299" spans="1:6" x14ac:dyDescent="0.35">
      <c r="A299" t="s">
        <v>454</v>
      </c>
      <c r="B299" t="s">
        <v>10</v>
      </c>
      <c r="C299" t="s">
        <v>26</v>
      </c>
      <c r="D299" s="5">
        <v>204</v>
      </c>
      <c r="E299">
        <v>9490.5</v>
      </c>
      <c r="F299">
        <v>44.766509429999999</v>
      </c>
    </row>
    <row r="300" spans="1:6" x14ac:dyDescent="0.35">
      <c r="A300" t="s">
        <v>455</v>
      </c>
      <c r="B300" t="s">
        <v>44</v>
      </c>
      <c r="C300" t="s">
        <v>456</v>
      </c>
      <c r="D300" s="5">
        <v>94</v>
      </c>
      <c r="E300">
        <v>9478.2999999999993</v>
      </c>
      <c r="F300">
        <v>97.714432990000006</v>
      </c>
    </row>
    <row r="301" spans="1:6" x14ac:dyDescent="0.35">
      <c r="A301" t="s">
        <v>457</v>
      </c>
      <c r="B301" t="s">
        <v>10</v>
      </c>
      <c r="C301" t="s">
        <v>26</v>
      </c>
      <c r="D301" s="5">
        <v>122</v>
      </c>
      <c r="E301">
        <v>9465.4500000000007</v>
      </c>
      <c r="F301">
        <v>62.685099340000001</v>
      </c>
    </row>
    <row r="302" spans="1:6" x14ac:dyDescent="0.35">
      <c r="A302" t="s">
        <v>458</v>
      </c>
      <c r="B302" t="s">
        <v>51</v>
      </c>
      <c r="C302" t="s">
        <v>459</v>
      </c>
      <c r="D302" s="5">
        <v>59</v>
      </c>
      <c r="E302">
        <v>9439.56</v>
      </c>
      <c r="F302">
        <v>145.22399999999999</v>
      </c>
    </row>
    <row r="303" spans="1:6" x14ac:dyDescent="0.35">
      <c r="A303" t="s">
        <v>460</v>
      </c>
      <c r="B303" t="s">
        <v>10</v>
      </c>
      <c r="C303" t="s">
        <v>461</v>
      </c>
      <c r="D303" s="5">
        <v>3</v>
      </c>
      <c r="E303">
        <v>9399.9699999999993</v>
      </c>
      <c r="F303">
        <v>3133.3233329999998</v>
      </c>
    </row>
    <row r="304" spans="1:6" x14ac:dyDescent="0.35">
      <c r="A304" t="s">
        <v>462</v>
      </c>
      <c r="B304" t="s">
        <v>226</v>
      </c>
      <c r="C304" t="s">
        <v>463</v>
      </c>
      <c r="D304" s="5">
        <v>30</v>
      </c>
      <c r="E304">
        <v>9385.7000000000007</v>
      </c>
      <c r="F304">
        <v>284.41515149999998</v>
      </c>
    </row>
    <row r="305" spans="1:6" x14ac:dyDescent="0.35">
      <c r="A305" t="s">
        <v>464</v>
      </c>
      <c r="B305" t="s">
        <v>44</v>
      </c>
      <c r="C305" t="s">
        <v>465</v>
      </c>
      <c r="D305" s="5">
        <v>42</v>
      </c>
      <c r="E305">
        <v>9365.7999999999993</v>
      </c>
      <c r="F305">
        <v>222.99523809999999</v>
      </c>
    </row>
    <row r="306" spans="1:6" x14ac:dyDescent="0.35">
      <c r="A306" t="s">
        <v>466</v>
      </c>
      <c r="B306" t="s">
        <v>10</v>
      </c>
      <c r="C306" t="s">
        <v>467</v>
      </c>
      <c r="D306" s="5">
        <v>6</v>
      </c>
      <c r="E306">
        <v>9353</v>
      </c>
      <c r="F306">
        <v>1558.833333</v>
      </c>
    </row>
    <row r="307" spans="1:6" x14ac:dyDescent="0.35">
      <c r="A307" t="s">
        <v>468</v>
      </c>
      <c r="B307" t="s">
        <v>61</v>
      </c>
      <c r="C307" t="s">
        <v>469</v>
      </c>
      <c r="D307" s="5">
        <v>104</v>
      </c>
      <c r="E307">
        <v>9345.4500000000007</v>
      </c>
      <c r="F307">
        <v>84.193243240000001</v>
      </c>
    </row>
    <row r="308" spans="1:6" x14ac:dyDescent="0.35">
      <c r="A308" t="s">
        <v>470</v>
      </c>
      <c r="B308" t="s">
        <v>10</v>
      </c>
      <c r="C308" t="s">
        <v>26</v>
      </c>
      <c r="D308" s="5">
        <v>17</v>
      </c>
      <c r="E308">
        <v>9344.4</v>
      </c>
      <c r="F308">
        <v>491.81052629999999</v>
      </c>
    </row>
    <row r="309" spans="1:6" x14ac:dyDescent="0.35">
      <c r="A309" t="s">
        <v>471</v>
      </c>
      <c r="B309" t="s">
        <v>51</v>
      </c>
      <c r="C309" t="s">
        <v>472</v>
      </c>
      <c r="D309" s="5">
        <v>72</v>
      </c>
      <c r="E309">
        <v>9320.98</v>
      </c>
      <c r="F309">
        <v>129.45805559999999</v>
      </c>
    </row>
    <row r="310" spans="1:6" x14ac:dyDescent="0.35">
      <c r="A310" t="s">
        <v>473</v>
      </c>
      <c r="B310" t="s">
        <v>10</v>
      </c>
      <c r="C310" t="s">
        <v>26</v>
      </c>
      <c r="D310" s="5">
        <v>91</v>
      </c>
      <c r="E310">
        <v>9259.4699999999993</v>
      </c>
      <c r="F310">
        <v>96.452812499999993</v>
      </c>
    </row>
    <row r="311" spans="1:6" x14ac:dyDescent="0.35">
      <c r="A311" t="s">
        <v>474</v>
      </c>
      <c r="B311" t="s">
        <v>10</v>
      </c>
      <c r="C311" t="s">
        <v>26</v>
      </c>
      <c r="D311" s="5">
        <v>68</v>
      </c>
      <c r="E311">
        <v>9253.4699999999993</v>
      </c>
      <c r="F311">
        <v>68.544222219999995</v>
      </c>
    </row>
    <row r="312" spans="1:6" x14ac:dyDescent="0.35">
      <c r="A312" t="s">
        <v>475</v>
      </c>
      <c r="B312" t="s">
        <v>61</v>
      </c>
      <c r="C312" t="s">
        <v>476</v>
      </c>
      <c r="D312" s="5">
        <v>129</v>
      </c>
      <c r="E312">
        <v>9251.4</v>
      </c>
      <c r="F312">
        <v>70.62137405</v>
      </c>
    </row>
    <row r="313" spans="1:6" x14ac:dyDescent="0.35">
      <c r="A313" t="s">
        <v>477</v>
      </c>
      <c r="B313" t="s">
        <v>10</v>
      </c>
      <c r="C313" t="s">
        <v>138</v>
      </c>
      <c r="D313" s="5">
        <v>23</v>
      </c>
      <c r="E313">
        <v>9246.9</v>
      </c>
      <c r="F313">
        <v>308.23</v>
      </c>
    </row>
    <row r="314" spans="1:6" x14ac:dyDescent="0.35">
      <c r="A314" t="s">
        <v>478</v>
      </c>
      <c r="B314" t="s">
        <v>10</v>
      </c>
      <c r="C314" t="s">
        <v>26</v>
      </c>
      <c r="D314" s="5">
        <v>208</v>
      </c>
      <c r="E314">
        <v>9213.7000000000007</v>
      </c>
      <c r="F314">
        <v>41.31704036</v>
      </c>
    </row>
    <row r="315" spans="1:6" x14ac:dyDescent="0.35">
      <c r="A315" t="s">
        <v>479</v>
      </c>
      <c r="B315" t="s">
        <v>44</v>
      </c>
      <c r="C315" t="s">
        <v>480</v>
      </c>
      <c r="D315" s="5">
        <v>66</v>
      </c>
      <c r="E315">
        <v>9152.4</v>
      </c>
      <c r="F315">
        <v>136.60298510000001</v>
      </c>
    </row>
    <row r="316" spans="1:6" x14ac:dyDescent="0.35">
      <c r="A316" t="s">
        <v>481</v>
      </c>
      <c r="B316" t="s">
        <v>10</v>
      </c>
      <c r="C316" t="s">
        <v>26</v>
      </c>
      <c r="D316" s="5">
        <v>121</v>
      </c>
      <c r="E316">
        <v>9148.61</v>
      </c>
      <c r="F316">
        <v>64.426830989999999</v>
      </c>
    </row>
    <row r="317" spans="1:6" x14ac:dyDescent="0.35">
      <c r="A317" t="s">
        <v>482</v>
      </c>
      <c r="B317" t="s">
        <v>51</v>
      </c>
      <c r="C317" t="s">
        <v>483</v>
      </c>
      <c r="D317" s="5">
        <v>16</v>
      </c>
      <c r="E317">
        <v>9139.2000000000007</v>
      </c>
      <c r="F317">
        <v>507.73333330000003</v>
      </c>
    </row>
    <row r="318" spans="1:6" x14ac:dyDescent="0.35">
      <c r="A318" t="s">
        <v>484</v>
      </c>
      <c r="B318" t="s">
        <v>10</v>
      </c>
      <c r="C318" t="s">
        <v>428</v>
      </c>
      <c r="D318" s="5">
        <v>132</v>
      </c>
      <c r="E318">
        <v>9077.4</v>
      </c>
      <c r="F318">
        <v>66.258394159999995</v>
      </c>
    </row>
    <row r="319" spans="1:6" x14ac:dyDescent="0.35">
      <c r="A319" t="s">
        <v>485</v>
      </c>
      <c r="B319" t="s">
        <v>51</v>
      </c>
      <c r="C319" t="s">
        <v>130</v>
      </c>
      <c r="D319" s="5">
        <v>26</v>
      </c>
      <c r="E319">
        <v>9070</v>
      </c>
      <c r="F319">
        <v>302.33333329999999</v>
      </c>
    </row>
    <row r="320" spans="1:6" x14ac:dyDescent="0.35">
      <c r="A320" t="s">
        <v>486</v>
      </c>
      <c r="B320" t="s">
        <v>10</v>
      </c>
      <c r="C320" t="s">
        <v>169</v>
      </c>
      <c r="D320" s="5">
        <v>50</v>
      </c>
      <c r="E320">
        <v>9065.08</v>
      </c>
      <c r="F320">
        <v>181.30160000000001</v>
      </c>
    </row>
    <row r="321" spans="1:6" x14ac:dyDescent="0.35">
      <c r="A321" t="s">
        <v>487</v>
      </c>
      <c r="B321" t="s">
        <v>10</v>
      </c>
      <c r="C321" t="s">
        <v>136</v>
      </c>
      <c r="D321" s="5">
        <v>37</v>
      </c>
      <c r="E321">
        <v>9048.0499999999993</v>
      </c>
      <c r="F321">
        <v>226.20124999999999</v>
      </c>
    </row>
    <row r="322" spans="1:6" x14ac:dyDescent="0.35">
      <c r="A322" t="s">
        <v>488</v>
      </c>
      <c r="B322" t="s">
        <v>10</v>
      </c>
      <c r="C322" t="s">
        <v>26</v>
      </c>
      <c r="D322" s="5">
        <v>52</v>
      </c>
      <c r="E322">
        <v>9046</v>
      </c>
      <c r="F322">
        <v>167.5185185</v>
      </c>
    </row>
    <row r="323" spans="1:6" x14ac:dyDescent="0.35">
      <c r="A323" t="s">
        <v>489</v>
      </c>
      <c r="B323" t="s">
        <v>10</v>
      </c>
      <c r="C323" t="s">
        <v>490</v>
      </c>
      <c r="D323" s="5">
        <v>81</v>
      </c>
      <c r="E323">
        <v>9038.9</v>
      </c>
      <c r="F323">
        <v>102.7147727</v>
      </c>
    </row>
    <row r="324" spans="1:6" x14ac:dyDescent="0.35">
      <c r="A324" t="s">
        <v>491</v>
      </c>
      <c r="B324" t="s">
        <v>10</v>
      </c>
      <c r="C324" t="s">
        <v>136</v>
      </c>
      <c r="D324" s="5">
        <v>139</v>
      </c>
      <c r="E324">
        <v>9025.2999999999993</v>
      </c>
      <c r="F324">
        <v>59.77019868</v>
      </c>
    </row>
    <row r="325" spans="1:6" x14ac:dyDescent="0.35">
      <c r="A325" t="s">
        <v>492</v>
      </c>
      <c r="B325" t="s">
        <v>44</v>
      </c>
      <c r="C325" t="s">
        <v>274</v>
      </c>
      <c r="D325" s="5">
        <v>11</v>
      </c>
      <c r="E325">
        <v>8959.89</v>
      </c>
      <c r="F325">
        <v>814.53545450000001</v>
      </c>
    </row>
    <row r="326" spans="1:6" x14ac:dyDescent="0.35">
      <c r="A326" t="s">
        <v>493</v>
      </c>
      <c r="B326" t="s">
        <v>51</v>
      </c>
      <c r="C326" t="s">
        <v>423</v>
      </c>
      <c r="D326" s="5">
        <v>66</v>
      </c>
      <c r="E326">
        <v>8956.3799999999992</v>
      </c>
      <c r="F326">
        <v>124.3941667</v>
      </c>
    </row>
    <row r="327" spans="1:6" x14ac:dyDescent="0.35">
      <c r="A327" t="s">
        <v>494</v>
      </c>
      <c r="B327" t="s">
        <v>10</v>
      </c>
      <c r="C327" t="s">
        <v>26</v>
      </c>
      <c r="D327" s="5">
        <v>93</v>
      </c>
      <c r="E327">
        <v>8888.2999999999993</v>
      </c>
      <c r="F327">
        <v>90.696938779999996</v>
      </c>
    </row>
    <row r="328" spans="1:6" x14ac:dyDescent="0.35">
      <c r="A328" t="s">
        <v>495</v>
      </c>
      <c r="B328" t="s">
        <v>61</v>
      </c>
      <c r="C328" t="s">
        <v>96</v>
      </c>
      <c r="D328" s="5">
        <v>36</v>
      </c>
      <c r="E328">
        <v>8884</v>
      </c>
      <c r="F328">
        <v>233.7894737</v>
      </c>
    </row>
    <row r="329" spans="1:6" x14ac:dyDescent="0.35">
      <c r="A329" t="s">
        <v>496</v>
      </c>
      <c r="B329" t="s">
        <v>10</v>
      </c>
      <c r="C329" t="s">
        <v>26</v>
      </c>
      <c r="D329" s="5">
        <v>67</v>
      </c>
      <c r="E329">
        <v>8870.9699999999993</v>
      </c>
      <c r="F329">
        <v>121.52013700000001</v>
      </c>
    </row>
    <row r="330" spans="1:6" x14ac:dyDescent="0.35">
      <c r="A330" t="s">
        <v>497</v>
      </c>
      <c r="B330" t="s">
        <v>13</v>
      </c>
      <c r="C330" t="s">
        <v>498</v>
      </c>
      <c r="D330" s="5">
        <v>18</v>
      </c>
      <c r="E330">
        <v>8865.4699999999993</v>
      </c>
      <c r="F330">
        <v>422.16523810000001</v>
      </c>
    </row>
    <row r="331" spans="1:6" x14ac:dyDescent="0.35">
      <c r="A331" t="s">
        <v>499</v>
      </c>
      <c r="B331" t="s">
        <v>10</v>
      </c>
      <c r="C331" t="s">
        <v>26</v>
      </c>
      <c r="D331" s="5">
        <v>116</v>
      </c>
      <c r="E331">
        <v>8855.5</v>
      </c>
      <c r="F331">
        <v>70.843999999999994</v>
      </c>
    </row>
    <row r="332" spans="1:6" x14ac:dyDescent="0.35">
      <c r="A332" t="s">
        <v>500</v>
      </c>
      <c r="B332" t="s">
        <v>30</v>
      </c>
      <c r="C332" t="s">
        <v>257</v>
      </c>
      <c r="D332" s="5">
        <v>63</v>
      </c>
      <c r="E332">
        <v>8821</v>
      </c>
      <c r="F332">
        <v>137.828125</v>
      </c>
    </row>
    <row r="333" spans="1:6" x14ac:dyDescent="0.35">
      <c r="A333" t="s">
        <v>501</v>
      </c>
      <c r="B333" t="s">
        <v>44</v>
      </c>
      <c r="C333" t="s">
        <v>502</v>
      </c>
      <c r="D333" s="5">
        <v>21</v>
      </c>
      <c r="E333">
        <v>8757.98</v>
      </c>
      <c r="F333">
        <v>336.84538459999999</v>
      </c>
    </row>
    <row r="334" spans="1:6" x14ac:dyDescent="0.35">
      <c r="A334" t="s">
        <v>503</v>
      </c>
      <c r="B334" t="s">
        <v>10</v>
      </c>
      <c r="C334" t="s">
        <v>504</v>
      </c>
      <c r="D334" s="5">
        <v>170</v>
      </c>
      <c r="E334">
        <v>8714.5499999999993</v>
      </c>
      <c r="F334">
        <v>39.611590909999997</v>
      </c>
    </row>
    <row r="335" spans="1:6" x14ac:dyDescent="0.35">
      <c r="A335" t="s">
        <v>505</v>
      </c>
      <c r="B335" t="s">
        <v>10</v>
      </c>
      <c r="C335" t="s">
        <v>506</v>
      </c>
      <c r="D335" s="5">
        <v>58</v>
      </c>
      <c r="E335">
        <v>8711.4</v>
      </c>
      <c r="F335">
        <v>131.99090910000001</v>
      </c>
    </row>
    <row r="336" spans="1:6" x14ac:dyDescent="0.35">
      <c r="A336" t="s">
        <v>507</v>
      </c>
      <c r="B336" t="s">
        <v>10</v>
      </c>
      <c r="C336" t="s">
        <v>26</v>
      </c>
      <c r="D336" s="5">
        <v>261</v>
      </c>
      <c r="E336">
        <v>8691.56</v>
      </c>
      <c r="F336">
        <v>26.825802469999999</v>
      </c>
    </row>
    <row r="337" spans="1:6" x14ac:dyDescent="0.35">
      <c r="A337" t="s">
        <v>508</v>
      </c>
      <c r="B337" t="s">
        <v>146</v>
      </c>
      <c r="C337" t="s">
        <v>509</v>
      </c>
      <c r="D337" s="5">
        <v>51</v>
      </c>
      <c r="E337">
        <v>8684.69</v>
      </c>
      <c r="F337">
        <v>160.8275926</v>
      </c>
    </row>
    <row r="338" spans="1:6" x14ac:dyDescent="0.35">
      <c r="A338" t="s">
        <v>510</v>
      </c>
      <c r="B338" t="s">
        <v>10</v>
      </c>
      <c r="C338" t="s">
        <v>56</v>
      </c>
      <c r="D338" s="5">
        <v>255</v>
      </c>
      <c r="E338">
        <v>8659.25</v>
      </c>
      <c r="F338">
        <v>32.676415089999999</v>
      </c>
    </row>
    <row r="339" spans="1:6" x14ac:dyDescent="0.35">
      <c r="A339" t="s">
        <v>511</v>
      </c>
      <c r="B339" t="s">
        <v>10</v>
      </c>
      <c r="C339" t="s">
        <v>26</v>
      </c>
      <c r="D339" s="5">
        <v>96</v>
      </c>
      <c r="E339">
        <v>8646.9</v>
      </c>
      <c r="F339">
        <v>83.143269230000001</v>
      </c>
    </row>
    <row r="340" spans="1:6" x14ac:dyDescent="0.35">
      <c r="A340" t="s">
        <v>512</v>
      </c>
      <c r="B340" t="s">
        <v>10</v>
      </c>
      <c r="C340" t="s">
        <v>513</v>
      </c>
      <c r="D340" s="5">
        <v>27</v>
      </c>
      <c r="E340">
        <v>8640</v>
      </c>
      <c r="F340">
        <v>288</v>
      </c>
    </row>
    <row r="341" spans="1:6" x14ac:dyDescent="0.35">
      <c r="A341" t="s">
        <v>514</v>
      </c>
      <c r="B341" t="s">
        <v>10</v>
      </c>
      <c r="C341" t="s">
        <v>515</v>
      </c>
      <c r="D341" s="5">
        <v>57</v>
      </c>
      <c r="E341">
        <v>8535</v>
      </c>
      <c r="F341">
        <v>147.1551724</v>
      </c>
    </row>
    <row r="342" spans="1:6" x14ac:dyDescent="0.35">
      <c r="A342" t="s">
        <v>516</v>
      </c>
      <c r="B342" t="s">
        <v>10</v>
      </c>
      <c r="C342" t="s">
        <v>391</v>
      </c>
      <c r="D342" s="5">
        <v>112</v>
      </c>
      <c r="E342">
        <v>8445.9599999999991</v>
      </c>
      <c r="F342">
        <v>67.031428570000003</v>
      </c>
    </row>
    <row r="343" spans="1:6" x14ac:dyDescent="0.35">
      <c r="A343" t="s">
        <v>517</v>
      </c>
      <c r="B343" t="s">
        <v>10</v>
      </c>
      <c r="C343" t="s">
        <v>518</v>
      </c>
      <c r="D343" s="5">
        <v>136</v>
      </c>
      <c r="E343">
        <v>8393.14</v>
      </c>
      <c r="F343">
        <v>51.809506169999999</v>
      </c>
    </row>
    <row r="344" spans="1:6" x14ac:dyDescent="0.35">
      <c r="A344" t="s">
        <v>519</v>
      </c>
      <c r="B344" t="s">
        <v>10</v>
      </c>
      <c r="C344" t="s">
        <v>520</v>
      </c>
      <c r="D344" s="5">
        <v>20</v>
      </c>
      <c r="E344">
        <v>8286.1</v>
      </c>
      <c r="F344">
        <v>394.5761905</v>
      </c>
    </row>
    <row r="345" spans="1:6" x14ac:dyDescent="0.35">
      <c r="A345" t="s">
        <v>521</v>
      </c>
      <c r="B345" t="s">
        <v>10</v>
      </c>
      <c r="C345" t="s">
        <v>522</v>
      </c>
      <c r="D345" s="5">
        <v>45</v>
      </c>
      <c r="E345">
        <v>8261</v>
      </c>
      <c r="F345">
        <v>179.58695650000001</v>
      </c>
    </row>
    <row r="346" spans="1:6" x14ac:dyDescent="0.35">
      <c r="A346" t="s">
        <v>523</v>
      </c>
      <c r="B346" t="s">
        <v>44</v>
      </c>
      <c r="C346" t="s">
        <v>465</v>
      </c>
      <c r="D346" s="5">
        <v>62</v>
      </c>
      <c r="E346">
        <v>8231.09</v>
      </c>
      <c r="F346">
        <v>117.587</v>
      </c>
    </row>
    <row r="347" spans="1:6" x14ac:dyDescent="0.35">
      <c r="A347" t="s">
        <v>524</v>
      </c>
      <c r="B347" t="s">
        <v>10</v>
      </c>
      <c r="C347" t="s">
        <v>40</v>
      </c>
      <c r="D347" s="5">
        <v>160</v>
      </c>
      <c r="E347">
        <v>8217.5</v>
      </c>
      <c r="F347">
        <v>43.478835979999999</v>
      </c>
    </row>
    <row r="348" spans="1:6" x14ac:dyDescent="0.35">
      <c r="A348" t="s">
        <v>525</v>
      </c>
      <c r="B348" t="s">
        <v>10</v>
      </c>
      <c r="C348" t="s">
        <v>42</v>
      </c>
      <c r="D348" s="5">
        <v>5</v>
      </c>
      <c r="E348">
        <v>8177</v>
      </c>
      <c r="F348">
        <v>1635.4</v>
      </c>
    </row>
    <row r="349" spans="1:6" x14ac:dyDescent="0.35">
      <c r="A349" t="s">
        <v>526</v>
      </c>
      <c r="B349" t="s">
        <v>10</v>
      </c>
      <c r="C349" t="s">
        <v>26</v>
      </c>
      <c r="D349" s="5">
        <v>101</v>
      </c>
      <c r="E349">
        <v>8168</v>
      </c>
      <c r="F349">
        <v>73.585585589999994</v>
      </c>
    </row>
    <row r="350" spans="1:6" x14ac:dyDescent="0.35">
      <c r="A350" t="s">
        <v>527</v>
      </c>
      <c r="B350" t="s">
        <v>10</v>
      </c>
      <c r="C350" t="s">
        <v>26</v>
      </c>
      <c r="D350" s="5">
        <v>19</v>
      </c>
      <c r="E350">
        <v>8167.9</v>
      </c>
      <c r="F350">
        <v>429.8894737</v>
      </c>
    </row>
    <row r="351" spans="1:6" x14ac:dyDescent="0.35">
      <c r="A351" t="s">
        <v>528</v>
      </c>
      <c r="B351" t="s">
        <v>10</v>
      </c>
      <c r="C351" t="s">
        <v>169</v>
      </c>
      <c r="D351" s="5">
        <v>16</v>
      </c>
      <c r="E351">
        <v>8162.4</v>
      </c>
      <c r="F351">
        <v>510.15</v>
      </c>
    </row>
    <row r="352" spans="1:6" x14ac:dyDescent="0.35">
      <c r="A352" t="s">
        <v>529</v>
      </c>
      <c r="B352" t="s">
        <v>10</v>
      </c>
      <c r="C352" t="s">
        <v>26</v>
      </c>
      <c r="D352" s="5">
        <v>46</v>
      </c>
      <c r="E352">
        <v>8156</v>
      </c>
      <c r="F352">
        <v>133.70491799999999</v>
      </c>
    </row>
    <row r="353" spans="1:6" x14ac:dyDescent="0.35">
      <c r="A353" t="s">
        <v>530</v>
      </c>
      <c r="B353" t="s">
        <v>146</v>
      </c>
      <c r="C353" t="s">
        <v>192</v>
      </c>
      <c r="D353" s="5">
        <v>19</v>
      </c>
      <c r="E353">
        <v>8153.1</v>
      </c>
      <c r="F353">
        <v>291.18214289999997</v>
      </c>
    </row>
    <row r="354" spans="1:6" x14ac:dyDescent="0.35">
      <c r="A354" t="s">
        <v>531</v>
      </c>
      <c r="B354" t="s">
        <v>146</v>
      </c>
      <c r="C354" t="s">
        <v>147</v>
      </c>
      <c r="D354" s="5">
        <v>43</v>
      </c>
      <c r="E354">
        <v>8152.48</v>
      </c>
      <c r="F354">
        <v>173.45702130000001</v>
      </c>
    </row>
    <row r="355" spans="1:6" x14ac:dyDescent="0.35">
      <c r="A355" t="s">
        <v>532</v>
      </c>
      <c r="B355" t="s">
        <v>44</v>
      </c>
      <c r="C355" t="s">
        <v>274</v>
      </c>
      <c r="D355" s="5">
        <v>33</v>
      </c>
      <c r="E355">
        <v>8149.35</v>
      </c>
      <c r="F355">
        <v>239.6867647</v>
      </c>
    </row>
    <row r="356" spans="1:6" x14ac:dyDescent="0.35">
      <c r="A356" t="s">
        <v>533</v>
      </c>
      <c r="B356" t="s">
        <v>10</v>
      </c>
      <c r="C356" t="s">
        <v>26</v>
      </c>
      <c r="D356" s="5">
        <v>19</v>
      </c>
      <c r="E356">
        <v>8142.33</v>
      </c>
      <c r="F356">
        <v>370.10590910000002</v>
      </c>
    </row>
    <row r="357" spans="1:6" x14ac:dyDescent="0.35">
      <c r="A357" t="s">
        <v>534</v>
      </c>
      <c r="B357" t="s">
        <v>10</v>
      </c>
      <c r="C357" t="s">
        <v>26</v>
      </c>
      <c r="D357" s="5">
        <v>26</v>
      </c>
      <c r="E357">
        <v>8124.4</v>
      </c>
      <c r="F357">
        <v>203.11</v>
      </c>
    </row>
    <row r="358" spans="1:6" x14ac:dyDescent="0.35">
      <c r="A358" t="s">
        <v>535</v>
      </c>
      <c r="B358" t="s">
        <v>10</v>
      </c>
      <c r="C358" t="s">
        <v>26</v>
      </c>
      <c r="D358" s="5">
        <v>5</v>
      </c>
      <c r="E358">
        <v>8119.95</v>
      </c>
      <c r="F358">
        <v>1623.99</v>
      </c>
    </row>
    <row r="359" spans="1:6" x14ac:dyDescent="0.35">
      <c r="A359" t="s">
        <v>536</v>
      </c>
      <c r="B359" t="s">
        <v>10</v>
      </c>
      <c r="C359" t="s">
        <v>467</v>
      </c>
      <c r="D359" s="5">
        <v>55</v>
      </c>
      <c r="E359">
        <v>8118.25</v>
      </c>
      <c r="F359">
        <v>91.216292129999999</v>
      </c>
    </row>
    <row r="360" spans="1:6" x14ac:dyDescent="0.35">
      <c r="A360" t="s">
        <v>537</v>
      </c>
      <c r="B360" t="s">
        <v>51</v>
      </c>
      <c r="C360" t="s">
        <v>52</v>
      </c>
      <c r="D360" s="5">
        <v>53</v>
      </c>
      <c r="E360">
        <v>8112.89</v>
      </c>
      <c r="F360">
        <v>150.2387037</v>
      </c>
    </row>
    <row r="361" spans="1:6" x14ac:dyDescent="0.35">
      <c r="A361" t="s">
        <v>538</v>
      </c>
      <c r="B361" t="s">
        <v>10</v>
      </c>
      <c r="C361" t="s">
        <v>26</v>
      </c>
      <c r="D361" s="5">
        <v>5</v>
      </c>
      <c r="E361">
        <v>8070</v>
      </c>
      <c r="F361">
        <v>1614</v>
      </c>
    </row>
    <row r="362" spans="1:6" x14ac:dyDescent="0.35">
      <c r="A362" t="s">
        <v>539</v>
      </c>
      <c r="B362" t="s">
        <v>10</v>
      </c>
      <c r="C362" t="s">
        <v>58</v>
      </c>
      <c r="D362" s="5">
        <v>59</v>
      </c>
      <c r="E362">
        <v>8009.35</v>
      </c>
      <c r="F362">
        <v>114.4192857</v>
      </c>
    </row>
    <row r="363" spans="1:6" x14ac:dyDescent="0.35">
      <c r="A363" t="s">
        <v>540</v>
      </c>
      <c r="B363" t="s">
        <v>30</v>
      </c>
      <c r="C363" t="s">
        <v>257</v>
      </c>
      <c r="D363" s="5">
        <v>107</v>
      </c>
      <c r="E363">
        <v>7994.74</v>
      </c>
      <c r="F363">
        <v>66.072231400000007</v>
      </c>
    </row>
    <row r="364" spans="1:6" x14ac:dyDescent="0.35">
      <c r="A364" t="s">
        <v>541</v>
      </c>
      <c r="B364" t="s">
        <v>10</v>
      </c>
      <c r="C364" t="s">
        <v>26</v>
      </c>
      <c r="D364" s="5">
        <v>44</v>
      </c>
      <c r="E364">
        <v>7935.18</v>
      </c>
      <c r="F364">
        <v>134.49457630000001</v>
      </c>
    </row>
    <row r="365" spans="1:6" x14ac:dyDescent="0.35">
      <c r="A365" t="s">
        <v>542</v>
      </c>
      <c r="B365" t="s">
        <v>226</v>
      </c>
      <c r="C365" t="s">
        <v>227</v>
      </c>
      <c r="D365" s="5">
        <v>171</v>
      </c>
      <c r="E365">
        <v>7931.26</v>
      </c>
      <c r="F365">
        <v>42.871675680000003</v>
      </c>
    </row>
    <row r="366" spans="1:6" x14ac:dyDescent="0.35">
      <c r="A366" t="s">
        <v>543</v>
      </c>
      <c r="B366" t="s">
        <v>10</v>
      </c>
      <c r="C366" t="s">
        <v>544</v>
      </c>
      <c r="D366" s="5">
        <v>56</v>
      </c>
      <c r="E366">
        <v>7910.84</v>
      </c>
      <c r="F366">
        <v>129.68590159999999</v>
      </c>
    </row>
    <row r="367" spans="1:6" x14ac:dyDescent="0.35">
      <c r="A367" t="s">
        <v>545</v>
      </c>
      <c r="B367" t="s">
        <v>61</v>
      </c>
      <c r="C367" t="s">
        <v>272</v>
      </c>
      <c r="D367" s="5">
        <v>81</v>
      </c>
      <c r="E367">
        <v>7910.42</v>
      </c>
      <c r="F367">
        <v>91.98162791</v>
      </c>
    </row>
    <row r="368" spans="1:6" x14ac:dyDescent="0.35">
      <c r="A368" t="s">
        <v>546</v>
      </c>
      <c r="B368" t="s">
        <v>433</v>
      </c>
      <c r="C368" t="s">
        <v>547</v>
      </c>
      <c r="D368" s="5">
        <v>53</v>
      </c>
      <c r="E368">
        <v>7876</v>
      </c>
      <c r="F368">
        <v>140.64285709999999</v>
      </c>
    </row>
    <row r="369" spans="1:6" x14ac:dyDescent="0.35">
      <c r="A369" t="s">
        <v>548</v>
      </c>
      <c r="B369" t="s">
        <v>549</v>
      </c>
      <c r="C369" t="s">
        <v>550</v>
      </c>
      <c r="D369" s="5">
        <v>14</v>
      </c>
      <c r="E369">
        <v>7846</v>
      </c>
      <c r="F369">
        <v>560.42857140000001</v>
      </c>
    </row>
    <row r="370" spans="1:6" x14ac:dyDescent="0.35">
      <c r="A370" t="s">
        <v>551</v>
      </c>
      <c r="B370" t="s">
        <v>10</v>
      </c>
      <c r="C370" t="s">
        <v>26</v>
      </c>
      <c r="D370" s="5">
        <v>89</v>
      </c>
      <c r="E370">
        <v>7838.88</v>
      </c>
      <c r="F370">
        <v>84.289032259999999</v>
      </c>
    </row>
    <row r="371" spans="1:6" x14ac:dyDescent="0.35">
      <c r="A371" t="s">
        <v>552</v>
      </c>
      <c r="B371" t="s">
        <v>146</v>
      </c>
      <c r="C371" t="s">
        <v>553</v>
      </c>
      <c r="D371" s="5">
        <v>12</v>
      </c>
      <c r="E371">
        <v>7838</v>
      </c>
      <c r="F371">
        <v>653.16666669999995</v>
      </c>
    </row>
    <row r="372" spans="1:6" x14ac:dyDescent="0.35">
      <c r="A372" t="s">
        <v>554</v>
      </c>
      <c r="B372" t="s">
        <v>555</v>
      </c>
      <c r="C372" t="s">
        <v>556</v>
      </c>
      <c r="D372" s="5">
        <v>54</v>
      </c>
      <c r="E372">
        <v>7784.5</v>
      </c>
      <c r="F372">
        <v>141.53636359999999</v>
      </c>
    </row>
    <row r="373" spans="1:6" x14ac:dyDescent="0.35">
      <c r="A373" t="s">
        <v>557</v>
      </c>
      <c r="B373" t="s">
        <v>10</v>
      </c>
      <c r="C373" t="s">
        <v>86</v>
      </c>
      <c r="D373" s="5">
        <v>43</v>
      </c>
      <c r="E373">
        <v>7753.96</v>
      </c>
      <c r="F373">
        <v>161.5408333</v>
      </c>
    </row>
    <row r="374" spans="1:6" x14ac:dyDescent="0.35">
      <c r="A374" t="s">
        <v>558</v>
      </c>
      <c r="B374" t="s">
        <v>10</v>
      </c>
      <c r="C374" t="s">
        <v>26</v>
      </c>
      <c r="D374" s="5">
        <v>19</v>
      </c>
      <c r="E374">
        <v>7751.95</v>
      </c>
      <c r="F374">
        <v>407.99736840000003</v>
      </c>
    </row>
    <row r="375" spans="1:6" x14ac:dyDescent="0.35">
      <c r="A375" t="s">
        <v>559</v>
      </c>
      <c r="B375" t="s">
        <v>10</v>
      </c>
      <c r="C375" t="s">
        <v>26</v>
      </c>
      <c r="D375" s="5">
        <v>63</v>
      </c>
      <c r="E375">
        <v>7748.5</v>
      </c>
      <c r="F375">
        <v>122.9920635</v>
      </c>
    </row>
    <row r="376" spans="1:6" x14ac:dyDescent="0.35">
      <c r="A376" t="s">
        <v>560</v>
      </c>
      <c r="B376" t="s">
        <v>10</v>
      </c>
      <c r="C376" t="s">
        <v>26</v>
      </c>
      <c r="D376" s="5">
        <v>67</v>
      </c>
      <c r="E376">
        <v>7743.02</v>
      </c>
      <c r="F376">
        <v>92.178809520000001</v>
      </c>
    </row>
    <row r="377" spans="1:6" x14ac:dyDescent="0.35">
      <c r="A377" t="s">
        <v>561</v>
      </c>
      <c r="B377" t="s">
        <v>51</v>
      </c>
      <c r="C377" t="s">
        <v>562</v>
      </c>
      <c r="D377" s="5">
        <v>12</v>
      </c>
      <c r="E377">
        <v>7729</v>
      </c>
      <c r="F377">
        <v>644.08333330000005</v>
      </c>
    </row>
    <row r="378" spans="1:6" x14ac:dyDescent="0.35">
      <c r="A378" t="s">
        <v>563</v>
      </c>
      <c r="B378" t="s">
        <v>10</v>
      </c>
      <c r="C378" t="s">
        <v>564</v>
      </c>
      <c r="D378" s="5">
        <v>82</v>
      </c>
      <c r="E378">
        <v>7713.02</v>
      </c>
      <c r="F378">
        <v>90.741411760000005</v>
      </c>
    </row>
    <row r="379" spans="1:6" x14ac:dyDescent="0.35">
      <c r="A379" t="s">
        <v>565</v>
      </c>
      <c r="B379" t="s">
        <v>51</v>
      </c>
      <c r="C379" t="s">
        <v>130</v>
      </c>
      <c r="D379" s="5">
        <v>46</v>
      </c>
      <c r="E379">
        <v>7690.02</v>
      </c>
      <c r="F379">
        <v>145.094717</v>
      </c>
    </row>
    <row r="380" spans="1:6" x14ac:dyDescent="0.35">
      <c r="A380" t="s">
        <v>566</v>
      </c>
      <c r="B380" t="s">
        <v>10</v>
      </c>
      <c r="C380" t="s">
        <v>567</v>
      </c>
      <c r="D380" s="5">
        <v>41</v>
      </c>
      <c r="E380">
        <v>7676.02</v>
      </c>
      <c r="F380">
        <v>187.22</v>
      </c>
    </row>
    <row r="381" spans="1:6" x14ac:dyDescent="0.35">
      <c r="A381" t="s">
        <v>568</v>
      </c>
      <c r="B381" t="s">
        <v>10</v>
      </c>
      <c r="C381" t="s">
        <v>569</v>
      </c>
      <c r="D381" s="5">
        <v>74</v>
      </c>
      <c r="E381">
        <v>7644.3</v>
      </c>
      <c r="F381">
        <v>78.807216490000002</v>
      </c>
    </row>
    <row r="382" spans="1:6" x14ac:dyDescent="0.35">
      <c r="A382" t="s">
        <v>570</v>
      </c>
      <c r="B382" t="s">
        <v>51</v>
      </c>
      <c r="C382" t="s">
        <v>52</v>
      </c>
      <c r="D382" s="5">
        <v>27</v>
      </c>
      <c r="E382">
        <v>7640.8</v>
      </c>
      <c r="F382">
        <v>218.30857140000001</v>
      </c>
    </row>
    <row r="383" spans="1:6" x14ac:dyDescent="0.35">
      <c r="A383" t="s">
        <v>571</v>
      </c>
      <c r="B383" t="s">
        <v>10</v>
      </c>
      <c r="C383" t="s">
        <v>367</v>
      </c>
      <c r="D383" s="5">
        <v>61</v>
      </c>
      <c r="E383">
        <v>7639.26</v>
      </c>
      <c r="F383">
        <v>103.2332432</v>
      </c>
    </row>
    <row r="384" spans="1:6" x14ac:dyDescent="0.35">
      <c r="A384" t="s">
        <v>572</v>
      </c>
      <c r="B384" t="s">
        <v>51</v>
      </c>
      <c r="C384" t="s">
        <v>573</v>
      </c>
      <c r="D384" s="5">
        <v>6</v>
      </c>
      <c r="E384">
        <v>7630</v>
      </c>
      <c r="F384">
        <v>1271.666667</v>
      </c>
    </row>
    <row r="385" spans="1:6" x14ac:dyDescent="0.35">
      <c r="A385" t="s">
        <v>574</v>
      </c>
      <c r="B385" t="s">
        <v>44</v>
      </c>
      <c r="C385" t="s">
        <v>575</v>
      </c>
      <c r="D385" s="5">
        <v>21</v>
      </c>
      <c r="E385">
        <v>7625.35</v>
      </c>
      <c r="F385">
        <v>331.53695649999997</v>
      </c>
    </row>
    <row r="386" spans="1:6" x14ac:dyDescent="0.35">
      <c r="A386" t="s">
        <v>576</v>
      </c>
      <c r="B386" t="s">
        <v>10</v>
      </c>
      <c r="C386" t="s">
        <v>388</v>
      </c>
      <c r="D386" s="5">
        <v>82</v>
      </c>
      <c r="E386">
        <v>7574.4</v>
      </c>
      <c r="F386">
        <v>87.062068969999999</v>
      </c>
    </row>
    <row r="387" spans="1:6" x14ac:dyDescent="0.35">
      <c r="A387" t="s">
        <v>577</v>
      </c>
      <c r="B387" t="s">
        <v>226</v>
      </c>
      <c r="C387" t="s">
        <v>227</v>
      </c>
      <c r="D387" s="5">
        <v>34</v>
      </c>
      <c r="E387">
        <v>7574</v>
      </c>
      <c r="F387">
        <v>194.20512819999999</v>
      </c>
    </row>
    <row r="388" spans="1:6" x14ac:dyDescent="0.35">
      <c r="A388" t="s">
        <v>578</v>
      </c>
      <c r="B388" t="s">
        <v>10</v>
      </c>
      <c r="C388" t="s">
        <v>391</v>
      </c>
      <c r="D388" s="5">
        <v>95</v>
      </c>
      <c r="E388">
        <v>7555</v>
      </c>
      <c r="F388">
        <v>71.273584909999997</v>
      </c>
    </row>
    <row r="389" spans="1:6" x14ac:dyDescent="0.35">
      <c r="A389" t="s">
        <v>579</v>
      </c>
      <c r="B389" t="s">
        <v>10</v>
      </c>
      <c r="C389" t="s">
        <v>119</v>
      </c>
      <c r="D389" s="5">
        <v>216</v>
      </c>
      <c r="E389">
        <v>7549.96</v>
      </c>
      <c r="F389">
        <v>30.566639680000002</v>
      </c>
    </row>
    <row r="390" spans="1:6" x14ac:dyDescent="0.35">
      <c r="A390" t="s">
        <v>580</v>
      </c>
      <c r="B390" t="s">
        <v>10</v>
      </c>
      <c r="C390" t="s">
        <v>42</v>
      </c>
      <c r="D390" s="5">
        <v>60</v>
      </c>
      <c r="E390">
        <v>7549.9</v>
      </c>
      <c r="F390">
        <v>119.8396825</v>
      </c>
    </row>
    <row r="391" spans="1:6" x14ac:dyDescent="0.35">
      <c r="A391" t="s">
        <v>581</v>
      </c>
      <c r="B391" t="s">
        <v>61</v>
      </c>
      <c r="C391" t="s">
        <v>582</v>
      </c>
      <c r="D391" s="5">
        <v>123</v>
      </c>
      <c r="E391">
        <v>7538.7</v>
      </c>
      <c r="F391">
        <v>49.596710530000003</v>
      </c>
    </row>
    <row r="392" spans="1:6" x14ac:dyDescent="0.35">
      <c r="A392" t="s">
        <v>583</v>
      </c>
      <c r="B392" t="s">
        <v>10</v>
      </c>
      <c r="C392" t="s">
        <v>16</v>
      </c>
      <c r="D392" s="5">
        <v>115</v>
      </c>
      <c r="E392">
        <v>7528.89</v>
      </c>
      <c r="F392">
        <v>55.359485290000002</v>
      </c>
    </row>
    <row r="393" spans="1:6" x14ac:dyDescent="0.35">
      <c r="A393" t="s">
        <v>584</v>
      </c>
      <c r="B393" t="s">
        <v>30</v>
      </c>
      <c r="C393" t="s">
        <v>79</v>
      </c>
      <c r="D393" s="5">
        <v>13</v>
      </c>
      <c r="E393">
        <v>7482</v>
      </c>
      <c r="F393">
        <v>415.66666670000001</v>
      </c>
    </row>
    <row r="394" spans="1:6" x14ac:dyDescent="0.35">
      <c r="A394" t="s">
        <v>585</v>
      </c>
      <c r="B394" t="s">
        <v>146</v>
      </c>
      <c r="C394" t="s">
        <v>586</v>
      </c>
      <c r="D394" s="5">
        <v>54</v>
      </c>
      <c r="E394">
        <v>7479.1</v>
      </c>
      <c r="F394">
        <v>126.7644068</v>
      </c>
    </row>
    <row r="395" spans="1:6" x14ac:dyDescent="0.35">
      <c r="A395" t="s">
        <v>587</v>
      </c>
      <c r="B395" t="s">
        <v>226</v>
      </c>
      <c r="C395" t="s">
        <v>227</v>
      </c>
      <c r="D395" s="5">
        <v>87</v>
      </c>
      <c r="E395">
        <v>7472.16</v>
      </c>
      <c r="F395">
        <v>83.024000000000001</v>
      </c>
    </row>
    <row r="396" spans="1:6" x14ac:dyDescent="0.35">
      <c r="A396" t="s">
        <v>588</v>
      </c>
      <c r="B396" t="s">
        <v>10</v>
      </c>
      <c r="C396" t="s">
        <v>26</v>
      </c>
      <c r="D396" s="5">
        <v>67</v>
      </c>
      <c r="E396">
        <v>7443.3</v>
      </c>
      <c r="F396">
        <v>107.873913</v>
      </c>
    </row>
    <row r="397" spans="1:6" x14ac:dyDescent="0.35">
      <c r="A397" t="s">
        <v>589</v>
      </c>
      <c r="B397" t="s">
        <v>44</v>
      </c>
      <c r="C397" t="s">
        <v>590</v>
      </c>
      <c r="D397" s="5">
        <v>56</v>
      </c>
      <c r="E397">
        <v>7434.66</v>
      </c>
      <c r="F397">
        <v>112.6463636</v>
      </c>
    </row>
    <row r="398" spans="1:6" x14ac:dyDescent="0.35">
      <c r="A398" t="s">
        <v>591</v>
      </c>
      <c r="B398" t="s">
        <v>10</v>
      </c>
      <c r="C398" t="s">
        <v>301</v>
      </c>
      <c r="D398" s="5">
        <v>136</v>
      </c>
      <c r="E398">
        <v>7433.56</v>
      </c>
      <c r="F398">
        <v>51.265931029999997</v>
      </c>
    </row>
    <row r="399" spans="1:6" x14ac:dyDescent="0.35">
      <c r="A399" t="s">
        <v>592</v>
      </c>
      <c r="B399" t="s">
        <v>10</v>
      </c>
      <c r="C399" t="s">
        <v>26</v>
      </c>
      <c r="D399" s="5">
        <v>109</v>
      </c>
      <c r="E399">
        <v>7425.21</v>
      </c>
      <c r="F399">
        <v>58.009453129999997</v>
      </c>
    </row>
    <row r="400" spans="1:6" x14ac:dyDescent="0.35">
      <c r="A400" t="s">
        <v>593</v>
      </c>
      <c r="B400" t="s">
        <v>30</v>
      </c>
      <c r="C400" t="s">
        <v>31</v>
      </c>
      <c r="D400" s="5">
        <v>11</v>
      </c>
      <c r="E400">
        <v>7401.94</v>
      </c>
      <c r="F400">
        <v>616.82833330000005</v>
      </c>
    </row>
    <row r="401" spans="1:6" x14ac:dyDescent="0.35">
      <c r="A401" t="s">
        <v>594</v>
      </c>
      <c r="B401" t="s">
        <v>10</v>
      </c>
      <c r="C401" t="s">
        <v>26</v>
      </c>
      <c r="D401" s="5">
        <v>43</v>
      </c>
      <c r="E401">
        <v>7400.09</v>
      </c>
      <c r="F401">
        <v>145.09980390000001</v>
      </c>
    </row>
    <row r="402" spans="1:6" x14ac:dyDescent="0.35">
      <c r="A402" t="s">
        <v>595</v>
      </c>
      <c r="B402" t="s">
        <v>10</v>
      </c>
      <c r="C402" t="s">
        <v>596</v>
      </c>
      <c r="D402" s="5">
        <v>18</v>
      </c>
      <c r="E402">
        <v>7380</v>
      </c>
      <c r="F402">
        <v>295.2</v>
      </c>
    </row>
    <row r="403" spans="1:6" x14ac:dyDescent="0.35">
      <c r="A403" t="s">
        <v>597</v>
      </c>
      <c r="B403" t="s">
        <v>10</v>
      </c>
      <c r="C403" t="s">
        <v>26</v>
      </c>
      <c r="D403" s="5">
        <v>8</v>
      </c>
      <c r="E403">
        <v>7380</v>
      </c>
      <c r="F403">
        <v>922.5</v>
      </c>
    </row>
    <row r="404" spans="1:6" x14ac:dyDescent="0.35">
      <c r="A404" t="s">
        <v>598</v>
      </c>
      <c r="B404" t="s">
        <v>433</v>
      </c>
      <c r="C404" t="s">
        <v>547</v>
      </c>
      <c r="D404" s="5">
        <v>42</v>
      </c>
      <c r="E404">
        <v>7368.9</v>
      </c>
      <c r="F404">
        <v>175.45</v>
      </c>
    </row>
    <row r="405" spans="1:6" x14ac:dyDescent="0.35">
      <c r="A405" t="s">
        <v>599</v>
      </c>
      <c r="B405" t="s">
        <v>51</v>
      </c>
      <c r="C405" t="s">
        <v>52</v>
      </c>
      <c r="D405" s="5">
        <v>46</v>
      </c>
      <c r="E405">
        <v>7355.8</v>
      </c>
      <c r="F405">
        <v>159.90869570000001</v>
      </c>
    </row>
    <row r="406" spans="1:6" x14ac:dyDescent="0.35">
      <c r="A406" t="s">
        <v>600</v>
      </c>
      <c r="B406" t="s">
        <v>10</v>
      </c>
      <c r="C406" t="s">
        <v>40</v>
      </c>
      <c r="D406" s="5">
        <v>40</v>
      </c>
      <c r="E406">
        <v>7355</v>
      </c>
      <c r="F406">
        <v>175.11904759999999</v>
      </c>
    </row>
    <row r="407" spans="1:6" x14ac:dyDescent="0.35">
      <c r="A407" t="s">
        <v>601</v>
      </c>
      <c r="B407" t="s">
        <v>30</v>
      </c>
      <c r="C407" t="s">
        <v>31</v>
      </c>
      <c r="D407" s="5">
        <v>3</v>
      </c>
      <c r="E407">
        <v>7297</v>
      </c>
      <c r="F407">
        <v>2432.333333</v>
      </c>
    </row>
    <row r="408" spans="1:6" x14ac:dyDescent="0.35">
      <c r="A408" t="s">
        <v>602</v>
      </c>
      <c r="B408" t="s">
        <v>51</v>
      </c>
      <c r="C408" t="s">
        <v>52</v>
      </c>
      <c r="D408" s="5">
        <v>21</v>
      </c>
      <c r="E408">
        <v>7288.99</v>
      </c>
      <c r="F408">
        <v>347.09476189999998</v>
      </c>
    </row>
    <row r="409" spans="1:6" x14ac:dyDescent="0.35">
      <c r="A409" t="s">
        <v>603</v>
      </c>
      <c r="B409" t="s">
        <v>13</v>
      </c>
      <c r="C409" t="s">
        <v>604</v>
      </c>
      <c r="D409" s="5">
        <v>27</v>
      </c>
      <c r="E409">
        <v>7286.88</v>
      </c>
      <c r="F409">
        <v>260.24571429999997</v>
      </c>
    </row>
    <row r="410" spans="1:6" x14ac:dyDescent="0.35">
      <c r="A410" t="s">
        <v>605</v>
      </c>
      <c r="B410" t="s">
        <v>10</v>
      </c>
      <c r="C410" t="s">
        <v>26</v>
      </c>
      <c r="D410" s="5">
        <v>61</v>
      </c>
      <c r="E410">
        <v>7268.5</v>
      </c>
      <c r="F410">
        <v>108.4850746</v>
      </c>
    </row>
    <row r="411" spans="1:6" x14ac:dyDescent="0.35">
      <c r="A411" t="s">
        <v>606</v>
      </c>
      <c r="B411" t="s">
        <v>10</v>
      </c>
      <c r="C411" t="s">
        <v>607</v>
      </c>
      <c r="D411" s="5">
        <v>68</v>
      </c>
      <c r="E411">
        <v>7268</v>
      </c>
      <c r="F411">
        <v>98.216216220000007</v>
      </c>
    </row>
    <row r="412" spans="1:6" x14ac:dyDescent="0.35">
      <c r="A412" t="s">
        <v>608</v>
      </c>
      <c r="B412" t="s">
        <v>10</v>
      </c>
      <c r="C412" t="s">
        <v>22</v>
      </c>
      <c r="D412" s="5">
        <v>6</v>
      </c>
      <c r="E412">
        <v>7265.59</v>
      </c>
      <c r="F412">
        <v>1210.9316670000001</v>
      </c>
    </row>
    <row r="413" spans="1:6" x14ac:dyDescent="0.35">
      <c r="A413" t="s">
        <v>609</v>
      </c>
      <c r="B413" t="s">
        <v>10</v>
      </c>
      <c r="C413" t="s">
        <v>89</v>
      </c>
      <c r="D413" s="5">
        <v>93</v>
      </c>
      <c r="E413">
        <v>7228.75</v>
      </c>
      <c r="F413">
        <v>72.287499999999994</v>
      </c>
    </row>
    <row r="414" spans="1:6" x14ac:dyDescent="0.35">
      <c r="A414" t="s">
        <v>610</v>
      </c>
      <c r="B414" t="s">
        <v>10</v>
      </c>
      <c r="C414" t="s">
        <v>255</v>
      </c>
      <c r="D414" s="5">
        <v>24</v>
      </c>
      <c r="E414">
        <v>7217.87</v>
      </c>
      <c r="F414">
        <v>232.8345161</v>
      </c>
    </row>
    <row r="415" spans="1:6" x14ac:dyDescent="0.35">
      <c r="A415" t="s">
        <v>611</v>
      </c>
      <c r="B415" t="s">
        <v>10</v>
      </c>
      <c r="C415" t="s">
        <v>612</v>
      </c>
      <c r="D415" s="5">
        <v>39</v>
      </c>
      <c r="E415">
        <v>7212.23</v>
      </c>
      <c r="F415">
        <v>180.30574999999999</v>
      </c>
    </row>
    <row r="416" spans="1:6" x14ac:dyDescent="0.35">
      <c r="A416" t="s">
        <v>613</v>
      </c>
      <c r="B416" t="s">
        <v>51</v>
      </c>
      <c r="C416" t="s">
        <v>52</v>
      </c>
      <c r="D416" s="5">
        <v>23</v>
      </c>
      <c r="E416">
        <v>7198.8</v>
      </c>
      <c r="F416">
        <v>257.10000000000002</v>
      </c>
    </row>
    <row r="417" spans="1:6" x14ac:dyDescent="0.35">
      <c r="A417" t="s">
        <v>614</v>
      </c>
      <c r="B417" t="s">
        <v>51</v>
      </c>
      <c r="C417" t="s">
        <v>235</v>
      </c>
      <c r="D417" s="5">
        <v>10</v>
      </c>
      <c r="E417">
        <v>7196</v>
      </c>
      <c r="F417">
        <v>719.6</v>
      </c>
    </row>
    <row r="418" spans="1:6" x14ac:dyDescent="0.35">
      <c r="A418" t="s">
        <v>615</v>
      </c>
      <c r="B418" t="s">
        <v>10</v>
      </c>
      <c r="C418" t="s">
        <v>26</v>
      </c>
      <c r="D418" s="5">
        <v>108</v>
      </c>
      <c r="E418">
        <v>7186.85</v>
      </c>
      <c r="F418">
        <v>60.905508470000001</v>
      </c>
    </row>
    <row r="419" spans="1:6" x14ac:dyDescent="0.35">
      <c r="A419" t="s">
        <v>616</v>
      </c>
      <c r="B419" t="s">
        <v>10</v>
      </c>
      <c r="C419" t="s">
        <v>40</v>
      </c>
      <c r="D419" s="5">
        <v>55</v>
      </c>
      <c r="E419">
        <v>7096.71</v>
      </c>
      <c r="F419">
        <v>112.6461905</v>
      </c>
    </row>
    <row r="420" spans="1:6" x14ac:dyDescent="0.35">
      <c r="A420" t="s">
        <v>617</v>
      </c>
      <c r="B420" t="s">
        <v>10</v>
      </c>
      <c r="C420" t="s">
        <v>152</v>
      </c>
      <c r="D420" s="5">
        <v>106</v>
      </c>
      <c r="E420">
        <v>7094.82</v>
      </c>
      <c r="F420">
        <v>56.30809524</v>
      </c>
    </row>
    <row r="421" spans="1:6" x14ac:dyDescent="0.35">
      <c r="A421" t="s">
        <v>618</v>
      </c>
      <c r="B421" t="s">
        <v>30</v>
      </c>
      <c r="C421" t="s">
        <v>31</v>
      </c>
      <c r="D421" s="5">
        <v>12</v>
      </c>
      <c r="E421">
        <v>7079</v>
      </c>
      <c r="F421">
        <v>589.91666669999995</v>
      </c>
    </row>
    <row r="422" spans="1:6" x14ac:dyDescent="0.35">
      <c r="A422" t="s">
        <v>619</v>
      </c>
      <c r="B422" t="s">
        <v>10</v>
      </c>
      <c r="C422" t="s">
        <v>26</v>
      </c>
      <c r="D422" s="5">
        <v>7</v>
      </c>
      <c r="E422">
        <v>7073.59</v>
      </c>
      <c r="F422">
        <v>1010.5128570000001</v>
      </c>
    </row>
    <row r="423" spans="1:6" x14ac:dyDescent="0.35">
      <c r="A423" t="s">
        <v>620</v>
      </c>
      <c r="B423" t="s">
        <v>10</v>
      </c>
      <c r="C423" t="s">
        <v>42</v>
      </c>
      <c r="D423" s="5">
        <v>66</v>
      </c>
      <c r="E423">
        <v>7073.05</v>
      </c>
      <c r="F423">
        <v>104.0154412</v>
      </c>
    </row>
    <row r="424" spans="1:6" x14ac:dyDescent="0.35">
      <c r="A424" t="s">
        <v>621</v>
      </c>
      <c r="B424" t="s">
        <v>44</v>
      </c>
      <c r="C424" t="s">
        <v>622</v>
      </c>
      <c r="D424" s="5">
        <v>14</v>
      </c>
      <c r="E424">
        <v>7058</v>
      </c>
      <c r="F424">
        <v>470.53333329999998</v>
      </c>
    </row>
    <row r="425" spans="1:6" x14ac:dyDescent="0.35">
      <c r="A425" t="s">
        <v>623</v>
      </c>
      <c r="B425" t="s">
        <v>10</v>
      </c>
      <c r="C425" t="s">
        <v>54</v>
      </c>
      <c r="D425" s="5">
        <v>133</v>
      </c>
      <c r="E425">
        <v>7046.6</v>
      </c>
      <c r="F425">
        <v>48.934722219999998</v>
      </c>
    </row>
    <row r="426" spans="1:6" x14ac:dyDescent="0.35">
      <c r="A426" t="s">
        <v>624</v>
      </c>
      <c r="B426" t="s">
        <v>51</v>
      </c>
      <c r="C426" t="s">
        <v>52</v>
      </c>
      <c r="D426" s="5">
        <v>15</v>
      </c>
      <c r="E426">
        <v>7045.99</v>
      </c>
      <c r="F426">
        <v>469.73266669999998</v>
      </c>
    </row>
    <row r="427" spans="1:6" x14ac:dyDescent="0.35">
      <c r="A427" t="s">
        <v>625</v>
      </c>
      <c r="B427" t="s">
        <v>10</v>
      </c>
      <c r="C427" t="s">
        <v>26</v>
      </c>
      <c r="D427" s="5">
        <v>35</v>
      </c>
      <c r="E427">
        <v>7041.76</v>
      </c>
      <c r="F427">
        <v>190.31783780000001</v>
      </c>
    </row>
    <row r="428" spans="1:6" x14ac:dyDescent="0.35">
      <c r="A428" t="s">
        <v>626</v>
      </c>
      <c r="B428" t="s">
        <v>44</v>
      </c>
      <c r="C428" t="s">
        <v>627</v>
      </c>
      <c r="D428" s="5">
        <v>21</v>
      </c>
      <c r="E428">
        <v>7029</v>
      </c>
      <c r="F428">
        <v>334.7142857</v>
      </c>
    </row>
    <row r="429" spans="1:6" x14ac:dyDescent="0.35">
      <c r="A429" t="s">
        <v>628</v>
      </c>
      <c r="B429" t="s">
        <v>10</v>
      </c>
      <c r="C429" t="s">
        <v>440</v>
      </c>
      <c r="D429" s="5">
        <v>3</v>
      </c>
      <c r="E429">
        <v>7014.24</v>
      </c>
      <c r="F429">
        <v>2338.08</v>
      </c>
    </row>
    <row r="430" spans="1:6" x14ac:dyDescent="0.35">
      <c r="A430" t="s">
        <v>629</v>
      </c>
      <c r="B430" t="s">
        <v>30</v>
      </c>
      <c r="C430" t="s">
        <v>630</v>
      </c>
      <c r="D430" s="5">
        <v>12</v>
      </c>
      <c r="E430">
        <v>6988</v>
      </c>
      <c r="F430">
        <v>582.33333330000005</v>
      </c>
    </row>
    <row r="431" spans="1:6" x14ac:dyDescent="0.35">
      <c r="A431" t="s">
        <v>631</v>
      </c>
      <c r="B431" t="s">
        <v>146</v>
      </c>
      <c r="C431" t="s">
        <v>147</v>
      </c>
      <c r="D431" s="5">
        <v>168</v>
      </c>
      <c r="E431">
        <v>6968.53</v>
      </c>
      <c r="F431">
        <v>38.079398910000002</v>
      </c>
    </row>
    <row r="432" spans="1:6" x14ac:dyDescent="0.35">
      <c r="A432" t="s">
        <v>632</v>
      </c>
      <c r="B432" t="s">
        <v>146</v>
      </c>
      <c r="C432" t="s">
        <v>633</v>
      </c>
      <c r="D432" s="5">
        <v>18</v>
      </c>
      <c r="E432">
        <v>6911.71</v>
      </c>
      <c r="F432">
        <v>222.95838710000001</v>
      </c>
    </row>
    <row r="433" spans="1:6" x14ac:dyDescent="0.35">
      <c r="A433" t="s">
        <v>634</v>
      </c>
      <c r="B433" t="s">
        <v>10</v>
      </c>
      <c r="C433" t="s">
        <v>26</v>
      </c>
      <c r="D433" s="5">
        <v>54</v>
      </c>
      <c r="E433">
        <v>6911.02</v>
      </c>
      <c r="F433">
        <v>113.2954098</v>
      </c>
    </row>
    <row r="434" spans="1:6" x14ac:dyDescent="0.35">
      <c r="A434" t="s">
        <v>635</v>
      </c>
      <c r="B434" t="s">
        <v>10</v>
      </c>
      <c r="C434" t="s">
        <v>428</v>
      </c>
      <c r="D434" s="5">
        <v>148</v>
      </c>
      <c r="E434">
        <v>6864.47</v>
      </c>
      <c r="F434">
        <v>44.003012820000002</v>
      </c>
    </row>
    <row r="435" spans="1:6" x14ac:dyDescent="0.35">
      <c r="A435" t="s">
        <v>636</v>
      </c>
      <c r="B435" t="s">
        <v>51</v>
      </c>
      <c r="C435" t="s">
        <v>154</v>
      </c>
      <c r="D435" s="5">
        <v>7</v>
      </c>
      <c r="E435">
        <v>6850</v>
      </c>
      <c r="F435">
        <v>526.92307689999996</v>
      </c>
    </row>
    <row r="436" spans="1:6" x14ac:dyDescent="0.35">
      <c r="A436" t="s">
        <v>637</v>
      </c>
      <c r="B436" t="s">
        <v>44</v>
      </c>
      <c r="C436" t="s">
        <v>638</v>
      </c>
      <c r="D436" s="5">
        <v>44</v>
      </c>
      <c r="E436">
        <v>6833</v>
      </c>
      <c r="F436">
        <v>151.84444439999999</v>
      </c>
    </row>
    <row r="437" spans="1:6" x14ac:dyDescent="0.35">
      <c r="A437" t="s">
        <v>639</v>
      </c>
      <c r="B437" t="s">
        <v>51</v>
      </c>
      <c r="C437" t="s">
        <v>235</v>
      </c>
      <c r="D437" s="5">
        <v>27</v>
      </c>
      <c r="E437">
        <v>6813.48</v>
      </c>
      <c r="F437">
        <v>227.11600000000001</v>
      </c>
    </row>
    <row r="438" spans="1:6" x14ac:dyDescent="0.35">
      <c r="A438" t="s">
        <v>640</v>
      </c>
      <c r="B438" t="s">
        <v>185</v>
      </c>
      <c r="C438" t="s">
        <v>641</v>
      </c>
      <c r="D438" s="5">
        <v>5</v>
      </c>
      <c r="E438">
        <v>6787.5</v>
      </c>
      <c r="F438">
        <v>1357.5</v>
      </c>
    </row>
    <row r="439" spans="1:6" x14ac:dyDescent="0.35">
      <c r="A439" t="s">
        <v>642</v>
      </c>
      <c r="B439" t="s">
        <v>10</v>
      </c>
      <c r="C439" t="s">
        <v>42</v>
      </c>
      <c r="D439" s="5">
        <v>30</v>
      </c>
      <c r="E439">
        <v>6785.56</v>
      </c>
      <c r="F439">
        <v>218.8890323</v>
      </c>
    </row>
    <row r="440" spans="1:6" x14ac:dyDescent="0.35">
      <c r="A440" t="s">
        <v>643</v>
      </c>
      <c r="B440" t="s">
        <v>10</v>
      </c>
      <c r="C440" t="s">
        <v>467</v>
      </c>
      <c r="D440" s="5">
        <v>46</v>
      </c>
      <c r="E440">
        <v>6771</v>
      </c>
      <c r="F440">
        <v>138.1836735</v>
      </c>
    </row>
    <row r="441" spans="1:6" x14ac:dyDescent="0.35">
      <c r="A441" t="s">
        <v>644</v>
      </c>
      <c r="B441" t="s">
        <v>10</v>
      </c>
      <c r="C441" t="s">
        <v>440</v>
      </c>
      <c r="D441" s="5">
        <v>5</v>
      </c>
      <c r="E441">
        <v>6750</v>
      </c>
      <c r="F441">
        <v>1350</v>
      </c>
    </row>
    <row r="442" spans="1:6" x14ac:dyDescent="0.35">
      <c r="A442" t="s">
        <v>645</v>
      </c>
      <c r="B442" t="s">
        <v>10</v>
      </c>
      <c r="C442" t="s">
        <v>26</v>
      </c>
      <c r="D442" s="5">
        <v>1</v>
      </c>
      <c r="E442">
        <v>6735</v>
      </c>
      <c r="F442">
        <v>6735</v>
      </c>
    </row>
    <row r="443" spans="1:6" x14ac:dyDescent="0.35">
      <c r="A443" t="s">
        <v>646</v>
      </c>
      <c r="B443" t="s">
        <v>51</v>
      </c>
      <c r="C443" t="s">
        <v>130</v>
      </c>
      <c r="D443" s="5">
        <v>32</v>
      </c>
      <c r="E443">
        <v>6731.15</v>
      </c>
      <c r="F443">
        <v>160.26547619999999</v>
      </c>
    </row>
    <row r="444" spans="1:6" x14ac:dyDescent="0.35">
      <c r="A444" t="s">
        <v>647</v>
      </c>
      <c r="B444" t="s">
        <v>61</v>
      </c>
      <c r="C444" t="s">
        <v>648</v>
      </c>
      <c r="D444" s="5">
        <v>8</v>
      </c>
      <c r="E444">
        <v>6729.5</v>
      </c>
      <c r="F444">
        <v>841.1875</v>
      </c>
    </row>
    <row r="445" spans="1:6" x14ac:dyDescent="0.35">
      <c r="A445" t="s">
        <v>649</v>
      </c>
      <c r="B445" t="s">
        <v>51</v>
      </c>
      <c r="C445" t="s">
        <v>154</v>
      </c>
      <c r="D445" s="5">
        <v>1</v>
      </c>
      <c r="E445">
        <v>6729</v>
      </c>
      <c r="F445">
        <v>6729</v>
      </c>
    </row>
    <row r="446" spans="1:6" x14ac:dyDescent="0.35">
      <c r="A446" t="s">
        <v>650</v>
      </c>
      <c r="B446" t="s">
        <v>51</v>
      </c>
      <c r="C446" t="s">
        <v>52</v>
      </c>
      <c r="D446" s="5">
        <v>2</v>
      </c>
      <c r="E446">
        <v>6720</v>
      </c>
      <c r="F446">
        <v>3360</v>
      </c>
    </row>
    <row r="447" spans="1:6" x14ac:dyDescent="0.35">
      <c r="A447" t="s">
        <v>651</v>
      </c>
      <c r="B447" t="s">
        <v>10</v>
      </c>
      <c r="C447" t="s">
        <v>652</v>
      </c>
      <c r="D447" s="5">
        <v>11</v>
      </c>
      <c r="E447">
        <v>6719.85</v>
      </c>
      <c r="F447">
        <v>610.89545450000003</v>
      </c>
    </row>
    <row r="448" spans="1:6" x14ac:dyDescent="0.35">
      <c r="A448" t="s">
        <v>653</v>
      </c>
      <c r="B448" t="s">
        <v>10</v>
      </c>
      <c r="C448" t="s">
        <v>169</v>
      </c>
      <c r="D448" s="5">
        <v>97</v>
      </c>
      <c r="E448">
        <v>6714.15</v>
      </c>
      <c r="F448">
        <v>65.185922329999997</v>
      </c>
    </row>
    <row r="449" spans="1:6" x14ac:dyDescent="0.35">
      <c r="A449" t="s">
        <v>654</v>
      </c>
      <c r="B449" t="s">
        <v>61</v>
      </c>
      <c r="C449" t="s">
        <v>655</v>
      </c>
      <c r="D449" s="5">
        <v>55</v>
      </c>
      <c r="E449">
        <v>6674</v>
      </c>
      <c r="F449">
        <v>111.2333333</v>
      </c>
    </row>
    <row r="450" spans="1:6" x14ac:dyDescent="0.35">
      <c r="A450" t="s">
        <v>656</v>
      </c>
      <c r="B450" t="s">
        <v>10</v>
      </c>
      <c r="C450" t="s">
        <v>56</v>
      </c>
      <c r="D450" s="5">
        <v>110</v>
      </c>
      <c r="E450">
        <v>6669.7</v>
      </c>
      <c r="F450">
        <v>52.107031249999999</v>
      </c>
    </row>
    <row r="451" spans="1:6" x14ac:dyDescent="0.35">
      <c r="A451" t="s">
        <v>657</v>
      </c>
      <c r="B451" t="s">
        <v>51</v>
      </c>
      <c r="C451" t="s">
        <v>154</v>
      </c>
      <c r="D451" s="5">
        <v>18</v>
      </c>
      <c r="E451">
        <v>6657.87</v>
      </c>
      <c r="F451">
        <v>332.89350000000002</v>
      </c>
    </row>
    <row r="452" spans="1:6" x14ac:dyDescent="0.35">
      <c r="A452" t="s">
        <v>658</v>
      </c>
      <c r="B452" t="s">
        <v>10</v>
      </c>
      <c r="C452" t="s">
        <v>26</v>
      </c>
      <c r="D452" s="5">
        <v>143</v>
      </c>
      <c r="E452">
        <v>6635.69</v>
      </c>
      <c r="F452">
        <v>40.461524390000001</v>
      </c>
    </row>
    <row r="453" spans="1:6" x14ac:dyDescent="0.35">
      <c r="A453" t="s">
        <v>659</v>
      </c>
      <c r="B453" t="s">
        <v>10</v>
      </c>
      <c r="C453" t="s">
        <v>26</v>
      </c>
      <c r="D453" s="5">
        <v>22</v>
      </c>
      <c r="E453">
        <v>6630.09</v>
      </c>
      <c r="F453">
        <v>301.36772730000001</v>
      </c>
    </row>
    <row r="454" spans="1:6" x14ac:dyDescent="0.35">
      <c r="A454" t="s">
        <v>660</v>
      </c>
      <c r="B454" t="s">
        <v>10</v>
      </c>
      <c r="C454" t="s">
        <v>26</v>
      </c>
      <c r="D454" s="5">
        <v>36</v>
      </c>
      <c r="E454">
        <v>6622</v>
      </c>
      <c r="F454">
        <v>174.26315790000001</v>
      </c>
    </row>
    <row r="455" spans="1:6" x14ac:dyDescent="0.35">
      <c r="A455" t="s">
        <v>661</v>
      </c>
      <c r="B455" t="s">
        <v>61</v>
      </c>
      <c r="C455" t="s">
        <v>272</v>
      </c>
      <c r="D455" s="5">
        <v>87</v>
      </c>
      <c r="E455">
        <v>6595.23</v>
      </c>
      <c r="F455">
        <v>50.732538460000001</v>
      </c>
    </row>
    <row r="456" spans="1:6" x14ac:dyDescent="0.35">
      <c r="A456" t="s">
        <v>662</v>
      </c>
      <c r="B456" t="s">
        <v>30</v>
      </c>
      <c r="C456" t="s">
        <v>663</v>
      </c>
      <c r="D456" s="5">
        <v>46</v>
      </c>
      <c r="E456">
        <v>6574.19</v>
      </c>
      <c r="F456">
        <v>121.7442593</v>
      </c>
    </row>
    <row r="457" spans="1:6" x14ac:dyDescent="0.35">
      <c r="A457" t="s">
        <v>664</v>
      </c>
      <c r="B457" t="s">
        <v>44</v>
      </c>
      <c r="C457" t="s">
        <v>160</v>
      </c>
      <c r="D457" s="5">
        <v>94</v>
      </c>
      <c r="E457">
        <v>6563.66</v>
      </c>
      <c r="F457">
        <v>50.10427481</v>
      </c>
    </row>
    <row r="458" spans="1:6" x14ac:dyDescent="0.35">
      <c r="A458" t="s">
        <v>665</v>
      </c>
      <c r="B458" t="s">
        <v>10</v>
      </c>
      <c r="C458" t="s">
        <v>173</v>
      </c>
      <c r="D458" s="5">
        <v>93</v>
      </c>
      <c r="E458">
        <v>6548.79</v>
      </c>
      <c r="F458">
        <v>69.667978719999994</v>
      </c>
    </row>
    <row r="459" spans="1:6" x14ac:dyDescent="0.35">
      <c r="A459" t="s">
        <v>666</v>
      </c>
      <c r="B459" t="s">
        <v>44</v>
      </c>
      <c r="C459" t="s">
        <v>465</v>
      </c>
      <c r="D459" s="5">
        <v>35</v>
      </c>
      <c r="E459">
        <v>6528.7</v>
      </c>
      <c r="F459">
        <v>163.2175</v>
      </c>
    </row>
    <row r="460" spans="1:6" x14ac:dyDescent="0.35">
      <c r="A460" t="s">
        <v>667</v>
      </c>
      <c r="B460" t="s">
        <v>10</v>
      </c>
      <c r="C460" t="s">
        <v>569</v>
      </c>
      <c r="D460" s="5">
        <v>51</v>
      </c>
      <c r="E460">
        <v>6520.96</v>
      </c>
      <c r="F460">
        <v>95.896470590000007</v>
      </c>
    </row>
    <row r="461" spans="1:6" x14ac:dyDescent="0.35">
      <c r="A461" t="s">
        <v>668</v>
      </c>
      <c r="B461" t="s">
        <v>433</v>
      </c>
      <c r="C461" t="s">
        <v>547</v>
      </c>
      <c r="D461" s="5">
        <v>1</v>
      </c>
      <c r="E461">
        <v>6499</v>
      </c>
      <c r="F461">
        <v>6499</v>
      </c>
    </row>
    <row r="462" spans="1:6" x14ac:dyDescent="0.35">
      <c r="A462" t="s">
        <v>669</v>
      </c>
      <c r="B462" t="s">
        <v>10</v>
      </c>
      <c r="C462" t="s">
        <v>670</v>
      </c>
      <c r="D462" s="5">
        <v>26</v>
      </c>
      <c r="E462">
        <v>6494.9</v>
      </c>
      <c r="F462">
        <v>240.5518519</v>
      </c>
    </row>
    <row r="463" spans="1:6" x14ac:dyDescent="0.35">
      <c r="A463" t="s">
        <v>671</v>
      </c>
      <c r="B463" t="s">
        <v>44</v>
      </c>
      <c r="C463" t="s">
        <v>274</v>
      </c>
      <c r="D463" s="5">
        <v>98</v>
      </c>
      <c r="E463">
        <v>6464.28</v>
      </c>
      <c r="F463">
        <v>59.3053211</v>
      </c>
    </row>
    <row r="464" spans="1:6" x14ac:dyDescent="0.35">
      <c r="A464" t="s">
        <v>672</v>
      </c>
      <c r="B464" t="s">
        <v>30</v>
      </c>
      <c r="C464" t="s">
        <v>31</v>
      </c>
      <c r="D464" s="5">
        <v>74</v>
      </c>
      <c r="E464">
        <v>6463.19</v>
      </c>
      <c r="F464">
        <v>78.819390240000004</v>
      </c>
    </row>
    <row r="465" spans="1:6" x14ac:dyDescent="0.35">
      <c r="A465" t="s">
        <v>673</v>
      </c>
      <c r="B465" t="s">
        <v>10</v>
      </c>
      <c r="C465" t="s">
        <v>47</v>
      </c>
      <c r="D465" s="5">
        <v>48</v>
      </c>
      <c r="E465">
        <v>6458.6</v>
      </c>
      <c r="F465">
        <v>134.5541667</v>
      </c>
    </row>
    <row r="466" spans="1:6" x14ac:dyDescent="0.35">
      <c r="A466" t="s">
        <v>674</v>
      </c>
      <c r="B466" t="s">
        <v>10</v>
      </c>
      <c r="C466" t="s">
        <v>26</v>
      </c>
      <c r="D466" s="5">
        <v>334</v>
      </c>
      <c r="E466">
        <v>6416.41</v>
      </c>
      <c r="F466">
        <v>17.922932960000001</v>
      </c>
    </row>
    <row r="467" spans="1:6" x14ac:dyDescent="0.35">
      <c r="A467" t="s">
        <v>675</v>
      </c>
      <c r="B467" t="s">
        <v>10</v>
      </c>
      <c r="C467" t="s">
        <v>26</v>
      </c>
      <c r="D467" s="5">
        <v>41</v>
      </c>
      <c r="E467">
        <v>6409.68</v>
      </c>
      <c r="F467">
        <v>128.1936</v>
      </c>
    </row>
    <row r="468" spans="1:6" x14ac:dyDescent="0.35">
      <c r="A468" t="s">
        <v>676</v>
      </c>
      <c r="B468" t="s">
        <v>433</v>
      </c>
      <c r="C468" t="s">
        <v>547</v>
      </c>
      <c r="D468" s="5">
        <v>57</v>
      </c>
      <c r="E468">
        <v>6406.23</v>
      </c>
      <c r="F468">
        <v>110.45224140000001</v>
      </c>
    </row>
    <row r="469" spans="1:6" x14ac:dyDescent="0.35">
      <c r="A469" t="s">
        <v>677</v>
      </c>
      <c r="B469" t="s">
        <v>10</v>
      </c>
      <c r="C469" t="s">
        <v>115</v>
      </c>
      <c r="D469" s="5">
        <v>77</v>
      </c>
      <c r="E469">
        <v>6398.7</v>
      </c>
      <c r="F469">
        <v>83.1</v>
      </c>
    </row>
    <row r="470" spans="1:6" x14ac:dyDescent="0.35">
      <c r="A470" t="s">
        <v>678</v>
      </c>
      <c r="B470" t="s">
        <v>549</v>
      </c>
      <c r="C470" t="s">
        <v>550</v>
      </c>
      <c r="D470" s="5">
        <v>16</v>
      </c>
      <c r="E470">
        <v>6384</v>
      </c>
      <c r="F470">
        <v>399</v>
      </c>
    </row>
    <row r="471" spans="1:6" x14ac:dyDescent="0.35">
      <c r="A471" t="s">
        <v>679</v>
      </c>
      <c r="B471" t="s">
        <v>51</v>
      </c>
      <c r="C471" t="s">
        <v>680</v>
      </c>
      <c r="D471" s="5">
        <v>23</v>
      </c>
      <c r="E471">
        <v>6381.78</v>
      </c>
      <c r="F471">
        <v>167.9415789</v>
      </c>
    </row>
    <row r="472" spans="1:6" x14ac:dyDescent="0.35">
      <c r="A472" t="s">
        <v>681</v>
      </c>
      <c r="B472" t="s">
        <v>10</v>
      </c>
      <c r="C472" t="s">
        <v>682</v>
      </c>
      <c r="D472" s="5">
        <v>44</v>
      </c>
      <c r="E472">
        <v>6378</v>
      </c>
      <c r="F472">
        <v>144.95454549999999</v>
      </c>
    </row>
    <row r="473" spans="1:6" x14ac:dyDescent="0.35">
      <c r="A473" t="s">
        <v>683</v>
      </c>
      <c r="B473" t="s">
        <v>10</v>
      </c>
      <c r="C473" t="s">
        <v>58</v>
      </c>
      <c r="D473" s="5">
        <v>8</v>
      </c>
      <c r="E473">
        <v>6368</v>
      </c>
      <c r="F473">
        <v>796</v>
      </c>
    </row>
    <row r="474" spans="1:6" x14ac:dyDescent="0.35">
      <c r="A474" t="s">
        <v>684</v>
      </c>
      <c r="B474" t="s">
        <v>61</v>
      </c>
      <c r="C474" t="s">
        <v>252</v>
      </c>
      <c r="D474" s="5">
        <v>62</v>
      </c>
      <c r="E474">
        <v>6350.06</v>
      </c>
      <c r="F474">
        <v>97.69323077</v>
      </c>
    </row>
    <row r="475" spans="1:6" x14ac:dyDescent="0.35">
      <c r="A475" t="s">
        <v>685</v>
      </c>
      <c r="B475" t="s">
        <v>44</v>
      </c>
      <c r="C475" t="s">
        <v>465</v>
      </c>
      <c r="D475" s="5">
        <v>42</v>
      </c>
      <c r="E475">
        <v>6348.59</v>
      </c>
      <c r="F475">
        <v>132.26229169999999</v>
      </c>
    </row>
    <row r="476" spans="1:6" x14ac:dyDescent="0.35">
      <c r="A476" t="s">
        <v>686</v>
      </c>
      <c r="B476" t="s">
        <v>51</v>
      </c>
      <c r="C476" t="s">
        <v>52</v>
      </c>
      <c r="D476" s="5">
        <v>15</v>
      </c>
      <c r="E476">
        <v>6302.9</v>
      </c>
      <c r="F476">
        <v>420.19333330000001</v>
      </c>
    </row>
    <row r="477" spans="1:6" x14ac:dyDescent="0.35">
      <c r="A477" t="s">
        <v>687</v>
      </c>
      <c r="B477" t="s">
        <v>10</v>
      </c>
      <c r="C477" t="s">
        <v>26</v>
      </c>
      <c r="D477" s="5">
        <v>36</v>
      </c>
      <c r="E477">
        <v>6271.9</v>
      </c>
      <c r="F477">
        <v>149.3309524</v>
      </c>
    </row>
    <row r="478" spans="1:6" x14ac:dyDescent="0.35">
      <c r="A478" t="s">
        <v>688</v>
      </c>
      <c r="B478" t="s">
        <v>51</v>
      </c>
      <c r="C478" t="s">
        <v>52</v>
      </c>
      <c r="D478" s="5">
        <v>79</v>
      </c>
      <c r="E478">
        <v>6260.1</v>
      </c>
      <c r="F478">
        <v>70.338202249999995</v>
      </c>
    </row>
    <row r="479" spans="1:6" x14ac:dyDescent="0.35">
      <c r="A479" t="s">
        <v>689</v>
      </c>
      <c r="B479" t="s">
        <v>10</v>
      </c>
      <c r="C479" t="s">
        <v>16</v>
      </c>
      <c r="D479" s="5">
        <v>32</v>
      </c>
      <c r="E479">
        <v>6250.18</v>
      </c>
      <c r="F479">
        <v>183.8288235</v>
      </c>
    </row>
    <row r="480" spans="1:6" x14ac:dyDescent="0.35">
      <c r="A480" t="s">
        <v>690</v>
      </c>
      <c r="B480" t="s">
        <v>51</v>
      </c>
      <c r="C480" t="s">
        <v>130</v>
      </c>
      <c r="D480" s="5">
        <v>77</v>
      </c>
      <c r="E480">
        <v>6250.1</v>
      </c>
      <c r="F480">
        <v>72.675581399999999</v>
      </c>
    </row>
    <row r="481" spans="1:6" x14ac:dyDescent="0.35">
      <c r="A481" t="s">
        <v>691</v>
      </c>
      <c r="B481" t="s">
        <v>10</v>
      </c>
      <c r="C481" t="s">
        <v>410</v>
      </c>
      <c r="D481" s="5">
        <v>5</v>
      </c>
      <c r="E481">
        <v>6245</v>
      </c>
      <c r="F481">
        <v>1249</v>
      </c>
    </row>
    <row r="482" spans="1:6" x14ac:dyDescent="0.35">
      <c r="A482" t="s">
        <v>692</v>
      </c>
      <c r="B482" t="s">
        <v>10</v>
      </c>
      <c r="C482" t="s">
        <v>26</v>
      </c>
      <c r="D482" s="5">
        <v>9</v>
      </c>
      <c r="E482">
        <v>6230</v>
      </c>
      <c r="F482">
        <v>566.36363640000002</v>
      </c>
    </row>
    <row r="483" spans="1:6" x14ac:dyDescent="0.35">
      <c r="A483" t="s">
        <v>693</v>
      </c>
      <c r="B483" t="s">
        <v>10</v>
      </c>
      <c r="C483" t="s">
        <v>694</v>
      </c>
      <c r="D483" s="5">
        <v>92</v>
      </c>
      <c r="E483">
        <v>6212.08</v>
      </c>
      <c r="F483">
        <v>66.085957449999995</v>
      </c>
    </row>
    <row r="484" spans="1:6" x14ac:dyDescent="0.35">
      <c r="A484" t="s">
        <v>695</v>
      </c>
      <c r="B484" t="s">
        <v>10</v>
      </c>
      <c r="C484" t="s">
        <v>54</v>
      </c>
      <c r="D484" s="5">
        <v>33</v>
      </c>
      <c r="E484">
        <v>6124.63</v>
      </c>
      <c r="F484">
        <v>180.1361765</v>
      </c>
    </row>
    <row r="485" spans="1:6" x14ac:dyDescent="0.35">
      <c r="A485" t="s">
        <v>696</v>
      </c>
      <c r="B485" t="s">
        <v>10</v>
      </c>
      <c r="C485" t="s">
        <v>26</v>
      </c>
      <c r="D485" s="5">
        <v>126</v>
      </c>
      <c r="E485">
        <v>6101.12</v>
      </c>
      <c r="F485">
        <v>36.10130178</v>
      </c>
    </row>
    <row r="486" spans="1:6" x14ac:dyDescent="0.35">
      <c r="A486" t="s">
        <v>697</v>
      </c>
      <c r="B486" t="s">
        <v>10</v>
      </c>
      <c r="C486" t="s">
        <v>26</v>
      </c>
      <c r="D486" s="5">
        <v>28</v>
      </c>
      <c r="E486">
        <v>6101</v>
      </c>
      <c r="F486">
        <v>217.89285709999999</v>
      </c>
    </row>
    <row r="487" spans="1:6" x14ac:dyDescent="0.35">
      <c r="A487" t="s">
        <v>698</v>
      </c>
      <c r="B487" t="s">
        <v>10</v>
      </c>
      <c r="C487" t="s">
        <v>108</v>
      </c>
      <c r="D487" s="5">
        <v>6</v>
      </c>
      <c r="E487">
        <v>6080</v>
      </c>
      <c r="F487">
        <v>1013.333333</v>
      </c>
    </row>
    <row r="488" spans="1:6" x14ac:dyDescent="0.35">
      <c r="A488" t="s">
        <v>699</v>
      </c>
      <c r="B488" t="s">
        <v>10</v>
      </c>
      <c r="C488" t="s">
        <v>89</v>
      </c>
      <c r="D488" s="5">
        <v>38</v>
      </c>
      <c r="E488">
        <v>6078.05</v>
      </c>
      <c r="F488">
        <v>159.9486842</v>
      </c>
    </row>
    <row r="489" spans="1:6" x14ac:dyDescent="0.35">
      <c r="A489" t="s">
        <v>700</v>
      </c>
      <c r="B489" t="s">
        <v>10</v>
      </c>
      <c r="C489" t="s">
        <v>26</v>
      </c>
      <c r="D489" s="5">
        <v>41</v>
      </c>
      <c r="E489">
        <v>6049</v>
      </c>
      <c r="F489">
        <v>120.98</v>
      </c>
    </row>
    <row r="490" spans="1:6" x14ac:dyDescent="0.35">
      <c r="A490" t="s">
        <v>701</v>
      </c>
      <c r="B490" t="s">
        <v>10</v>
      </c>
      <c r="C490" t="s">
        <v>40</v>
      </c>
      <c r="D490" s="5">
        <v>38</v>
      </c>
      <c r="E490">
        <v>6039.63</v>
      </c>
      <c r="F490">
        <v>158.9376316</v>
      </c>
    </row>
    <row r="491" spans="1:6" x14ac:dyDescent="0.35">
      <c r="A491" t="s">
        <v>702</v>
      </c>
      <c r="B491" t="s">
        <v>10</v>
      </c>
      <c r="C491" t="s">
        <v>467</v>
      </c>
      <c r="D491" s="5">
        <v>124</v>
      </c>
      <c r="E491">
        <v>6013.56</v>
      </c>
      <c r="F491">
        <v>35.167017540000003</v>
      </c>
    </row>
    <row r="492" spans="1:6" x14ac:dyDescent="0.35">
      <c r="A492" t="s">
        <v>703</v>
      </c>
      <c r="B492" t="s">
        <v>10</v>
      </c>
      <c r="C492" t="s">
        <v>26</v>
      </c>
      <c r="D492" s="5">
        <v>83</v>
      </c>
      <c r="E492">
        <v>5998.7</v>
      </c>
      <c r="F492">
        <v>71.413095240000004</v>
      </c>
    </row>
    <row r="493" spans="1:6" x14ac:dyDescent="0.35">
      <c r="A493" t="s">
        <v>704</v>
      </c>
      <c r="B493" t="s">
        <v>10</v>
      </c>
      <c r="C493" t="s">
        <v>431</v>
      </c>
      <c r="D493" s="5">
        <v>31</v>
      </c>
      <c r="E493">
        <v>5989.68</v>
      </c>
      <c r="F493">
        <v>187.17750000000001</v>
      </c>
    </row>
    <row r="494" spans="1:6" x14ac:dyDescent="0.35">
      <c r="A494" t="s">
        <v>705</v>
      </c>
      <c r="B494" t="s">
        <v>51</v>
      </c>
      <c r="C494" t="s">
        <v>64</v>
      </c>
      <c r="D494" s="5">
        <v>18</v>
      </c>
      <c r="E494">
        <v>5984.31</v>
      </c>
      <c r="F494">
        <v>332.46166670000002</v>
      </c>
    </row>
    <row r="495" spans="1:6" x14ac:dyDescent="0.35">
      <c r="A495" t="s">
        <v>706</v>
      </c>
      <c r="B495" t="s">
        <v>44</v>
      </c>
      <c r="C495" t="s">
        <v>438</v>
      </c>
      <c r="D495" s="5">
        <v>35</v>
      </c>
      <c r="E495">
        <v>5964.6</v>
      </c>
      <c r="F495">
        <v>149.11500000000001</v>
      </c>
    </row>
    <row r="496" spans="1:6" x14ac:dyDescent="0.35">
      <c r="A496" t="s">
        <v>707</v>
      </c>
      <c r="B496" t="s">
        <v>10</v>
      </c>
      <c r="C496" t="s">
        <v>708</v>
      </c>
      <c r="D496" s="5">
        <v>227</v>
      </c>
      <c r="E496">
        <v>5954.1</v>
      </c>
      <c r="F496">
        <v>24.912552300000002</v>
      </c>
    </row>
    <row r="497" spans="1:6" x14ac:dyDescent="0.35">
      <c r="A497" t="s">
        <v>709</v>
      </c>
      <c r="B497" t="s">
        <v>51</v>
      </c>
      <c r="C497" t="s">
        <v>562</v>
      </c>
      <c r="D497" s="5">
        <v>34</v>
      </c>
      <c r="E497">
        <v>5937.13</v>
      </c>
      <c r="F497">
        <v>164.92027780000001</v>
      </c>
    </row>
    <row r="498" spans="1:6" x14ac:dyDescent="0.35">
      <c r="A498" t="s">
        <v>710</v>
      </c>
      <c r="B498" t="s">
        <v>44</v>
      </c>
      <c r="C498" t="s">
        <v>128</v>
      </c>
      <c r="D498" s="5">
        <v>100</v>
      </c>
      <c r="E498">
        <v>5929.35</v>
      </c>
      <c r="F498">
        <v>54.90138889</v>
      </c>
    </row>
    <row r="499" spans="1:6" x14ac:dyDescent="0.35">
      <c r="A499" t="s">
        <v>711</v>
      </c>
      <c r="B499" t="s">
        <v>10</v>
      </c>
      <c r="C499" t="s">
        <v>712</v>
      </c>
      <c r="D499" s="5">
        <v>125</v>
      </c>
      <c r="E499">
        <v>5884.17</v>
      </c>
      <c r="F499">
        <v>44.241879699999998</v>
      </c>
    </row>
    <row r="500" spans="1:6" x14ac:dyDescent="0.35">
      <c r="A500" t="s">
        <v>713</v>
      </c>
      <c r="B500" t="s">
        <v>51</v>
      </c>
      <c r="C500" t="s">
        <v>154</v>
      </c>
      <c r="D500" s="5">
        <v>47</v>
      </c>
      <c r="E500">
        <v>5868.51</v>
      </c>
      <c r="F500">
        <v>110.72660380000001</v>
      </c>
    </row>
    <row r="501" spans="1:6" x14ac:dyDescent="0.35">
      <c r="A501" t="s">
        <v>714</v>
      </c>
      <c r="B501" t="s">
        <v>30</v>
      </c>
      <c r="C501" t="s">
        <v>31</v>
      </c>
      <c r="D501" s="5">
        <v>88</v>
      </c>
      <c r="E501">
        <v>5849.24</v>
      </c>
      <c r="F501">
        <v>60.301443300000003</v>
      </c>
    </row>
    <row r="502" spans="1:6" x14ac:dyDescent="0.35">
      <c r="A502" t="s">
        <v>715</v>
      </c>
      <c r="B502" t="s">
        <v>10</v>
      </c>
      <c r="C502" t="s">
        <v>58</v>
      </c>
      <c r="D502" s="5">
        <v>81</v>
      </c>
      <c r="E502">
        <v>5837.67</v>
      </c>
      <c r="F502">
        <v>58.966363639999997</v>
      </c>
    </row>
    <row r="503" spans="1:6" x14ac:dyDescent="0.35">
      <c r="A503" t="s">
        <v>716</v>
      </c>
      <c r="B503" t="s">
        <v>61</v>
      </c>
      <c r="C503" t="s">
        <v>167</v>
      </c>
      <c r="D503" s="5">
        <v>9</v>
      </c>
      <c r="E503">
        <v>5803</v>
      </c>
      <c r="F503">
        <v>644.77777779999997</v>
      </c>
    </row>
    <row r="504" spans="1:6" x14ac:dyDescent="0.35">
      <c r="A504" t="s">
        <v>717</v>
      </c>
      <c r="B504" t="s">
        <v>718</v>
      </c>
      <c r="C504" t="s">
        <v>719</v>
      </c>
      <c r="D504" s="5">
        <v>14</v>
      </c>
      <c r="E504">
        <v>5794</v>
      </c>
      <c r="F504">
        <v>362.125</v>
      </c>
    </row>
    <row r="505" spans="1:6" x14ac:dyDescent="0.35">
      <c r="A505" t="s">
        <v>720</v>
      </c>
      <c r="B505" t="s">
        <v>10</v>
      </c>
      <c r="C505" t="s">
        <v>26</v>
      </c>
      <c r="D505" s="5">
        <v>39</v>
      </c>
      <c r="E505">
        <v>5774.6</v>
      </c>
      <c r="F505">
        <v>93.138709680000005</v>
      </c>
    </row>
    <row r="506" spans="1:6" x14ac:dyDescent="0.35">
      <c r="A506" t="s">
        <v>721</v>
      </c>
      <c r="B506" t="s">
        <v>44</v>
      </c>
      <c r="C506" t="s">
        <v>722</v>
      </c>
      <c r="D506" s="5">
        <v>62</v>
      </c>
      <c r="E506">
        <v>5759.66</v>
      </c>
      <c r="F506">
        <v>87.26757576</v>
      </c>
    </row>
    <row r="507" spans="1:6" x14ac:dyDescent="0.35">
      <c r="A507" t="s">
        <v>723</v>
      </c>
      <c r="B507" t="s">
        <v>10</v>
      </c>
      <c r="C507" t="s">
        <v>58</v>
      </c>
      <c r="D507" s="5">
        <v>80</v>
      </c>
      <c r="E507">
        <v>5690.95</v>
      </c>
      <c r="F507">
        <v>65.413218389999997</v>
      </c>
    </row>
    <row r="508" spans="1:6" x14ac:dyDescent="0.35">
      <c r="A508" t="s">
        <v>724</v>
      </c>
      <c r="B508" t="s">
        <v>30</v>
      </c>
      <c r="C508" t="s">
        <v>318</v>
      </c>
      <c r="D508" s="5">
        <v>6</v>
      </c>
      <c r="E508">
        <v>5682</v>
      </c>
      <c r="F508">
        <v>947</v>
      </c>
    </row>
    <row r="509" spans="1:6" x14ac:dyDescent="0.35">
      <c r="A509" t="s">
        <v>725</v>
      </c>
      <c r="B509" t="s">
        <v>10</v>
      </c>
      <c r="C509" t="s">
        <v>26</v>
      </c>
      <c r="D509" s="5">
        <v>60</v>
      </c>
      <c r="E509">
        <v>5668.61</v>
      </c>
      <c r="F509">
        <v>80.980142860000001</v>
      </c>
    </row>
    <row r="510" spans="1:6" x14ac:dyDescent="0.35">
      <c r="A510" t="s">
        <v>726</v>
      </c>
      <c r="B510" t="s">
        <v>51</v>
      </c>
      <c r="C510" t="s">
        <v>402</v>
      </c>
      <c r="D510" s="5">
        <v>6</v>
      </c>
      <c r="E510">
        <v>5657.3</v>
      </c>
      <c r="F510">
        <v>808.18571429999997</v>
      </c>
    </row>
    <row r="511" spans="1:6" x14ac:dyDescent="0.35">
      <c r="A511" t="s">
        <v>727</v>
      </c>
      <c r="B511" t="s">
        <v>51</v>
      </c>
      <c r="C511" t="s">
        <v>235</v>
      </c>
      <c r="D511" s="5">
        <v>91</v>
      </c>
      <c r="E511">
        <v>5643.1</v>
      </c>
      <c r="F511">
        <v>58.176288659999997</v>
      </c>
    </row>
    <row r="512" spans="1:6" x14ac:dyDescent="0.35">
      <c r="A512" t="s">
        <v>728</v>
      </c>
      <c r="B512" t="s">
        <v>61</v>
      </c>
      <c r="C512" t="s">
        <v>263</v>
      </c>
      <c r="D512" s="5">
        <v>108</v>
      </c>
      <c r="E512">
        <v>5642.6</v>
      </c>
      <c r="F512">
        <v>47.818644069999998</v>
      </c>
    </row>
    <row r="513" spans="1:6" x14ac:dyDescent="0.35">
      <c r="A513" t="s">
        <v>729</v>
      </c>
      <c r="B513" t="s">
        <v>10</v>
      </c>
      <c r="C513" t="s">
        <v>730</v>
      </c>
      <c r="D513" s="5">
        <v>30</v>
      </c>
      <c r="E513">
        <v>5638.62</v>
      </c>
      <c r="F513">
        <v>187.95400000000001</v>
      </c>
    </row>
    <row r="514" spans="1:6" x14ac:dyDescent="0.35">
      <c r="A514" t="s">
        <v>731</v>
      </c>
      <c r="B514" t="s">
        <v>44</v>
      </c>
      <c r="C514" t="s">
        <v>274</v>
      </c>
      <c r="D514" s="5">
        <v>122</v>
      </c>
      <c r="E514">
        <v>5612.65</v>
      </c>
      <c r="F514">
        <v>43.848828130000001</v>
      </c>
    </row>
    <row r="515" spans="1:6" x14ac:dyDescent="0.35">
      <c r="A515" t="s">
        <v>732</v>
      </c>
      <c r="B515" t="s">
        <v>10</v>
      </c>
      <c r="C515" t="s">
        <v>24</v>
      </c>
      <c r="D515" s="5">
        <v>2</v>
      </c>
      <c r="E515">
        <v>5598</v>
      </c>
      <c r="F515">
        <v>2799</v>
      </c>
    </row>
    <row r="516" spans="1:6" x14ac:dyDescent="0.35">
      <c r="A516" t="s">
        <v>733</v>
      </c>
      <c r="B516" t="s">
        <v>10</v>
      </c>
      <c r="C516" t="s">
        <v>440</v>
      </c>
      <c r="D516" s="5">
        <v>78</v>
      </c>
      <c r="E516">
        <v>5595.9</v>
      </c>
      <c r="F516">
        <v>53.294285709999997</v>
      </c>
    </row>
    <row r="517" spans="1:6" x14ac:dyDescent="0.35">
      <c r="A517" t="s">
        <v>734</v>
      </c>
      <c r="B517" t="s">
        <v>10</v>
      </c>
      <c r="C517" t="s">
        <v>735</v>
      </c>
      <c r="D517" s="5">
        <v>36</v>
      </c>
      <c r="E517">
        <v>5529.7</v>
      </c>
      <c r="F517">
        <v>149.45135139999999</v>
      </c>
    </row>
    <row r="518" spans="1:6" x14ac:dyDescent="0.35">
      <c r="A518" t="s">
        <v>736</v>
      </c>
      <c r="B518" t="s">
        <v>10</v>
      </c>
      <c r="C518" t="s">
        <v>737</v>
      </c>
      <c r="D518" s="5">
        <v>11</v>
      </c>
      <c r="E518">
        <v>5518</v>
      </c>
      <c r="F518">
        <v>324.58823530000001</v>
      </c>
    </row>
    <row r="519" spans="1:6" x14ac:dyDescent="0.35">
      <c r="A519" t="s">
        <v>738</v>
      </c>
      <c r="B519" t="s">
        <v>51</v>
      </c>
      <c r="C519" t="s">
        <v>52</v>
      </c>
      <c r="D519" s="5">
        <v>27</v>
      </c>
      <c r="E519">
        <v>5477.8</v>
      </c>
      <c r="F519">
        <v>182.59333330000001</v>
      </c>
    </row>
    <row r="520" spans="1:6" x14ac:dyDescent="0.35">
      <c r="A520" t="s">
        <v>739</v>
      </c>
      <c r="B520" t="s">
        <v>10</v>
      </c>
      <c r="C520" t="s">
        <v>330</v>
      </c>
      <c r="D520" s="5">
        <v>29</v>
      </c>
      <c r="E520">
        <v>5436.58</v>
      </c>
      <c r="F520">
        <v>159.8994118</v>
      </c>
    </row>
    <row r="521" spans="1:6" x14ac:dyDescent="0.35">
      <c r="A521" t="s">
        <v>740</v>
      </c>
      <c r="B521" t="s">
        <v>10</v>
      </c>
      <c r="C521" t="s">
        <v>40</v>
      </c>
      <c r="D521" s="5">
        <v>27</v>
      </c>
      <c r="E521">
        <v>5410.05</v>
      </c>
      <c r="F521">
        <v>159.11911760000001</v>
      </c>
    </row>
    <row r="522" spans="1:6" x14ac:dyDescent="0.35">
      <c r="A522" t="s">
        <v>741</v>
      </c>
      <c r="B522" t="s">
        <v>51</v>
      </c>
      <c r="C522" t="s">
        <v>52</v>
      </c>
      <c r="D522" s="5">
        <v>9</v>
      </c>
      <c r="E522">
        <v>5399</v>
      </c>
      <c r="F522">
        <v>539.9</v>
      </c>
    </row>
    <row r="523" spans="1:6" x14ac:dyDescent="0.35">
      <c r="A523" t="s">
        <v>742</v>
      </c>
      <c r="B523" t="s">
        <v>10</v>
      </c>
      <c r="C523" t="s">
        <v>467</v>
      </c>
      <c r="D523" s="5">
        <v>4</v>
      </c>
      <c r="E523">
        <v>5396</v>
      </c>
      <c r="F523">
        <v>1349</v>
      </c>
    </row>
    <row r="524" spans="1:6" x14ac:dyDescent="0.35">
      <c r="A524" t="s">
        <v>743</v>
      </c>
      <c r="B524" t="s">
        <v>51</v>
      </c>
      <c r="C524" t="s">
        <v>197</v>
      </c>
      <c r="D524" s="5">
        <v>36</v>
      </c>
      <c r="E524">
        <v>5392.77</v>
      </c>
      <c r="F524">
        <v>138.2761538</v>
      </c>
    </row>
    <row r="525" spans="1:6" x14ac:dyDescent="0.35">
      <c r="A525" t="s">
        <v>744</v>
      </c>
      <c r="B525" t="s">
        <v>10</v>
      </c>
      <c r="C525" t="s">
        <v>40</v>
      </c>
      <c r="D525" s="5">
        <v>28</v>
      </c>
      <c r="E525">
        <v>5383.6</v>
      </c>
      <c r="F525">
        <v>179.4533333</v>
      </c>
    </row>
    <row r="526" spans="1:6" x14ac:dyDescent="0.35">
      <c r="A526" t="s">
        <v>745</v>
      </c>
      <c r="B526" t="s">
        <v>10</v>
      </c>
      <c r="C526" t="s">
        <v>347</v>
      </c>
      <c r="D526" s="5">
        <v>41</v>
      </c>
      <c r="E526">
        <v>5382.18</v>
      </c>
      <c r="F526">
        <v>117.003913</v>
      </c>
    </row>
    <row r="527" spans="1:6" x14ac:dyDescent="0.35">
      <c r="A527" t="s">
        <v>746</v>
      </c>
      <c r="B527" t="s">
        <v>61</v>
      </c>
      <c r="C527" t="s">
        <v>747</v>
      </c>
      <c r="D527" s="5">
        <v>40</v>
      </c>
      <c r="E527">
        <v>5363.01</v>
      </c>
      <c r="F527">
        <v>127.6907143</v>
      </c>
    </row>
    <row r="528" spans="1:6" x14ac:dyDescent="0.35">
      <c r="A528" t="s">
        <v>748</v>
      </c>
      <c r="B528" t="s">
        <v>10</v>
      </c>
      <c r="C528" t="s">
        <v>749</v>
      </c>
      <c r="D528" s="5">
        <v>51</v>
      </c>
      <c r="E528">
        <v>5355</v>
      </c>
      <c r="F528">
        <v>65.304878049999999</v>
      </c>
    </row>
    <row r="529" spans="1:6" x14ac:dyDescent="0.35">
      <c r="A529" t="s">
        <v>750</v>
      </c>
      <c r="B529" t="s">
        <v>10</v>
      </c>
      <c r="C529" t="s">
        <v>670</v>
      </c>
      <c r="D529" s="5">
        <v>28</v>
      </c>
      <c r="E529">
        <v>5345.6</v>
      </c>
      <c r="F529">
        <v>121.4909091</v>
      </c>
    </row>
    <row r="530" spans="1:6" x14ac:dyDescent="0.35">
      <c r="A530" t="s">
        <v>751</v>
      </c>
      <c r="B530" t="s">
        <v>10</v>
      </c>
      <c r="C530" t="s">
        <v>26</v>
      </c>
      <c r="D530" s="5">
        <v>62</v>
      </c>
      <c r="E530">
        <v>5340.39</v>
      </c>
      <c r="F530">
        <v>75.216760559999997</v>
      </c>
    </row>
    <row r="531" spans="1:6" x14ac:dyDescent="0.35">
      <c r="A531" t="s">
        <v>752</v>
      </c>
      <c r="B531" t="s">
        <v>51</v>
      </c>
      <c r="C531" t="s">
        <v>52</v>
      </c>
      <c r="D531" s="5">
        <v>22</v>
      </c>
      <c r="E531">
        <v>5336.5</v>
      </c>
      <c r="F531">
        <v>197.64814809999999</v>
      </c>
    </row>
    <row r="532" spans="1:6" x14ac:dyDescent="0.35">
      <c r="A532" t="s">
        <v>753</v>
      </c>
      <c r="B532" t="s">
        <v>61</v>
      </c>
      <c r="C532" t="s">
        <v>747</v>
      </c>
      <c r="D532" s="5">
        <v>6</v>
      </c>
      <c r="E532">
        <v>5293</v>
      </c>
      <c r="F532">
        <v>661.625</v>
      </c>
    </row>
    <row r="533" spans="1:6" x14ac:dyDescent="0.35">
      <c r="A533" t="s">
        <v>754</v>
      </c>
      <c r="B533" t="s">
        <v>10</v>
      </c>
      <c r="C533" t="s">
        <v>42</v>
      </c>
      <c r="D533" s="5">
        <v>61</v>
      </c>
      <c r="E533">
        <v>5284.6</v>
      </c>
      <c r="F533">
        <v>66.893670889999996</v>
      </c>
    </row>
    <row r="534" spans="1:6" x14ac:dyDescent="0.35">
      <c r="A534" t="s">
        <v>755</v>
      </c>
      <c r="B534" t="s">
        <v>10</v>
      </c>
      <c r="C534" t="s">
        <v>26</v>
      </c>
      <c r="D534" s="5">
        <v>29</v>
      </c>
      <c r="E534">
        <v>5279.49</v>
      </c>
      <c r="F534">
        <v>170.306129</v>
      </c>
    </row>
    <row r="535" spans="1:6" x14ac:dyDescent="0.35">
      <c r="A535" t="s">
        <v>756</v>
      </c>
      <c r="B535" t="s">
        <v>10</v>
      </c>
      <c r="C535" t="s">
        <v>42</v>
      </c>
      <c r="D535" s="5">
        <v>21</v>
      </c>
      <c r="E535">
        <v>5264.19</v>
      </c>
      <c r="F535">
        <v>219.34125</v>
      </c>
    </row>
    <row r="536" spans="1:6" x14ac:dyDescent="0.35">
      <c r="A536" t="s">
        <v>757</v>
      </c>
      <c r="B536" t="s">
        <v>10</v>
      </c>
      <c r="C536" t="s">
        <v>26</v>
      </c>
      <c r="D536" s="5">
        <v>10</v>
      </c>
      <c r="E536">
        <v>5239.9799999999996</v>
      </c>
      <c r="F536">
        <v>523.99800000000005</v>
      </c>
    </row>
    <row r="537" spans="1:6" x14ac:dyDescent="0.35">
      <c r="A537" t="s">
        <v>758</v>
      </c>
      <c r="B537" t="s">
        <v>30</v>
      </c>
      <c r="C537" t="s">
        <v>759</v>
      </c>
      <c r="D537" s="5">
        <v>21</v>
      </c>
      <c r="E537">
        <v>5239.7</v>
      </c>
      <c r="F537">
        <v>227.81304349999999</v>
      </c>
    </row>
    <row r="538" spans="1:6" x14ac:dyDescent="0.35">
      <c r="A538" t="s">
        <v>760</v>
      </c>
      <c r="B538" t="s">
        <v>44</v>
      </c>
      <c r="C538" t="s">
        <v>761</v>
      </c>
      <c r="D538" s="5">
        <v>8</v>
      </c>
      <c r="E538">
        <v>5235.2</v>
      </c>
      <c r="F538">
        <v>654.4</v>
      </c>
    </row>
    <row r="539" spans="1:6" x14ac:dyDescent="0.35">
      <c r="A539" t="s">
        <v>762</v>
      </c>
      <c r="B539" t="s">
        <v>10</v>
      </c>
      <c r="C539" t="s">
        <v>26</v>
      </c>
      <c r="D539" s="5">
        <v>80</v>
      </c>
      <c r="E539">
        <v>5231.0200000000004</v>
      </c>
      <c r="F539">
        <v>55.063368420000003</v>
      </c>
    </row>
    <row r="540" spans="1:6" x14ac:dyDescent="0.35">
      <c r="A540" t="s">
        <v>763</v>
      </c>
      <c r="B540" t="s">
        <v>51</v>
      </c>
      <c r="C540" t="s">
        <v>52</v>
      </c>
      <c r="D540" s="5">
        <v>31</v>
      </c>
      <c r="E540">
        <v>5188.68</v>
      </c>
      <c r="F540">
        <v>162.14625000000001</v>
      </c>
    </row>
    <row r="541" spans="1:6" x14ac:dyDescent="0.35">
      <c r="A541" t="s">
        <v>764</v>
      </c>
      <c r="B541" t="s">
        <v>10</v>
      </c>
      <c r="C541" t="s">
        <v>735</v>
      </c>
      <c r="D541" s="5">
        <v>45</v>
      </c>
      <c r="E541">
        <v>5183.92</v>
      </c>
      <c r="F541">
        <v>95.998518520000005</v>
      </c>
    </row>
    <row r="542" spans="1:6" x14ac:dyDescent="0.35">
      <c r="A542" t="s">
        <v>765</v>
      </c>
      <c r="B542" t="s">
        <v>10</v>
      </c>
      <c r="C542" t="s">
        <v>26</v>
      </c>
      <c r="D542" s="5">
        <v>34</v>
      </c>
      <c r="E542">
        <v>5173.5</v>
      </c>
      <c r="F542">
        <v>143.70833329999999</v>
      </c>
    </row>
    <row r="543" spans="1:6" x14ac:dyDescent="0.35">
      <c r="A543" t="s">
        <v>766</v>
      </c>
      <c r="B543" t="s">
        <v>61</v>
      </c>
      <c r="C543" t="s">
        <v>767</v>
      </c>
      <c r="D543" s="5">
        <v>18</v>
      </c>
      <c r="E543">
        <v>5160</v>
      </c>
      <c r="F543">
        <v>286.66666670000001</v>
      </c>
    </row>
    <row r="544" spans="1:6" x14ac:dyDescent="0.35">
      <c r="A544" t="s">
        <v>768</v>
      </c>
      <c r="B544" t="s">
        <v>10</v>
      </c>
      <c r="C544" t="s">
        <v>769</v>
      </c>
      <c r="D544" s="5">
        <v>60</v>
      </c>
      <c r="E544">
        <v>5151.8999999999996</v>
      </c>
      <c r="F544">
        <v>64.398750000000007</v>
      </c>
    </row>
    <row r="545" spans="1:6" x14ac:dyDescent="0.35">
      <c r="A545" t="s">
        <v>770</v>
      </c>
      <c r="B545" t="s">
        <v>10</v>
      </c>
      <c r="C545" t="s">
        <v>26</v>
      </c>
      <c r="D545" s="5">
        <v>65</v>
      </c>
      <c r="E545">
        <v>5145.7</v>
      </c>
      <c r="F545">
        <v>70.489041099999994</v>
      </c>
    </row>
    <row r="546" spans="1:6" x14ac:dyDescent="0.35">
      <c r="A546" t="s">
        <v>771</v>
      </c>
      <c r="B546" t="s">
        <v>30</v>
      </c>
      <c r="C546" t="s">
        <v>31</v>
      </c>
      <c r="D546" s="5">
        <v>32</v>
      </c>
      <c r="E546">
        <v>5129</v>
      </c>
      <c r="F546">
        <v>160.28125</v>
      </c>
    </row>
    <row r="547" spans="1:6" x14ac:dyDescent="0.35">
      <c r="A547" t="s">
        <v>772</v>
      </c>
      <c r="B547" t="s">
        <v>61</v>
      </c>
      <c r="C547" t="s">
        <v>263</v>
      </c>
      <c r="D547" s="5">
        <v>31</v>
      </c>
      <c r="E547">
        <v>5103.8999999999996</v>
      </c>
      <c r="F547">
        <v>164.64193549999999</v>
      </c>
    </row>
    <row r="548" spans="1:6" x14ac:dyDescent="0.35">
      <c r="A548" t="s">
        <v>773</v>
      </c>
      <c r="B548" t="s">
        <v>10</v>
      </c>
      <c r="C548" t="s">
        <v>774</v>
      </c>
      <c r="D548" s="5">
        <v>35</v>
      </c>
      <c r="E548">
        <v>5099.4399999999996</v>
      </c>
      <c r="F548">
        <v>134.19578949999999</v>
      </c>
    </row>
    <row r="549" spans="1:6" x14ac:dyDescent="0.35">
      <c r="A549" t="s">
        <v>775</v>
      </c>
      <c r="B549" t="s">
        <v>10</v>
      </c>
      <c r="C549" t="s">
        <v>16</v>
      </c>
      <c r="D549" s="5">
        <v>43</v>
      </c>
      <c r="E549">
        <v>5063.2</v>
      </c>
      <c r="F549">
        <v>105.4833333</v>
      </c>
    </row>
    <row r="550" spans="1:6" x14ac:dyDescent="0.35">
      <c r="A550" t="s">
        <v>776</v>
      </c>
      <c r="B550" t="s">
        <v>51</v>
      </c>
      <c r="C550" t="s">
        <v>52</v>
      </c>
      <c r="D550" s="5">
        <v>15</v>
      </c>
      <c r="E550">
        <v>5062</v>
      </c>
      <c r="F550">
        <v>253.1</v>
      </c>
    </row>
    <row r="551" spans="1:6" x14ac:dyDescent="0.35">
      <c r="A551" t="s">
        <v>777</v>
      </c>
      <c r="B551" t="s">
        <v>44</v>
      </c>
      <c r="C551" t="s">
        <v>245</v>
      </c>
      <c r="D551" s="5">
        <v>37</v>
      </c>
      <c r="E551">
        <v>5054.1499999999996</v>
      </c>
      <c r="F551">
        <v>129.5935897</v>
      </c>
    </row>
    <row r="552" spans="1:6" x14ac:dyDescent="0.35">
      <c r="A552" t="s">
        <v>778</v>
      </c>
      <c r="B552" t="s">
        <v>10</v>
      </c>
      <c r="C552" t="s">
        <v>428</v>
      </c>
      <c r="D552" s="5">
        <v>54</v>
      </c>
      <c r="E552">
        <v>5042.55</v>
      </c>
      <c r="F552">
        <v>82.664754099999996</v>
      </c>
    </row>
    <row r="553" spans="1:6" x14ac:dyDescent="0.35">
      <c r="A553" t="s">
        <v>779</v>
      </c>
      <c r="B553" t="s">
        <v>44</v>
      </c>
      <c r="C553" t="s">
        <v>780</v>
      </c>
      <c r="D553" s="5">
        <v>45</v>
      </c>
      <c r="E553">
        <v>5040.5</v>
      </c>
      <c r="F553">
        <v>112.01111109999999</v>
      </c>
    </row>
    <row r="554" spans="1:6" x14ac:dyDescent="0.35">
      <c r="A554" t="s">
        <v>781</v>
      </c>
      <c r="B554" t="s">
        <v>10</v>
      </c>
      <c r="C554" t="s">
        <v>782</v>
      </c>
      <c r="D554" s="5">
        <v>55</v>
      </c>
      <c r="E554">
        <v>5039.8999999999996</v>
      </c>
      <c r="F554">
        <v>49.9</v>
      </c>
    </row>
    <row r="555" spans="1:6" x14ac:dyDescent="0.35">
      <c r="A555" t="s">
        <v>783</v>
      </c>
      <c r="B555" t="s">
        <v>51</v>
      </c>
      <c r="C555" t="s">
        <v>52</v>
      </c>
      <c r="D555" s="5">
        <v>26</v>
      </c>
      <c r="E555">
        <v>5025.3999999999996</v>
      </c>
      <c r="F555">
        <v>179.47857139999999</v>
      </c>
    </row>
    <row r="556" spans="1:6" x14ac:dyDescent="0.35">
      <c r="A556" t="s">
        <v>784</v>
      </c>
      <c r="B556" t="s">
        <v>10</v>
      </c>
      <c r="C556" t="s">
        <v>26</v>
      </c>
      <c r="D556" s="5">
        <v>16</v>
      </c>
      <c r="E556">
        <v>5003.84</v>
      </c>
      <c r="F556">
        <v>263.36</v>
      </c>
    </row>
    <row r="557" spans="1:6" x14ac:dyDescent="0.35">
      <c r="A557" t="s">
        <v>785</v>
      </c>
      <c r="B557" t="s">
        <v>10</v>
      </c>
      <c r="C557" t="s">
        <v>786</v>
      </c>
      <c r="D557" s="5">
        <v>29</v>
      </c>
      <c r="E557">
        <v>4995.5600000000004</v>
      </c>
      <c r="F557">
        <v>166.51866670000001</v>
      </c>
    </row>
    <row r="558" spans="1:6" x14ac:dyDescent="0.35">
      <c r="A558" t="s">
        <v>787</v>
      </c>
      <c r="B558" t="s">
        <v>10</v>
      </c>
      <c r="C558" t="s">
        <v>431</v>
      </c>
      <c r="D558" s="5">
        <v>89</v>
      </c>
      <c r="E558">
        <v>4993.91</v>
      </c>
      <c r="F558">
        <v>49.939100000000003</v>
      </c>
    </row>
    <row r="559" spans="1:6" x14ac:dyDescent="0.35">
      <c r="A559" t="s">
        <v>788</v>
      </c>
      <c r="B559" t="s">
        <v>10</v>
      </c>
      <c r="C559" t="s">
        <v>26</v>
      </c>
      <c r="D559" s="5">
        <v>42</v>
      </c>
      <c r="E559">
        <v>4990.2</v>
      </c>
      <c r="F559">
        <v>103.96250000000001</v>
      </c>
    </row>
    <row r="560" spans="1:6" x14ac:dyDescent="0.35">
      <c r="A560" t="s">
        <v>789</v>
      </c>
      <c r="B560" t="s">
        <v>10</v>
      </c>
      <c r="C560" t="s">
        <v>790</v>
      </c>
      <c r="D560" s="5">
        <v>14</v>
      </c>
      <c r="E560">
        <v>4955.42</v>
      </c>
      <c r="F560">
        <v>353.95857139999998</v>
      </c>
    </row>
    <row r="561" spans="1:6" x14ac:dyDescent="0.35">
      <c r="A561" t="s">
        <v>791</v>
      </c>
      <c r="B561" t="s">
        <v>10</v>
      </c>
      <c r="C561" t="s">
        <v>26</v>
      </c>
      <c r="D561" s="5">
        <v>84</v>
      </c>
      <c r="E561">
        <v>4941.7299999999996</v>
      </c>
      <c r="F561">
        <v>52.018210529999998</v>
      </c>
    </row>
    <row r="562" spans="1:6" x14ac:dyDescent="0.35">
      <c r="A562" t="s">
        <v>792</v>
      </c>
      <c r="B562" t="s">
        <v>10</v>
      </c>
      <c r="C562" t="s">
        <v>26</v>
      </c>
      <c r="D562" s="5">
        <v>85</v>
      </c>
      <c r="E562">
        <v>4928.8999999999996</v>
      </c>
      <c r="F562">
        <v>49.786868689999999</v>
      </c>
    </row>
    <row r="563" spans="1:6" x14ac:dyDescent="0.35">
      <c r="A563" t="s">
        <v>793</v>
      </c>
      <c r="B563" t="s">
        <v>10</v>
      </c>
      <c r="C563" t="s">
        <v>26</v>
      </c>
      <c r="D563" s="5">
        <v>130</v>
      </c>
      <c r="E563">
        <v>4922.4799999999996</v>
      </c>
      <c r="F563">
        <v>33.036778519999999</v>
      </c>
    </row>
    <row r="564" spans="1:6" x14ac:dyDescent="0.35">
      <c r="A564" t="s">
        <v>794</v>
      </c>
      <c r="B564" t="s">
        <v>10</v>
      </c>
      <c r="C564" t="s">
        <v>26</v>
      </c>
      <c r="D564" s="5">
        <v>35</v>
      </c>
      <c r="E564">
        <v>4917</v>
      </c>
      <c r="F564">
        <v>132.89189189999999</v>
      </c>
    </row>
    <row r="565" spans="1:6" x14ac:dyDescent="0.35">
      <c r="A565" t="s">
        <v>795</v>
      </c>
      <c r="B565" t="s">
        <v>146</v>
      </c>
      <c r="C565" t="s">
        <v>796</v>
      </c>
      <c r="D565" s="5">
        <v>11</v>
      </c>
      <c r="E565">
        <v>4917</v>
      </c>
      <c r="F565">
        <v>447</v>
      </c>
    </row>
    <row r="566" spans="1:6" x14ac:dyDescent="0.35">
      <c r="A566" t="s">
        <v>797</v>
      </c>
      <c r="B566" t="s">
        <v>10</v>
      </c>
      <c r="C566" t="s">
        <v>26</v>
      </c>
      <c r="D566" s="5">
        <v>22</v>
      </c>
      <c r="E566">
        <v>4906.99</v>
      </c>
      <c r="F566">
        <v>223.04499999999999</v>
      </c>
    </row>
    <row r="567" spans="1:6" x14ac:dyDescent="0.35">
      <c r="A567" t="s">
        <v>798</v>
      </c>
      <c r="B567" t="s">
        <v>10</v>
      </c>
      <c r="C567" t="s">
        <v>26</v>
      </c>
      <c r="D567" s="5">
        <v>79</v>
      </c>
      <c r="E567">
        <v>4905.76</v>
      </c>
      <c r="F567">
        <v>59.10554217</v>
      </c>
    </row>
    <row r="568" spans="1:6" x14ac:dyDescent="0.35">
      <c r="A568" t="s">
        <v>799</v>
      </c>
      <c r="B568" t="s">
        <v>44</v>
      </c>
      <c r="C568" t="s">
        <v>761</v>
      </c>
      <c r="D568" s="5">
        <v>44</v>
      </c>
      <c r="E568">
        <v>4864.24</v>
      </c>
      <c r="F568">
        <v>99.270204079999999</v>
      </c>
    </row>
    <row r="569" spans="1:6" x14ac:dyDescent="0.35">
      <c r="A569" t="s">
        <v>800</v>
      </c>
      <c r="B569" t="s">
        <v>44</v>
      </c>
      <c r="C569" t="s">
        <v>160</v>
      </c>
      <c r="D569" s="5">
        <v>51</v>
      </c>
      <c r="E569">
        <v>4845.2</v>
      </c>
      <c r="F569">
        <v>83.537931029999996</v>
      </c>
    </row>
    <row r="570" spans="1:6" x14ac:dyDescent="0.35">
      <c r="A570" t="s">
        <v>801</v>
      </c>
      <c r="B570" t="s">
        <v>10</v>
      </c>
      <c r="C570" t="s">
        <v>26</v>
      </c>
      <c r="D570" s="5">
        <v>25</v>
      </c>
      <c r="E570">
        <v>4837.67</v>
      </c>
      <c r="F570">
        <v>186.06423079999999</v>
      </c>
    </row>
    <row r="571" spans="1:6" x14ac:dyDescent="0.35">
      <c r="A571" t="s">
        <v>802</v>
      </c>
      <c r="B571" t="s">
        <v>10</v>
      </c>
      <c r="C571" t="s">
        <v>786</v>
      </c>
      <c r="D571" s="5">
        <v>74</v>
      </c>
      <c r="E571">
        <v>4837.3100000000004</v>
      </c>
      <c r="F571">
        <v>56.909529409999998</v>
      </c>
    </row>
    <row r="572" spans="1:6" x14ac:dyDescent="0.35">
      <c r="A572" t="s">
        <v>803</v>
      </c>
      <c r="B572" t="s">
        <v>51</v>
      </c>
      <c r="C572" t="s">
        <v>52</v>
      </c>
      <c r="D572" s="5">
        <v>19</v>
      </c>
      <c r="E572">
        <v>4818</v>
      </c>
      <c r="F572">
        <v>253.5789474</v>
      </c>
    </row>
    <row r="573" spans="1:6" x14ac:dyDescent="0.35">
      <c r="A573" t="s">
        <v>804</v>
      </c>
      <c r="B573" t="s">
        <v>555</v>
      </c>
      <c r="C573" t="s">
        <v>805</v>
      </c>
      <c r="D573" s="5">
        <v>44</v>
      </c>
      <c r="E573">
        <v>4817.32</v>
      </c>
      <c r="F573">
        <v>94.457254899999995</v>
      </c>
    </row>
    <row r="574" spans="1:6" x14ac:dyDescent="0.35">
      <c r="A574" t="s">
        <v>806</v>
      </c>
      <c r="B574" t="s">
        <v>10</v>
      </c>
      <c r="C574" t="s">
        <v>36</v>
      </c>
      <c r="D574" s="5">
        <v>8</v>
      </c>
      <c r="E574">
        <v>4813.25</v>
      </c>
      <c r="F574">
        <v>601.65625</v>
      </c>
    </row>
    <row r="575" spans="1:6" x14ac:dyDescent="0.35">
      <c r="A575" t="s">
        <v>807</v>
      </c>
      <c r="B575" t="s">
        <v>10</v>
      </c>
      <c r="C575" t="s">
        <v>232</v>
      </c>
      <c r="D575" s="5">
        <v>17</v>
      </c>
      <c r="E575">
        <v>4808.78</v>
      </c>
      <c r="F575">
        <v>282.86941180000002</v>
      </c>
    </row>
    <row r="576" spans="1:6" x14ac:dyDescent="0.35">
      <c r="A576" t="s">
        <v>808</v>
      </c>
      <c r="B576" t="s">
        <v>10</v>
      </c>
      <c r="C576" t="s">
        <v>22</v>
      </c>
      <c r="D576" s="5">
        <v>3</v>
      </c>
      <c r="E576">
        <v>4799.87</v>
      </c>
      <c r="F576">
        <v>1599.9566669999999</v>
      </c>
    </row>
    <row r="577" spans="1:6" x14ac:dyDescent="0.35">
      <c r="A577" t="s">
        <v>809</v>
      </c>
      <c r="B577" t="s">
        <v>10</v>
      </c>
      <c r="C577" t="s">
        <v>26</v>
      </c>
      <c r="D577" s="5">
        <v>52</v>
      </c>
      <c r="E577">
        <v>4795.91</v>
      </c>
      <c r="F577">
        <v>88.813148150000004</v>
      </c>
    </row>
    <row r="578" spans="1:6" x14ac:dyDescent="0.35">
      <c r="A578" t="s">
        <v>810</v>
      </c>
      <c r="B578" t="s">
        <v>10</v>
      </c>
      <c r="C578" t="s">
        <v>36</v>
      </c>
      <c r="D578" s="5">
        <v>16</v>
      </c>
      <c r="E578">
        <v>4783.99</v>
      </c>
      <c r="F578">
        <v>177.1848148</v>
      </c>
    </row>
    <row r="579" spans="1:6" x14ac:dyDescent="0.35">
      <c r="A579" t="s">
        <v>811</v>
      </c>
      <c r="B579" t="s">
        <v>44</v>
      </c>
      <c r="C579" t="s">
        <v>465</v>
      </c>
      <c r="D579" s="5">
        <v>15</v>
      </c>
      <c r="E579">
        <v>4780.8100000000004</v>
      </c>
      <c r="F579">
        <v>239.04050000000001</v>
      </c>
    </row>
    <row r="580" spans="1:6" x14ac:dyDescent="0.35">
      <c r="A580" t="s">
        <v>812</v>
      </c>
      <c r="B580" t="s">
        <v>10</v>
      </c>
      <c r="C580" t="s">
        <v>813</v>
      </c>
      <c r="D580" s="5">
        <v>8</v>
      </c>
      <c r="E580">
        <v>4779.92</v>
      </c>
      <c r="F580">
        <v>597.49</v>
      </c>
    </row>
    <row r="581" spans="1:6" x14ac:dyDescent="0.35">
      <c r="A581" t="s">
        <v>814</v>
      </c>
      <c r="B581" t="s">
        <v>61</v>
      </c>
      <c r="C581" t="s">
        <v>747</v>
      </c>
      <c r="D581" s="5">
        <v>77</v>
      </c>
      <c r="E581">
        <v>4777.1000000000004</v>
      </c>
      <c r="F581">
        <v>55.54767442</v>
      </c>
    </row>
    <row r="582" spans="1:6" x14ac:dyDescent="0.35">
      <c r="A582" t="s">
        <v>815</v>
      </c>
      <c r="B582" t="s">
        <v>44</v>
      </c>
      <c r="C582" t="s">
        <v>816</v>
      </c>
      <c r="D582" s="5">
        <v>44</v>
      </c>
      <c r="E582">
        <v>4748.1000000000004</v>
      </c>
      <c r="F582">
        <v>107.9113636</v>
      </c>
    </row>
    <row r="583" spans="1:6" x14ac:dyDescent="0.35">
      <c r="A583" t="s">
        <v>817</v>
      </c>
      <c r="B583" t="s">
        <v>10</v>
      </c>
      <c r="C583" t="s">
        <v>247</v>
      </c>
      <c r="D583" s="5">
        <v>71</v>
      </c>
      <c r="E583">
        <v>4731.3</v>
      </c>
      <c r="F583">
        <v>54.382758619999997</v>
      </c>
    </row>
    <row r="584" spans="1:6" x14ac:dyDescent="0.35">
      <c r="A584" t="s">
        <v>818</v>
      </c>
      <c r="B584" t="s">
        <v>10</v>
      </c>
      <c r="C584" t="s">
        <v>40</v>
      </c>
      <c r="D584" s="5">
        <v>6</v>
      </c>
      <c r="E584">
        <v>4711.8999999999996</v>
      </c>
      <c r="F584">
        <v>785.31666670000004</v>
      </c>
    </row>
    <row r="585" spans="1:6" x14ac:dyDescent="0.35">
      <c r="A585" t="s">
        <v>819</v>
      </c>
      <c r="B585" t="s">
        <v>44</v>
      </c>
      <c r="C585" t="s">
        <v>820</v>
      </c>
      <c r="D585" s="5">
        <v>42</v>
      </c>
      <c r="E585">
        <v>4705.29</v>
      </c>
      <c r="F585">
        <v>102.28891299999999</v>
      </c>
    </row>
    <row r="586" spans="1:6" x14ac:dyDescent="0.35">
      <c r="A586" t="s">
        <v>821</v>
      </c>
      <c r="B586" t="s">
        <v>10</v>
      </c>
      <c r="C586" t="s">
        <v>822</v>
      </c>
      <c r="D586" s="5">
        <v>59</v>
      </c>
      <c r="E586">
        <v>4702.96</v>
      </c>
      <c r="F586">
        <v>66.238873240000004</v>
      </c>
    </row>
    <row r="587" spans="1:6" x14ac:dyDescent="0.35">
      <c r="A587" t="s">
        <v>823</v>
      </c>
      <c r="B587" t="s">
        <v>10</v>
      </c>
      <c r="C587" t="s">
        <v>26</v>
      </c>
      <c r="D587" s="5">
        <v>12</v>
      </c>
      <c r="E587">
        <v>4677.29</v>
      </c>
      <c r="F587">
        <v>389.77416670000002</v>
      </c>
    </row>
    <row r="588" spans="1:6" x14ac:dyDescent="0.35">
      <c r="A588" t="s">
        <v>824</v>
      </c>
      <c r="B588" t="s">
        <v>10</v>
      </c>
      <c r="C588" t="s">
        <v>26</v>
      </c>
      <c r="D588" s="5">
        <v>29</v>
      </c>
      <c r="E588">
        <v>4668.3</v>
      </c>
      <c r="F588">
        <v>145.88437500000001</v>
      </c>
    </row>
    <row r="589" spans="1:6" x14ac:dyDescent="0.35">
      <c r="A589" t="s">
        <v>825</v>
      </c>
      <c r="B589" t="s">
        <v>10</v>
      </c>
      <c r="C589" t="s">
        <v>16</v>
      </c>
      <c r="D589" s="5">
        <v>101</v>
      </c>
      <c r="E589">
        <v>4666.53</v>
      </c>
      <c r="F589">
        <v>36.174651160000003</v>
      </c>
    </row>
    <row r="590" spans="1:6" x14ac:dyDescent="0.35">
      <c r="A590" t="s">
        <v>826</v>
      </c>
      <c r="B590" t="s">
        <v>10</v>
      </c>
      <c r="C590" t="s">
        <v>26</v>
      </c>
      <c r="D590" s="5">
        <v>20</v>
      </c>
      <c r="E590">
        <v>4661</v>
      </c>
      <c r="F590">
        <v>155.3666667</v>
      </c>
    </row>
    <row r="591" spans="1:6" x14ac:dyDescent="0.35">
      <c r="A591" t="s">
        <v>827</v>
      </c>
      <c r="B591" t="s">
        <v>10</v>
      </c>
      <c r="C591" t="s">
        <v>26</v>
      </c>
      <c r="D591" s="5">
        <v>91</v>
      </c>
      <c r="E591">
        <v>4653.09</v>
      </c>
      <c r="F591">
        <v>50.033225809999998</v>
      </c>
    </row>
    <row r="592" spans="1:6" x14ac:dyDescent="0.35">
      <c r="A592" t="s">
        <v>828</v>
      </c>
      <c r="B592" t="s">
        <v>10</v>
      </c>
      <c r="C592" t="s">
        <v>16</v>
      </c>
      <c r="D592" s="5">
        <v>37</v>
      </c>
      <c r="E592">
        <v>4643.2</v>
      </c>
      <c r="F592">
        <v>122.18947369999999</v>
      </c>
    </row>
    <row r="593" spans="1:6" x14ac:dyDescent="0.35">
      <c r="A593" t="s">
        <v>829</v>
      </c>
      <c r="B593" t="s">
        <v>61</v>
      </c>
      <c r="C593" t="s">
        <v>167</v>
      </c>
      <c r="D593" s="5">
        <v>43</v>
      </c>
      <c r="E593">
        <v>4642.59</v>
      </c>
      <c r="F593">
        <v>105.5134091</v>
      </c>
    </row>
    <row r="594" spans="1:6" x14ac:dyDescent="0.35">
      <c r="A594" t="s">
        <v>830</v>
      </c>
      <c r="B594" t="s">
        <v>30</v>
      </c>
      <c r="C594" t="s">
        <v>31</v>
      </c>
      <c r="D594" s="5">
        <v>158</v>
      </c>
      <c r="E594">
        <v>4617.8999999999996</v>
      </c>
      <c r="F594">
        <v>27.005263159999998</v>
      </c>
    </row>
    <row r="595" spans="1:6" x14ac:dyDescent="0.35">
      <c r="A595" t="s">
        <v>831</v>
      </c>
      <c r="B595" t="s">
        <v>13</v>
      </c>
      <c r="C595" t="s">
        <v>343</v>
      </c>
      <c r="D595" s="5">
        <v>34</v>
      </c>
      <c r="E595">
        <v>4607.8100000000004</v>
      </c>
      <c r="F595">
        <v>124.5354054</v>
      </c>
    </row>
    <row r="596" spans="1:6" x14ac:dyDescent="0.35">
      <c r="A596" t="s">
        <v>832</v>
      </c>
      <c r="B596" t="s">
        <v>51</v>
      </c>
      <c r="C596" t="s">
        <v>833</v>
      </c>
      <c r="D596" s="5">
        <v>41</v>
      </c>
      <c r="E596">
        <v>4606.4399999999996</v>
      </c>
      <c r="F596">
        <v>107.1265116</v>
      </c>
    </row>
    <row r="597" spans="1:6" x14ac:dyDescent="0.35">
      <c r="A597" t="s">
        <v>834</v>
      </c>
      <c r="B597" t="s">
        <v>10</v>
      </c>
      <c r="C597" t="s">
        <v>835</v>
      </c>
      <c r="D597" s="5">
        <v>61</v>
      </c>
      <c r="E597">
        <v>4587.3999999999996</v>
      </c>
      <c r="F597">
        <v>65.534285710000006</v>
      </c>
    </row>
    <row r="598" spans="1:6" x14ac:dyDescent="0.35">
      <c r="A598" t="s">
        <v>836</v>
      </c>
      <c r="B598" t="s">
        <v>10</v>
      </c>
      <c r="C598" t="s">
        <v>790</v>
      </c>
      <c r="D598" s="5">
        <v>29</v>
      </c>
      <c r="E598">
        <v>4583</v>
      </c>
      <c r="F598">
        <v>152.7666667</v>
      </c>
    </row>
    <row r="599" spans="1:6" x14ac:dyDescent="0.35">
      <c r="A599" t="s">
        <v>837</v>
      </c>
      <c r="B599" t="s">
        <v>10</v>
      </c>
      <c r="C599" t="s">
        <v>735</v>
      </c>
      <c r="D599" s="5">
        <v>47</v>
      </c>
      <c r="E599">
        <v>4570.2700000000004</v>
      </c>
      <c r="F599">
        <v>97.239787230000005</v>
      </c>
    </row>
    <row r="600" spans="1:6" x14ac:dyDescent="0.35">
      <c r="A600" t="s">
        <v>838</v>
      </c>
      <c r="B600" t="s">
        <v>226</v>
      </c>
      <c r="C600" t="s">
        <v>227</v>
      </c>
      <c r="D600" s="5">
        <v>12</v>
      </c>
      <c r="E600">
        <v>4552</v>
      </c>
      <c r="F600">
        <v>379.33333329999999</v>
      </c>
    </row>
    <row r="601" spans="1:6" x14ac:dyDescent="0.35">
      <c r="A601" t="s">
        <v>839</v>
      </c>
      <c r="B601" t="s">
        <v>10</v>
      </c>
      <c r="C601" t="s">
        <v>490</v>
      </c>
      <c r="D601" s="5">
        <v>45</v>
      </c>
      <c r="E601">
        <v>4541.16</v>
      </c>
      <c r="F601">
        <v>94.607500000000002</v>
      </c>
    </row>
    <row r="602" spans="1:6" x14ac:dyDescent="0.35">
      <c r="A602" t="s">
        <v>840</v>
      </c>
      <c r="B602" t="s">
        <v>30</v>
      </c>
      <c r="C602" t="s">
        <v>841</v>
      </c>
      <c r="D602" s="5">
        <v>20</v>
      </c>
      <c r="E602">
        <v>4537.6000000000004</v>
      </c>
      <c r="F602">
        <v>181.50399999999999</v>
      </c>
    </row>
    <row r="603" spans="1:6" x14ac:dyDescent="0.35">
      <c r="A603" t="s">
        <v>842</v>
      </c>
      <c r="B603" t="s">
        <v>10</v>
      </c>
      <c r="C603" t="s">
        <v>119</v>
      </c>
      <c r="D603" s="5">
        <v>7</v>
      </c>
      <c r="E603">
        <v>4536.99</v>
      </c>
      <c r="F603">
        <v>567.12374999999997</v>
      </c>
    </row>
    <row r="604" spans="1:6" x14ac:dyDescent="0.35">
      <c r="A604" t="s">
        <v>843</v>
      </c>
      <c r="B604" t="s">
        <v>10</v>
      </c>
      <c r="C604" t="s">
        <v>26</v>
      </c>
      <c r="D604" s="5">
        <v>9</v>
      </c>
      <c r="E604">
        <v>4528</v>
      </c>
      <c r="F604">
        <v>452.8</v>
      </c>
    </row>
    <row r="605" spans="1:6" x14ac:dyDescent="0.35">
      <c r="A605" t="s">
        <v>844</v>
      </c>
      <c r="B605" t="s">
        <v>51</v>
      </c>
      <c r="C605" t="s">
        <v>52</v>
      </c>
      <c r="D605" s="5">
        <v>9</v>
      </c>
      <c r="E605">
        <v>4522.28</v>
      </c>
      <c r="F605">
        <v>323.02</v>
      </c>
    </row>
    <row r="606" spans="1:6" x14ac:dyDescent="0.35">
      <c r="A606" t="s">
        <v>845</v>
      </c>
      <c r="B606" t="s">
        <v>10</v>
      </c>
      <c r="C606" t="s">
        <v>440</v>
      </c>
      <c r="D606" s="5">
        <v>56</v>
      </c>
      <c r="E606">
        <v>4518.49</v>
      </c>
      <c r="F606">
        <v>77.905000000000001</v>
      </c>
    </row>
    <row r="607" spans="1:6" x14ac:dyDescent="0.35">
      <c r="A607" t="s">
        <v>846</v>
      </c>
      <c r="B607" t="s">
        <v>10</v>
      </c>
      <c r="C607" t="s">
        <v>26</v>
      </c>
      <c r="D607" s="5">
        <v>5</v>
      </c>
      <c r="E607">
        <v>4513</v>
      </c>
      <c r="F607">
        <v>451.3</v>
      </c>
    </row>
    <row r="608" spans="1:6" x14ac:dyDescent="0.35">
      <c r="A608" t="s">
        <v>847</v>
      </c>
      <c r="B608" t="s">
        <v>10</v>
      </c>
      <c r="C608" t="s">
        <v>26</v>
      </c>
      <c r="D608" s="5">
        <v>85</v>
      </c>
      <c r="E608">
        <v>4501.99</v>
      </c>
      <c r="F608">
        <v>47.389368419999997</v>
      </c>
    </row>
    <row r="609" spans="1:6" x14ac:dyDescent="0.35">
      <c r="A609" t="s">
        <v>848</v>
      </c>
      <c r="B609" t="s">
        <v>10</v>
      </c>
      <c r="C609" t="s">
        <v>26</v>
      </c>
      <c r="D609" s="5">
        <v>21</v>
      </c>
      <c r="E609">
        <v>4480.6000000000004</v>
      </c>
      <c r="F609">
        <v>160.02142860000001</v>
      </c>
    </row>
    <row r="610" spans="1:6" x14ac:dyDescent="0.35">
      <c r="A610" t="s">
        <v>849</v>
      </c>
      <c r="B610" t="s">
        <v>10</v>
      </c>
      <c r="C610" t="s">
        <v>850</v>
      </c>
      <c r="D610" s="5">
        <v>30</v>
      </c>
      <c r="E610">
        <v>4479.04</v>
      </c>
      <c r="F610">
        <v>127.97257140000001</v>
      </c>
    </row>
    <row r="611" spans="1:6" x14ac:dyDescent="0.35">
      <c r="A611" t="s">
        <v>851</v>
      </c>
      <c r="B611" t="s">
        <v>61</v>
      </c>
      <c r="C611" t="s">
        <v>852</v>
      </c>
      <c r="D611" s="5">
        <v>17</v>
      </c>
      <c r="E611">
        <v>4465.99</v>
      </c>
      <c r="F611">
        <v>248.1105556</v>
      </c>
    </row>
    <row r="612" spans="1:6" x14ac:dyDescent="0.35">
      <c r="A612" t="s">
        <v>853</v>
      </c>
      <c r="B612" t="s">
        <v>10</v>
      </c>
      <c r="C612" t="s">
        <v>26</v>
      </c>
      <c r="D612" s="5">
        <v>33</v>
      </c>
      <c r="E612">
        <v>4455.34</v>
      </c>
      <c r="F612">
        <v>127.29542859999999</v>
      </c>
    </row>
    <row r="613" spans="1:6" x14ac:dyDescent="0.35">
      <c r="A613" t="s">
        <v>854</v>
      </c>
      <c r="B613" t="s">
        <v>51</v>
      </c>
      <c r="C613" t="s">
        <v>472</v>
      </c>
      <c r="D613" s="5">
        <v>34</v>
      </c>
      <c r="E613">
        <v>4449</v>
      </c>
      <c r="F613">
        <v>114.0769231</v>
      </c>
    </row>
    <row r="614" spans="1:6" x14ac:dyDescent="0.35">
      <c r="A614" t="s">
        <v>855</v>
      </c>
      <c r="B614" t="s">
        <v>10</v>
      </c>
      <c r="C614" t="s">
        <v>26</v>
      </c>
      <c r="D614" s="5">
        <v>68</v>
      </c>
      <c r="E614">
        <v>4426.32</v>
      </c>
      <c r="F614">
        <v>52.694285710000003</v>
      </c>
    </row>
    <row r="615" spans="1:6" x14ac:dyDescent="0.35">
      <c r="A615" t="s">
        <v>856</v>
      </c>
      <c r="B615" t="s">
        <v>44</v>
      </c>
      <c r="C615" t="s">
        <v>354</v>
      </c>
      <c r="D615" s="5">
        <v>28</v>
      </c>
      <c r="E615">
        <v>4423.0600000000004</v>
      </c>
      <c r="F615">
        <v>152.5193103</v>
      </c>
    </row>
    <row r="616" spans="1:6" x14ac:dyDescent="0.35">
      <c r="A616" t="s">
        <v>857</v>
      </c>
      <c r="B616" t="s">
        <v>51</v>
      </c>
      <c r="C616" t="s">
        <v>52</v>
      </c>
      <c r="D616" s="5">
        <v>48</v>
      </c>
      <c r="E616">
        <v>4421.01</v>
      </c>
      <c r="F616">
        <v>80.382000000000005</v>
      </c>
    </row>
    <row r="617" spans="1:6" x14ac:dyDescent="0.35">
      <c r="A617" t="s">
        <v>858</v>
      </c>
      <c r="B617" t="s">
        <v>44</v>
      </c>
      <c r="C617" t="s">
        <v>274</v>
      </c>
      <c r="D617" s="5">
        <v>112</v>
      </c>
      <c r="E617">
        <v>4417.8999999999996</v>
      </c>
      <c r="F617">
        <v>37.759829060000001</v>
      </c>
    </row>
    <row r="618" spans="1:6" x14ac:dyDescent="0.35">
      <c r="A618" t="s">
        <v>859</v>
      </c>
      <c r="B618" t="s">
        <v>61</v>
      </c>
      <c r="C618" t="s">
        <v>301</v>
      </c>
      <c r="D618" s="5">
        <v>5</v>
      </c>
      <c r="E618">
        <v>4398.5</v>
      </c>
      <c r="F618">
        <v>879.7</v>
      </c>
    </row>
    <row r="619" spans="1:6" x14ac:dyDescent="0.35">
      <c r="A619" t="s">
        <v>860</v>
      </c>
      <c r="B619" t="s">
        <v>10</v>
      </c>
      <c r="C619" t="s">
        <v>58</v>
      </c>
      <c r="D619" s="5">
        <v>64</v>
      </c>
      <c r="E619">
        <v>4373.9799999999996</v>
      </c>
      <c r="F619">
        <v>64.32323529</v>
      </c>
    </row>
    <row r="620" spans="1:6" x14ac:dyDescent="0.35">
      <c r="A620" t="s">
        <v>861</v>
      </c>
      <c r="B620" t="s">
        <v>185</v>
      </c>
      <c r="C620" t="s">
        <v>862</v>
      </c>
      <c r="D620" s="5">
        <v>25</v>
      </c>
      <c r="E620">
        <v>4353.8999999999996</v>
      </c>
      <c r="F620">
        <v>167.45769229999999</v>
      </c>
    </row>
    <row r="621" spans="1:6" x14ac:dyDescent="0.35">
      <c r="A621" t="s">
        <v>863</v>
      </c>
      <c r="B621" t="s">
        <v>10</v>
      </c>
      <c r="C621" t="s">
        <v>682</v>
      </c>
      <c r="D621" s="5">
        <v>22</v>
      </c>
      <c r="E621">
        <v>4349.5</v>
      </c>
      <c r="F621">
        <v>77.669642859999996</v>
      </c>
    </row>
    <row r="622" spans="1:6" x14ac:dyDescent="0.35">
      <c r="A622" t="s">
        <v>864</v>
      </c>
      <c r="B622" t="s">
        <v>51</v>
      </c>
      <c r="C622" t="s">
        <v>52</v>
      </c>
      <c r="D622" s="5">
        <v>24</v>
      </c>
      <c r="E622">
        <v>4348.3999999999996</v>
      </c>
      <c r="F622">
        <v>167.2461538</v>
      </c>
    </row>
    <row r="623" spans="1:6" x14ac:dyDescent="0.35">
      <c r="A623" t="s">
        <v>865</v>
      </c>
      <c r="B623" t="s">
        <v>10</v>
      </c>
      <c r="C623" t="s">
        <v>866</v>
      </c>
      <c r="D623" s="5">
        <v>9</v>
      </c>
      <c r="E623">
        <v>4346.3999999999996</v>
      </c>
      <c r="F623">
        <v>482.93333330000002</v>
      </c>
    </row>
    <row r="624" spans="1:6" x14ac:dyDescent="0.35">
      <c r="A624" t="s">
        <v>867</v>
      </c>
      <c r="B624" t="s">
        <v>10</v>
      </c>
      <c r="C624" t="s">
        <v>81</v>
      </c>
      <c r="D624" s="5">
        <v>87</v>
      </c>
      <c r="E624">
        <v>4339.1000000000004</v>
      </c>
      <c r="F624">
        <v>46.160638300000002</v>
      </c>
    </row>
    <row r="625" spans="1:6" x14ac:dyDescent="0.35">
      <c r="A625" t="s">
        <v>868</v>
      </c>
      <c r="B625" t="s">
        <v>10</v>
      </c>
      <c r="C625" t="s">
        <v>26</v>
      </c>
      <c r="D625" s="5">
        <v>41</v>
      </c>
      <c r="E625">
        <v>4324.3500000000004</v>
      </c>
      <c r="F625">
        <v>96.096666670000005</v>
      </c>
    </row>
    <row r="626" spans="1:6" x14ac:dyDescent="0.35">
      <c r="A626" t="s">
        <v>869</v>
      </c>
      <c r="B626" t="s">
        <v>433</v>
      </c>
      <c r="C626" t="s">
        <v>870</v>
      </c>
      <c r="D626" s="5">
        <v>11</v>
      </c>
      <c r="E626">
        <v>4278.75</v>
      </c>
      <c r="F626">
        <v>237.70833329999999</v>
      </c>
    </row>
    <row r="627" spans="1:6" x14ac:dyDescent="0.35">
      <c r="A627" t="s">
        <v>871</v>
      </c>
      <c r="B627" t="s">
        <v>10</v>
      </c>
      <c r="C627" t="s">
        <v>26</v>
      </c>
      <c r="D627" s="5">
        <v>5</v>
      </c>
      <c r="E627">
        <v>4274.2</v>
      </c>
      <c r="F627">
        <v>534.27499999999998</v>
      </c>
    </row>
    <row r="628" spans="1:6" x14ac:dyDescent="0.35">
      <c r="A628" t="s">
        <v>872</v>
      </c>
      <c r="B628" t="s">
        <v>44</v>
      </c>
      <c r="C628" t="s">
        <v>354</v>
      </c>
      <c r="D628" s="5">
        <v>33</v>
      </c>
      <c r="E628">
        <v>4269.18</v>
      </c>
      <c r="F628">
        <v>112.3468421</v>
      </c>
    </row>
    <row r="629" spans="1:6" x14ac:dyDescent="0.35">
      <c r="A629" t="s">
        <v>873</v>
      </c>
      <c r="B629" t="s">
        <v>10</v>
      </c>
      <c r="C629" t="s">
        <v>119</v>
      </c>
      <c r="D629" s="5">
        <v>18</v>
      </c>
      <c r="E629">
        <v>4251</v>
      </c>
      <c r="F629">
        <v>236.16666670000001</v>
      </c>
    </row>
    <row r="630" spans="1:6" x14ac:dyDescent="0.35">
      <c r="A630" t="s">
        <v>874</v>
      </c>
      <c r="B630" t="s">
        <v>10</v>
      </c>
      <c r="C630" t="s">
        <v>735</v>
      </c>
      <c r="D630" s="5">
        <v>41</v>
      </c>
      <c r="E630">
        <v>4249.59</v>
      </c>
      <c r="F630">
        <v>103.6485366</v>
      </c>
    </row>
    <row r="631" spans="1:6" x14ac:dyDescent="0.35">
      <c r="A631" t="s">
        <v>875</v>
      </c>
      <c r="B631" t="s">
        <v>30</v>
      </c>
      <c r="C631" t="s">
        <v>31</v>
      </c>
      <c r="D631" s="5">
        <v>3</v>
      </c>
      <c r="E631">
        <v>4248.9799999999996</v>
      </c>
      <c r="F631">
        <v>1416.326667</v>
      </c>
    </row>
    <row r="632" spans="1:6" x14ac:dyDescent="0.35">
      <c r="A632" t="s">
        <v>876</v>
      </c>
      <c r="B632" t="s">
        <v>30</v>
      </c>
      <c r="C632" t="s">
        <v>877</v>
      </c>
      <c r="D632" s="5">
        <v>37</v>
      </c>
      <c r="E632">
        <v>4236.34</v>
      </c>
      <c r="F632">
        <v>98.519534879999995</v>
      </c>
    </row>
    <row r="633" spans="1:6" x14ac:dyDescent="0.35">
      <c r="A633" t="s">
        <v>878</v>
      </c>
      <c r="B633" t="s">
        <v>10</v>
      </c>
      <c r="C633" t="s">
        <v>26</v>
      </c>
      <c r="D633" s="5">
        <v>56</v>
      </c>
      <c r="E633">
        <v>4222.03</v>
      </c>
      <c r="F633">
        <v>68.097258060000001</v>
      </c>
    </row>
    <row r="634" spans="1:6" x14ac:dyDescent="0.35">
      <c r="A634" t="s">
        <v>879</v>
      </c>
      <c r="B634" t="s">
        <v>10</v>
      </c>
      <c r="C634" t="s">
        <v>42</v>
      </c>
      <c r="D634" s="5">
        <v>20</v>
      </c>
      <c r="E634">
        <v>4196.8</v>
      </c>
      <c r="F634">
        <v>209.84</v>
      </c>
    </row>
    <row r="635" spans="1:6" x14ac:dyDescent="0.35">
      <c r="A635" t="s">
        <v>880</v>
      </c>
      <c r="B635" t="s">
        <v>10</v>
      </c>
      <c r="C635" t="s">
        <v>749</v>
      </c>
      <c r="D635" s="5">
        <v>69</v>
      </c>
      <c r="E635">
        <v>4193.1000000000004</v>
      </c>
      <c r="F635">
        <v>53.077215189999997</v>
      </c>
    </row>
    <row r="636" spans="1:6" x14ac:dyDescent="0.35">
      <c r="A636" t="s">
        <v>881</v>
      </c>
      <c r="B636" t="s">
        <v>10</v>
      </c>
      <c r="C636" t="s">
        <v>786</v>
      </c>
      <c r="D636" s="5">
        <v>82</v>
      </c>
      <c r="E636">
        <v>4190.72</v>
      </c>
      <c r="F636">
        <v>44.112842110000003</v>
      </c>
    </row>
    <row r="637" spans="1:6" x14ac:dyDescent="0.35">
      <c r="A637" t="s">
        <v>882</v>
      </c>
      <c r="B637" t="s">
        <v>44</v>
      </c>
      <c r="C637" t="s">
        <v>354</v>
      </c>
      <c r="D637" s="5">
        <v>19</v>
      </c>
      <c r="E637">
        <v>4174.16</v>
      </c>
      <c r="F637">
        <v>219.6926316</v>
      </c>
    </row>
    <row r="638" spans="1:6" x14ac:dyDescent="0.35">
      <c r="A638" t="s">
        <v>883</v>
      </c>
      <c r="B638" t="s">
        <v>61</v>
      </c>
      <c r="C638" t="s">
        <v>476</v>
      </c>
      <c r="D638" s="5">
        <v>7</v>
      </c>
      <c r="E638">
        <v>4164.3999999999996</v>
      </c>
      <c r="F638">
        <v>416.44</v>
      </c>
    </row>
    <row r="639" spans="1:6" x14ac:dyDescent="0.35">
      <c r="A639" t="s">
        <v>884</v>
      </c>
      <c r="B639" t="s">
        <v>10</v>
      </c>
      <c r="C639" t="s">
        <v>786</v>
      </c>
      <c r="D639" s="5">
        <v>45</v>
      </c>
      <c r="E639">
        <v>4162.74</v>
      </c>
      <c r="F639">
        <v>90.494347829999995</v>
      </c>
    </row>
    <row r="640" spans="1:6" x14ac:dyDescent="0.35">
      <c r="A640" t="s">
        <v>885</v>
      </c>
      <c r="B640" t="s">
        <v>10</v>
      </c>
      <c r="C640" t="s">
        <v>26</v>
      </c>
      <c r="D640" s="5">
        <v>24</v>
      </c>
      <c r="E640">
        <v>4160.79</v>
      </c>
      <c r="F640">
        <v>173.36625000000001</v>
      </c>
    </row>
    <row r="641" spans="1:6" x14ac:dyDescent="0.35">
      <c r="A641" t="s">
        <v>886</v>
      </c>
      <c r="B641" t="s">
        <v>30</v>
      </c>
      <c r="C641" t="s">
        <v>887</v>
      </c>
      <c r="D641" s="5">
        <v>48</v>
      </c>
      <c r="E641">
        <v>4159.55</v>
      </c>
      <c r="F641">
        <v>79.991346149999998</v>
      </c>
    </row>
    <row r="642" spans="1:6" x14ac:dyDescent="0.35">
      <c r="A642" t="s">
        <v>888</v>
      </c>
      <c r="B642" t="s">
        <v>30</v>
      </c>
      <c r="C642" t="s">
        <v>31</v>
      </c>
      <c r="D642" s="5">
        <v>31</v>
      </c>
      <c r="E642">
        <v>4158.55</v>
      </c>
      <c r="F642">
        <v>129.95468750000001</v>
      </c>
    </row>
    <row r="643" spans="1:6" x14ac:dyDescent="0.35">
      <c r="A643" t="s">
        <v>889</v>
      </c>
      <c r="B643" t="s">
        <v>10</v>
      </c>
      <c r="C643" t="s">
        <v>890</v>
      </c>
      <c r="D643" s="5">
        <v>35</v>
      </c>
      <c r="E643">
        <v>4150.87</v>
      </c>
      <c r="F643">
        <v>57.65097222</v>
      </c>
    </row>
    <row r="644" spans="1:6" x14ac:dyDescent="0.35">
      <c r="A644" t="s">
        <v>891</v>
      </c>
      <c r="B644" t="s">
        <v>10</v>
      </c>
      <c r="C644" t="s">
        <v>26</v>
      </c>
      <c r="D644" s="5">
        <v>33</v>
      </c>
      <c r="E644">
        <v>4136.71</v>
      </c>
      <c r="F644">
        <v>108.8607895</v>
      </c>
    </row>
    <row r="645" spans="1:6" x14ac:dyDescent="0.35">
      <c r="A645" t="s">
        <v>892</v>
      </c>
      <c r="B645" t="s">
        <v>10</v>
      </c>
      <c r="C645" t="s">
        <v>431</v>
      </c>
      <c r="D645" s="5">
        <v>74</v>
      </c>
      <c r="E645">
        <v>4128.1899999999996</v>
      </c>
      <c r="F645">
        <v>50.34378049</v>
      </c>
    </row>
    <row r="646" spans="1:6" x14ac:dyDescent="0.35">
      <c r="A646" t="s">
        <v>893</v>
      </c>
      <c r="B646" t="s">
        <v>51</v>
      </c>
      <c r="C646" t="s">
        <v>894</v>
      </c>
      <c r="D646" s="5">
        <v>23</v>
      </c>
      <c r="E646">
        <v>4127.33</v>
      </c>
      <c r="F646">
        <v>171.97208330000001</v>
      </c>
    </row>
    <row r="647" spans="1:6" x14ac:dyDescent="0.35">
      <c r="A647" t="s">
        <v>895</v>
      </c>
      <c r="B647" t="s">
        <v>44</v>
      </c>
      <c r="C647" t="s">
        <v>896</v>
      </c>
      <c r="D647" s="5">
        <v>38</v>
      </c>
      <c r="E647">
        <v>4126.59</v>
      </c>
      <c r="F647">
        <v>93.78613636</v>
      </c>
    </row>
    <row r="648" spans="1:6" x14ac:dyDescent="0.35">
      <c r="A648" t="s">
        <v>897</v>
      </c>
      <c r="B648" t="s">
        <v>10</v>
      </c>
      <c r="C648" t="s">
        <v>26</v>
      </c>
      <c r="D648" s="5">
        <v>89</v>
      </c>
      <c r="E648">
        <v>4115.75</v>
      </c>
      <c r="F648">
        <v>21.661842109999998</v>
      </c>
    </row>
    <row r="649" spans="1:6" x14ac:dyDescent="0.35">
      <c r="A649" t="s">
        <v>898</v>
      </c>
      <c r="B649" t="s">
        <v>10</v>
      </c>
      <c r="C649" t="s">
        <v>850</v>
      </c>
      <c r="D649" s="5">
        <v>26</v>
      </c>
      <c r="E649">
        <v>4097.1000000000004</v>
      </c>
      <c r="F649">
        <v>141.27931029999999</v>
      </c>
    </row>
    <row r="650" spans="1:6" x14ac:dyDescent="0.35">
      <c r="A650" t="s">
        <v>899</v>
      </c>
      <c r="B650" t="s">
        <v>10</v>
      </c>
      <c r="C650" t="s">
        <v>26</v>
      </c>
      <c r="D650" s="5">
        <v>2</v>
      </c>
      <c r="E650">
        <v>4097</v>
      </c>
      <c r="F650">
        <v>1365.666667</v>
      </c>
    </row>
    <row r="651" spans="1:6" x14ac:dyDescent="0.35">
      <c r="A651" t="s">
        <v>900</v>
      </c>
      <c r="B651" t="s">
        <v>10</v>
      </c>
      <c r="C651" t="s">
        <v>26</v>
      </c>
      <c r="D651" s="5">
        <v>103</v>
      </c>
      <c r="E651">
        <v>4096.96</v>
      </c>
      <c r="F651">
        <v>31.27450382</v>
      </c>
    </row>
    <row r="652" spans="1:6" x14ac:dyDescent="0.35">
      <c r="A652" t="s">
        <v>901</v>
      </c>
      <c r="B652" t="s">
        <v>555</v>
      </c>
      <c r="C652" t="s">
        <v>805</v>
      </c>
      <c r="D652" s="5">
        <v>36</v>
      </c>
      <c r="E652">
        <v>4088</v>
      </c>
      <c r="F652">
        <v>113.55555560000001</v>
      </c>
    </row>
    <row r="653" spans="1:6" x14ac:dyDescent="0.35">
      <c r="A653" t="s">
        <v>902</v>
      </c>
      <c r="B653" t="s">
        <v>30</v>
      </c>
      <c r="C653" t="s">
        <v>31</v>
      </c>
      <c r="D653" s="5">
        <v>35</v>
      </c>
      <c r="E653">
        <v>4063.9</v>
      </c>
      <c r="F653">
        <v>96.759523810000005</v>
      </c>
    </row>
    <row r="654" spans="1:6" x14ac:dyDescent="0.35">
      <c r="A654" t="s">
        <v>903</v>
      </c>
      <c r="B654" t="s">
        <v>10</v>
      </c>
      <c r="C654" t="s">
        <v>26</v>
      </c>
      <c r="D654" s="5">
        <v>9</v>
      </c>
      <c r="E654">
        <v>4047.25</v>
      </c>
      <c r="F654">
        <v>449.69444440000001</v>
      </c>
    </row>
    <row r="655" spans="1:6" x14ac:dyDescent="0.35">
      <c r="A655" t="s">
        <v>904</v>
      </c>
      <c r="B655" t="s">
        <v>10</v>
      </c>
      <c r="C655" t="s">
        <v>219</v>
      </c>
      <c r="D655" s="5">
        <v>62</v>
      </c>
      <c r="E655">
        <v>4043.3</v>
      </c>
      <c r="F655">
        <v>63.176562500000003</v>
      </c>
    </row>
    <row r="656" spans="1:6" x14ac:dyDescent="0.35">
      <c r="A656" t="s">
        <v>905</v>
      </c>
      <c r="B656" t="s">
        <v>30</v>
      </c>
      <c r="C656" t="s">
        <v>31</v>
      </c>
      <c r="D656" s="5">
        <v>45</v>
      </c>
      <c r="E656">
        <v>4037.06</v>
      </c>
      <c r="F656">
        <v>84.105416669999997</v>
      </c>
    </row>
    <row r="657" spans="1:6" x14ac:dyDescent="0.35">
      <c r="A657" t="s">
        <v>906</v>
      </c>
      <c r="B657" t="s">
        <v>10</v>
      </c>
      <c r="C657" t="s">
        <v>26</v>
      </c>
      <c r="D657" s="5">
        <v>7</v>
      </c>
      <c r="E657">
        <v>4025</v>
      </c>
      <c r="F657">
        <v>575</v>
      </c>
    </row>
    <row r="658" spans="1:6" x14ac:dyDescent="0.35">
      <c r="A658" t="s">
        <v>907</v>
      </c>
      <c r="B658" t="s">
        <v>10</v>
      </c>
      <c r="C658" t="s">
        <v>26</v>
      </c>
      <c r="D658" s="5">
        <v>139</v>
      </c>
      <c r="E658">
        <v>4002.75</v>
      </c>
      <c r="F658">
        <v>25.33386076</v>
      </c>
    </row>
    <row r="659" spans="1:6" x14ac:dyDescent="0.35">
      <c r="A659" t="s">
        <v>908</v>
      </c>
      <c r="B659" t="s">
        <v>44</v>
      </c>
      <c r="C659" t="s">
        <v>909</v>
      </c>
      <c r="D659" s="5">
        <v>39</v>
      </c>
      <c r="E659">
        <v>4002.3</v>
      </c>
      <c r="F659">
        <v>97.617073169999998</v>
      </c>
    </row>
    <row r="660" spans="1:6" x14ac:dyDescent="0.35">
      <c r="A660" t="s">
        <v>910</v>
      </c>
      <c r="B660" t="s">
        <v>10</v>
      </c>
      <c r="C660" t="s">
        <v>428</v>
      </c>
      <c r="D660" s="5">
        <v>30</v>
      </c>
      <c r="E660">
        <v>3998.91</v>
      </c>
      <c r="F660">
        <v>128.99709680000001</v>
      </c>
    </row>
    <row r="661" spans="1:6" x14ac:dyDescent="0.35">
      <c r="A661" t="s">
        <v>911</v>
      </c>
      <c r="B661" t="s">
        <v>10</v>
      </c>
      <c r="C661" t="s">
        <v>16</v>
      </c>
      <c r="D661" s="5">
        <v>62</v>
      </c>
      <c r="E661">
        <v>3993.31</v>
      </c>
      <c r="F661">
        <v>57.874057970000003</v>
      </c>
    </row>
    <row r="662" spans="1:6" x14ac:dyDescent="0.35">
      <c r="A662" t="s">
        <v>912</v>
      </c>
      <c r="B662" t="s">
        <v>226</v>
      </c>
      <c r="C662" t="s">
        <v>227</v>
      </c>
      <c r="D662" s="5">
        <v>12</v>
      </c>
      <c r="E662">
        <v>3990.91</v>
      </c>
      <c r="F662">
        <v>306.99307690000001</v>
      </c>
    </row>
    <row r="663" spans="1:6" x14ac:dyDescent="0.35">
      <c r="A663" t="s">
        <v>913</v>
      </c>
      <c r="B663" t="s">
        <v>10</v>
      </c>
      <c r="C663" t="s">
        <v>914</v>
      </c>
      <c r="D663" s="5">
        <v>2</v>
      </c>
      <c r="E663">
        <v>3973.9</v>
      </c>
      <c r="F663">
        <v>1986.95</v>
      </c>
    </row>
    <row r="664" spans="1:6" x14ac:dyDescent="0.35">
      <c r="A664" t="s">
        <v>915</v>
      </c>
      <c r="B664" t="s">
        <v>44</v>
      </c>
      <c r="C664" t="s">
        <v>916</v>
      </c>
      <c r="D664" s="5">
        <v>50</v>
      </c>
      <c r="E664">
        <v>3964.4</v>
      </c>
      <c r="F664">
        <v>58.3</v>
      </c>
    </row>
    <row r="665" spans="1:6" x14ac:dyDescent="0.35">
      <c r="A665" t="s">
        <v>917</v>
      </c>
      <c r="B665" t="s">
        <v>10</v>
      </c>
      <c r="C665" t="s">
        <v>141</v>
      </c>
      <c r="D665" s="5">
        <v>35</v>
      </c>
      <c r="E665">
        <v>3957.5</v>
      </c>
      <c r="F665">
        <v>113.0714286</v>
      </c>
    </row>
    <row r="666" spans="1:6" x14ac:dyDescent="0.35">
      <c r="A666" t="s">
        <v>918</v>
      </c>
      <c r="B666" t="s">
        <v>10</v>
      </c>
      <c r="C666" t="s">
        <v>26</v>
      </c>
      <c r="D666" s="5">
        <v>35</v>
      </c>
      <c r="E666">
        <v>3956.5</v>
      </c>
      <c r="F666">
        <v>92.011627910000001</v>
      </c>
    </row>
    <row r="667" spans="1:6" x14ac:dyDescent="0.35">
      <c r="A667" t="s">
        <v>919</v>
      </c>
      <c r="B667" t="s">
        <v>10</v>
      </c>
      <c r="C667" t="s">
        <v>415</v>
      </c>
      <c r="D667" s="5">
        <v>43</v>
      </c>
      <c r="E667">
        <v>3955.7</v>
      </c>
      <c r="F667">
        <v>91.993023260000001</v>
      </c>
    </row>
    <row r="668" spans="1:6" x14ac:dyDescent="0.35">
      <c r="A668" t="s">
        <v>920</v>
      </c>
      <c r="B668" t="s">
        <v>10</v>
      </c>
      <c r="C668" t="s">
        <v>391</v>
      </c>
      <c r="D668" s="5">
        <v>46</v>
      </c>
      <c r="E668">
        <v>3955</v>
      </c>
      <c r="F668">
        <v>76.057692309999993</v>
      </c>
    </row>
    <row r="669" spans="1:6" x14ac:dyDescent="0.35">
      <c r="A669" t="s">
        <v>921</v>
      </c>
      <c r="B669" t="s">
        <v>10</v>
      </c>
      <c r="C669" t="s">
        <v>36</v>
      </c>
      <c r="D669" s="5">
        <v>76</v>
      </c>
      <c r="E669">
        <v>3925.87</v>
      </c>
      <c r="F669">
        <v>38.488921570000002</v>
      </c>
    </row>
    <row r="670" spans="1:6" x14ac:dyDescent="0.35">
      <c r="A670" t="s">
        <v>922</v>
      </c>
      <c r="B670" t="s">
        <v>10</v>
      </c>
      <c r="C670" t="s">
        <v>16</v>
      </c>
      <c r="D670" s="5">
        <v>86</v>
      </c>
      <c r="E670">
        <v>3922.3</v>
      </c>
      <c r="F670">
        <v>38.453921569999999</v>
      </c>
    </row>
    <row r="671" spans="1:6" x14ac:dyDescent="0.35">
      <c r="A671" t="s">
        <v>923</v>
      </c>
      <c r="B671" t="s">
        <v>51</v>
      </c>
      <c r="C671" t="s">
        <v>52</v>
      </c>
      <c r="D671" s="5">
        <v>35</v>
      </c>
      <c r="E671">
        <v>3922</v>
      </c>
      <c r="F671">
        <v>112.0571429</v>
      </c>
    </row>
    <row r="672" spans="1:6" x14ac:dyDescent="0.35">
      <c r="A672" t="s">
        <v>924</v>
      </c>
      <c r="B672" t="s">
        <v>61</v>
      </c>
      <c r="C672" t="s">
        <v>925</v>
      </c>
      <c r="D672" s="5">
        <v>20</v>
      </c>
      <c r="E672">
        <v>3919.8</v>
      </c>
      <c r="F672">
        <v>195.99</v>
      </c>
    </row>
    <row r="673" spans="1:6" x14ac:dyDescent="0.35">
      <c r="A673" t="s">
        <v>926</v>
      </c>
      <c r="B673" t="s">
        <v>10</v>
      </c>
      <c r="C673" t="s">
        <v>26</v>
      </c>
      <c r="D673" s="5">
        <v>33</v>
      </c>
      <c r="E673">
        <v>3911.5</v>
      </c>
      <c r="F673">
        <v>115.04411760000001</v>
      </c>
    </row>
    <row r="674" spans="1:6" x14ac:dyDescent="0.35">
      <c r="A674" t="s">
        <v>927</v>
      </c>
      <c r="B674" t="s">
        <v>10</v>
      </c>
      <c r="C674" t="s">
        <v>16</v>
      </c>
      <c r="D674" s="5">
        <v>79</v>
      </c>
      <c r="E674">
        <v>3908.94</v>
      </c>
      <c r="F674">
        <v>46.534999999999997</v>
      </c>
    </row>
    <row r="675" spans="1:6" x14ac:dyDescent="0.35">
      <c r="A675" t="s">
        <v>928</v>
      </c>
      <c r="B675" t="s">
        <v>10</v>
      </c>
      <c r="C675" t="s">
        <v>929</v>
      </c>
      <c r="D675" s="5">
        <v>23</v>
      </c>
      <c r="E675">
        <v>3907.5</v>
      </c>
      <c r="F675">
        <v>156.30000000000001</v>
      </c>
    </row>
    <row r="676" spans="1:6" x14ac:dyDescent="0.35">
      <c r="A676" t="s">
        <v>930</v>
      </c>
      <c r="B676" t="s">
        <v>51</v>
      </c>
      <c r="C676" t="s">
        <v>130</v>
      </c>
      <c r="D676" s="5">
        <v>29</v>
      </c>
      <c r="E676">
        <v>3905.05</v>
      </c>
      <c r="F676">
        <v>92.977380949999997</v>
      </c>
    </row>
    <row r="677" spans="1:6" x14ac:dyDescent="0.35">
      <c r="A677" t="s">
        <v>931</v>
      </c>
      <c r="B677" t="s">
        <v>10</v>
      </c>
      <c r="C677" t="s">
        <v>322</v>
      </c>
      <c r="D677" s="5">
        <v>31</v>
      </c>
      <c r="E677">
        <v>3900.09</v>
      </c>
      <c r="F677">
        <v>125.80935479999999</v>
      </c>
    </row>
    <row r="678" spans="1:6" x14ac:dyDescent="0.35">
      <c r="A678" t="s">
        <v>932</v>
      </c>
      <c r="B678" t="s">
        <v>10</v>
      </c>
      <c r="C678" t="s">
        <v>42</v>
      </c>
      <c r="D678" s="5">
        <v>37</v>
      </c>
      <c r="E678">
        <v>3887</v>
      </c>
      <c r="F678">
        <v>102.2894737</v>
      </c>
    </row>
    <row r="679" spans="1:6" x14ac:dyDescent="0.35">
      <c r="A679" t="s">
        <v>933</v>
      </c>
      <c r="B679" t="s">
        <v>51</v>
      </c>
      <c r="C679" t="s">
        <v>52</v>
      </c>
      <c r="D679" s="5">
        <v>30</v>
      </c>
      <c r="E679">
        <v>3883.05</v>
      </c>
      <c r="F679">
        <v>129.435</v>
      </c>
    </row>
    <row r="680" spans="1:6" x14ac:dyDescent="0.35">
      <c r="A680" t="s">
        <v>934</v>
      </c>
      <c r="B680" t="s">
        <v>10</v>
      </c>
      <c r="C680" t="s">
        <v>835</v>
      </c>
      <c r="D680" s="5">
        <v>26</v>
      </c>
      <c r="E680">
        <v>3871.12</v>
      </c>
      <c r="F680">
        <v>148.88923080000001</v>
      </c>
    </row>
    <row r="681" spans="1:6" x14ac:dyDescent="0.35">
      <c r="A681" t="s">
        <v>935</v>
      </c>
      <c r="B681" t="s">
        <v>10</v>
      </c>
      <c r="C681" t="s">
        <v>115</v>
      </c>
      <c r="D681" s="5">
        <v>29</v>
      </c>
      <c r="E681">
        <v>3859.8</v>
      </c>
      <c r="F681">
        <v>124.5096774</v>
      </c>
    </row>
    <row r="682" spans="1:6" x14ac:dyDescent="0.35">
      <c r="A682" t="s">
        <v>936</v>
      </c>
      <c r="B682" t="s">
        <v>10</v>
      </c>
      <c r="C682" t="s">
        <v>26</v>
      </c>
      <c r="D682" s="5">
        <v>76</v>
      </c>
      <c r="E682">
        <v>3850.28</v>
      </c>
      <c r="F682">
        <v>39.693608249999997</v>
      </c>
    </row>
    <row r="683" spans="1:6" x14ac:dyDescent="0.35">
      <c r="A683" t="s">
        <v>937</v>
      </c>
      <c r="B683" t="s">
        <v>226</v>
      </c>
      <c r="C683" t="s">
        <v>227</v>
      </c>
      <c r="D683" s="5">
        <v>11</v>
      </c>
      <c r="E683">
        <v>3849</v>
      </c>
      <c r="F683">
        <v>349.90909090000002</v>
      </c>
    </row>
    <row r="684" spans="1:6" x14ac:dyDescent="0.35">
      <c r="A684" t="s">
        <v>938</v>
      </c>
      <c r="B684" t="s">
        <v>146</v>
      </c>
      <c r="C684" t="s">
        <v>163</v>
      </c>
      <c r="D684" s="5">
        <v>22</v>
      </c>
      <c r="E684">
        <v>3845.7</v>
      </c>
      <c r="F684">
        <v>174.80454549999999</v>
      </c>
    </row>
    <row r="685" spans="1:6" x14ac:dyDescent="0.35">
      <c r="A685" t="s">
        <v>939</v>
      </c>
      <c r="B685" t="s">
        <v>61</v>
      </c>
      <c r="C685" t="s">
        <v>263</v>
      </c>
      <c r="D685" s="5">
        <v>19</v>
      </c>
      <c r="E685">
        <v>3831.9</v>
      </c>
      <c r="F685">
        <v>201.6789474</v>
      </c>
    </row>
    <row r="686" spans="1:6" x14ac:dyDescent="0.35">
      <c r="A686" t="s">
        <v>940</v>
      </c>
      <c r="B686" t="s">
        <v>10</v>
      </c>
      <c r="C686" t="s">
        <v>413</v>
      </c>
      <c r="D686" s="5">
        <v>74</v>
      </c>
      <c r="E686">
        <v>3827.63</v>
      </c>
      <c r="F686">
        <v>45.567023810000002</v>
      </c>
    </row>
    <row r="687" spans="1:6" x14ac:dyDescent="0.35">
      <c r="A687" t="s">
        <v>941</v>
      </c>
      <c r="B687" t="s">
        <v>10</v>
      </c>
      <c r="C687" t="s">
        <v>942</v>
      </c>
      <c r="D687" s="5">
        <v>32</v>
      </c>
      <c r="E687">
        <v>3819.97</v>
      </c>
      <c r="F687">
        <v>109.142</v>
      </c>
    </row>
    <row r="688" spans="1:6" x14ac:dyDescent="0.35">
      <c r="A688" t="s">
        <v>943</v>
      </c>
      <c r="B688" t="s">
        <v>51</v>
      </c>
      <c r="C688" t="s">
        <v>944</v>
      </c>
      <c r="D688" s="5">
        <v>7</v>
      </c>
      <c r="E688">
        <v>3816.17</v>
      </c>
      <c r="F688">
        <v>545.16714290000004</v>
      </c>
    </row>
    <row r="689" spans="1:6" x14ac:dyDescent="0.35">
      <c r="A689" t="s">
        <v>945</v>
      </c>
      <c r="B689" t="s">
        <v>10</v>
      </c>
      <c r="C689" t="s">
        <v>26</v>
      </c>
      <c r="D689" s="5">
        <v>24</v>
      </c>
      <c r="E689">
        <v>3793</v>
      </c>
      <c r="F689">
        <v>135.4642857</v>
      </c>
    </row>
    <row r="690" spans="1:6" x14ac:dyDescent="0.35">
      <c r="A690" t="s">
        <v>946</v>
      </c>
      <c r="B690" t="s">
        <v>10</v>
      </c>
      <c r="C690" t="s">
        <v>26</v>
      </c>
      <c r="D690" s="5">
        <v>11</v>
      </c>
      <c r="E690">
        <v>3792</v>
      </c>
      <c r="F690">
        <v>344.72727270000001</v>
      </c>
    </row>
    <row r="691" spans="1:6" x14ac:dyDescent="0.35">
      <c r="A691" t="s">
        <v>947</v>
      </c>
      <c r="B691" t="s">
        <v>10</v>
      </c>
      <c r="C691" t="s">
        <v>948</v>
      </c>
      <c r="D691" s="5">
        <v>34</v>
      </c>
      <c r="E691">
        <v>3788.15</v>
      </c>
      <c r="F691">
        <v>111.41617650000001</v>
      </c>
    </row>
    <row r="692" spans="1:6" x14ac:dyDescent="0.35">
      <c r="A692" t="s">
        <v>949</v>
      </c>
      <c r="B692" t="s">
        <v>10</v>
      </c>
      <c r="C692" t="s">
        <v>20</v>
      </c>
      <c r="D692" s="5">
        <v>6</v>
      </c>
      <c r="E692">
        <v>3779.94</v>
      </c>
      <c r="F692">
        <v>629.99</v>
      </c>
    </row>
    <row r="693" spans="1:6" x14ac:dyDescent="0.35">
      <c r="A693" t="s">
        <v>950</v>
      </c>
      <c r="B693" t="s">
        <v>10</v>
      </c>
      <c r="C693" t="s">
        <v>26</v>
      </c>
      <c r="D693" s="5">
        <v>39</v>
      </c>
      <c r="E693">
        <v>3769.73</v>
      </c>
      <c r="F693">
        <v>96.659743590000005</v>
      </c>
    </row>
    <row r="694" spans="1:6" x14ac:dyDescent="0.35">
      <c r="A694" t="s">
        <v>951</v>
      </c>
      <c r="B694" t="s">
        <v>10</v>
      </c>
      <c r="C694" t="s">
        <v>362</v>
      </c>
      <c r="D694" s="5">
        <v>24</v>
      </c>
      <c r="E694">
        <v>3767.29</v>
      </c>
      <c r="F694">
        <v>125.5763333</v>
      </c>
    </row>
    <row r="695" spans="1:6" x14ac:dyDescent="0.35">
      <c r="A695" t="s">
        <v>952</v>
      </c>
      <c r="B695" t="s">
        <v>10</v>
      </c>
      <c r="C695" t="s">
        <v>388</v>
      </c>
      <c r="D695" s="5">
        <v>67</v>
      </c>
      <c r="E695">
        <v>3766.92</v>
      </c>
      <c r="F695">
        <v>44.316705880000001</v>
      </c>
    </row>
    <row r="696" spans="1:6" x14ac:dyDescent="0.35">
      <c r="A696" t="s">
        <v>953</v>
      </c>
      <c r="B696" t="s">
        <v>10</v>
      </c>
      <c r="C696" t="s">
        <v>26</v>
      </c>
      <c r="D696" s="5">
        <v>172</v>
      </c>
      <c r="E696">
        <v>3765.74</v>
      </c>
      <c r="F696">
        <v>20.57781421</v>
      </c>
    </row>
    <row r="697" spans="1:6" x14ac:dyDescent="0.35">
      <c r="A697" t="s">
        <v>954</v>
      </c>
      <c r="B697" t="s">
        <v>10</v>
      </c>
      <c r="C697" t="s">
        <v>26</v>
      </c>
      <c r="D697" s="5">
        <v>85</v>
      </c>
      <c r="E697">
        <v>3763.35</v>
      </c>
      <c r="F697">
        <v>41.814999999999998</v>
      </c>
    </row>
    <row r="698" spans="1:6" x14ac:dyDescent="0.35">
      <c r="A698" t="s">
        <v>955</v>
      </c>
      <c r="B698" t="s">
        <v>10</v>
      </c>
      <c r="C698" t="s">
        <v>349</v>
      </c>
      <c r="D698" s="5">
        <v>12</v>
      </c>
      <c r="E698">
        <v>3761.94</v>
      </c>
      <c r="F698">
        <v>313.495</v>
      </c>
    </row>
    <row r="699" spans="1:6" x14ac:dyDescent="0.35">
      <c r="A699" t="s">
        <v>956</v>
      </c>
      <c r="B699" t="s">
        <v>10</v>
      </c>
      <c r="C699" t="s">
        <v>26</v>
      </c>
      <c r="D699" s="5">
        <v>25</v>
      </c>
      <c r="E699">
        <v>3757</v>
      </c>
      <c r="F699">
        <v>134.17857140000001</v>
      </c>
    </row>
    <row r="700" spans="1:6" x14ac:dyDescent="0.35">
      <c r="A700" t="s">
        <v>957</v>
      </c>
      <c r="B700" t="s">
        <v>10</v>
      </c>
      <c r="C700" t="s">
        <v>36</v>
      </c>
      <c r="D700" s="5">
        <v>16</v>
      </c>
      <c r="E700">
        <v>3749</v>
      </c>
      <c r="F700">
        <v>234.3125</v>
      </c>
    </row>
    <row r="701" spans="1:6" x14ac:dyDescent="0.35">
      <c r="A701" t="s">
        <v>958</v>
      </c>
      <c r="B701" t="s">
        <v>66</v>
      </c>
      <c r="C701" t="s">
        <v>67</v>
      </c>
      <c r="D701" s="5">
        <v>3</v>
      </c>
      <c r="E701">
        <v>3747</v>
      </c>
      <c r="F701">
        <v>1249</v>
      </c>
    </row>
    <row r="702" spans="1:6" x14ac:dyDescent="0.35">
      <c r="A702" t="s">
        <v>959</v>
      </c>
      <c r="B702" t="s">
        <v>51</v>
      </c>
      <c r="C702" t="s">
        <v>199</v>
      </c>
      <c r="D702" s="5">
        <v>32</v>
      </c>
      <c r="E702">
        <v>3746.4</v>
      </c>
      <c r="F702">
        <v>104.0666667</v>
      </c>
    </row>
    <row r="703" spans="1:6" x14ac:dyDescent="0.35">
      <c r="A703" t="s">
        <v>960</v>
      </c>
      <c r="B703" t="s">
        <v>10</v>
      </c>
      <c r="C703" t="s">
        <v>866</v>
      </c>
      <c r="D703" s="5">
        <v>11</v>
      </c>
      <c r="E703">
        <v>3739.87</v>
      </c>
      <c r="F703">
        <v>339.98818180000001</v>
      </c>
    </row>
    <row r="704" spans="1:6" x14ac:dyDescent="0.35">
      <c r="A704" t="s">
        <v>961</v>
      </c>
      <c r="B704" t="s">
        <v>10</v>
      </c>
      <c r="C704" t="s">
        <v>138</v>
      </c>
      <c r="D704" s="5">
        <v>22</v>
      </c>
      <c r="E704">
        <v>3739.78</v>
      </c>
      <c r="F704">
        <v>169.99</v>
      </c>
    </row>
    <row r="705" spans="1:6" x14ac:dyDescent="0.35">
      <c r="A705" t="s">
        <v>962</v>
      </c>
      <c r="B705" t="s">
        <v>226</v>
      </c>
      <c r="C705" t="s">
        <v>227</v>
      </c>
      <c r="D705" s="5">
        <v>18</v>
      </c>
      <c r="E705">
        <v>3736.99</v>
      </c>
      <c r="F705">
        <v>207.6105556</v>
      </c>
    </row>
    <row r="706" spans="1:6" x14ac:dyDescent="0.35">
      <c r="A706" t="s">
        <v>963</v>
      </c>
      <c r="B706" t="s">
        <v>10</v>
      </c>
      <c r="C706" t="s">
        <v>964</v>
      </c>
      <c r="D706" s="5">
        <v>23</v>
      </c>
      <c r="E706">
        <v>3718.51</v>
      </c>
      <c r="F706">
        <v>154.93791669999999</v>
      </c>
    </row>
    <row r="707" spans="1:6" x14ac:dyDescent="0.35">
      <c r="A707" t="s">
        <v>965</v>
      </c>
      <c r="B707" t="s">
        <v>30</v>
      </c>
      <c r="C707" t="s">
        <v>966</v>
      </c>
      <c r="D707" s="5">
        <v>69</v>
      </c>
      <c r="E707">
        <v>3714.83</v>
      </c>
      <c r="F707">
        <v>34.39657407</v>
      </c>
    </row>
    <row r="708" spans="1:6" x14ac:dyDescent="0.35">
      <c r="A708" t="s">
        <v>967</v>
      </c>
      <c r="B708" t="s">
        <v>10</v>
      </c>
      <c r="C708" t="s">
        <v>119</v>
      </c>
      <c r="D708" s="5">
        <v>12</v>
      </c>
      <c r="E708">
        <v>3709</v>
      </c>
      <c r="F708">
        <v>309.08333329999999</v>
      </c>
    </row>
    <row r="709" spans="1:6" x14ac:dyDescent="0.35">
      <c r="A709" t="s">
        <v>968</v>
      </c>
      <c r="B709" t="s">
        <v>146</v>
      </c>
      <c r="C709" t="s">
        <v>147</v>
      </c>
      <c r="D709" s="5">
        <v>19</v>
      </c>
      <c r="E709">
        <v>3706.1</v>
      </c>
      <c r="F709">
        <v>195.05789469999999</v>
      </c>
    </row>
    <row r="710" spans="1:6" x14ac:dyDescent="0.35">
      <c r="A710" t="s">
        <v>969</v>
      </c>
      <c r="B710" t="s">
        <v>10</v>
      </c>
      <c r="C710" t="s">
        <v>428</v>
      </c>
      <c r="D710" s="5">
        <v>63</v>
      </c>
      <c r="E710">
        <v>3698.9</v>
      </c>
      <c r="F710">
        <v>50.66986301</v>
      </c>
    </row>
    <row r="711" spans="1:6" x14ac:dyDescent="0.35">
      <c r="A711" t="s">
        <v>970</v>
      </c>
      <c r="B711" t="s">
        <v>10</v>
      </c>
      <c r="C711" t="s">
        <v>42</v>
      </c>
      <c r="D711" s="5">
        <v>28</v>
      </c>
      <c r="E711">
        <v>3697.2</v>
      </c>
      <c r="F711">
        <v>132.04285709999999</v>
      </c>
    </row>
    <row r="712" spans="1:6" x14ac:dyDescent="0.35">
      <c r="A712" t="s">
        <v>971</v>
      </c>
      <c r="B712" t="s">
        <v>44</v>
      </c>
      <c r="C712" t="s">
        <v>274</v>
      </c>
      <c r="D712" s="5">
        <v>87</v>
      </c>
      <c r="E712">
        <v>3689.35</v>
      </c>
      <c r="F712">
        <v>38.430729169999999</v>
      </c>
    </row>
    <row r="713" spans="1:6" x14ac:dyDescent="0.35">
      <c r="A713" t="s">
        <v>972</v>
      </c>
      <c r="B713" t="s">
        <v>10</v>
      </c>
      <c r="C713" t="s">
        <v>26</v>
      </c>
      <c r="D713" s="5">
        <v>27</v>
      </c>
      <c r="E713">
        <v>3677.2</v>
      </c>
      <c r="F713">
        <v>126.8</v>
      </c>
    </row>
    <row r="714" spans="1:6" x14ac:dyDescent="0.35">
      <c r="A714" t="s">
        <v>973</v>
      </c>
      <c r="B714" t="s">
        <v>974</v>
      </c>
      <c r="C714" t="s">
        <v>975</v>
      </c>
      <c r="D714" s="5">
        <v>19</v>
      </c>
      <c r="E714">
        <v>3669.64</v>
      </c>
      <c r="F714">
        <v>183.482</v>
      </c>
    </row>
    <row r="715" spans="1:6" x14ac:dyDescent="0.35">
      <c r="A715" t="s">
        <v>976</v>
      </c>
      <c r="B715" t="s">
        <v>10</v>
      </c>
      <c r="C715" t="s">
        <v>26</v>
      </c>
      <c r="D715" s="5">
        <v>32</v>
      </c>
      <c r="E715">
        <v>3668.53</v>
      </c>
      <c r="F715">
        <v>114.64156250000001</v>
      </c>
    </row>
    <row r="716" spans="1:6" x14ac:dyDescent="0.35">
      <c r="A716" t="s">
        <v>977</v>
      </c>
      <c r="B716" t="s">
        <v>61</v>
      </c>
      <c r="C716" t="s">
        <v>978</v>
      </c>
      <c r="D716" s="5">
        <v>24</v>
      </c>
      <c r="E716">
        <v>3662</v>
      </c>
      <c r="F716">
        <v>140.8461538</v>
      </c>
    </row>
    <row r="717" spans="1:6" x14ac:dyDescent="0.35">
      <c r="A717" t="s">
        <v>979</v>
      </c>
      <c r="B717" t="s">
        <v>10</v>
      </c>
      <c r="C717" t="s">
        <v>229</v>
      </c>
      <c r="D717" s="5">
        <v>34</v>
      </c>
      <c r="E717">
        <v>3661.03</v>
      </c>
      <c r="F717">
        <v>104.6008571</v>
      </c>
    </row>
    <row r="718" spans="1:6" x14ac:dyDescent="0.35">
      <c r="A718" t="s">
        <v>980</v>
      </c>
      <c r="B718" t="s">
        <v>30</v>
      </c>
      <c r="C718" t="s">
        <v>257</v>
      </c>
      <c r="D718" s="5">
        <v>29</v>
      </c>
      <c r="E718">
        <v>3660.08</v>
      </c>
      <c r="F718">
        <v>81.33511111</v>
      </c>
    </row>
    <row r="719" spans="1:6" x14ac:dyDescent="0.35">
      <c r="A719" t="s">
        <v>981</v>
      </c>
      <c r="B719" t="s">
        <v>10</v>
      </c>
      <c r="C719" t="s">
        <v>26</v>
      </c>
      <c r="D719" s="5">
        <v>48</v>
      </c>
      <c r="E719">
        <v>3657.64</v>
      </c>
      <c r="F719">
        <v>65.314999999999998</v>
      </c>
    </row>
    <row r="720" spans="1:6" x14ac:dyDescent="0.35">
      <c r="A720" t="s">
        <v>982</v>
      </c>
      <c r="B720" t="s">
        <v>10</v>
      </c>
      <c r="C720" t="s">
        <v>26</v>
      </c>
      <c r="D720" s="5">
        <v>22</v>
      </c>
      <c r="E720">
        <v>3656.8</v>
      </c>
      <c r="F720">
        <v>158.9913043</v>
      </c>
    </row>
    <row r="721" spans="1:6" x14ac:dyDescent="0.35">
      <c r="A721" t="s">
        <v>983</v>
      </c>
      <c r="B721" t="s">
        <v>10</v>
      </c>
      <c r="C721" t="s">
        <v>786</v>
      </c>
      <c r="D721" s="5">
        <v>31</v>
      </c>
      <c r="E721">
        <v>3654.6</v>
      </c>
      <c r="F721">
        <v>114.20625</v>
      </c>
    </row>
    <row r="722" spans="1:6" x14ac:dyDescent="0.35">
      <c r="A722" t="s">
        <v>984</v>
      </c>
      <c r="B722" t="s">
        <v>10</v>
      </c>
      <c r="C722" t="s">
        <v>985</v>
      </c>
      <c r="D722" s="5">
        <v>16</v>
      </c>
      <c r="E722">
        <v>3654</v>
      </c>
      <c r="F722">
        <v>174</v>
      </c>
    </row>
    <row r="723" spans="1:6" x14ac:dyDescent="0.35">
      <c r="A723" t="s">
        <v>986</v>
      </c>
      <c r="B723" t="s">
        <v>10</v>
      </c>
      <c r="C723" t="s">
        <v>229</v>
      </c>
      <c r="D723" s="5">
        <v>17</v>
      </c>
      <c r="E723">
        <v>3653</v>
      </c>
      <c r="F723">
        <v>202.94444440000001</v>
      </c>
    </row>
    <row r="724" spans="1:6" x14ac:dyDescent="0.35">
      <c r="A724" t="s">
        <v>987</v>
      </c>
      <c r="B724" t="s">
        <v>51</v>
      </c>
      <c r="C724" t="s">
        <v>154</v>
      </c>
      <c r="D724" s="5">
        <v>27</v>
      </c>
      <c r="E724">
        <v>3644.15</v>
      </c>
      <c r="F724">
        <v>130.14821430000001</v>
      </c>
    </row>
    <row r="725" spans="1:6" x14ac:dyDescent="0.35">
      <c r="A725" t="s">
        <v>988</v>
      </c>
      <c r="B725" t="s">
        <v>10</v>
      </c>
      <c r="C725" t="s">
        <v>58</v>
      </c>
      <c r="D725" s="5">
        <v>25</v>
      </c>
      <c r="E725">
        <v>3636</v>
      </c>
      <c r="F725">
        <v>139.8461538</v>
      </c>
    </row>
    <row r="726" spans="1:6" x14ac:dyDescent="0.35">
      <c r="A726" t="s">
        <v>989</v>
      </c>
      <c r="B726" t="s">
        <v>10</v>
      </c>
      <c r="C726" t="s">
        <v>26</v>
      </c>
      <c r="D726" s="5">
        <v>58</v>
      </c>
      <c r="E726">
        <v>3635.37</v>
      </c>
      <c r="F726">
        <v>48.471600000000002</v>
      </c>
    </row>
    <row r="727" spans="1:6" x14ac:dyDescent="0.35">
      <c r="A727" t="s">
        <v>990</v>
      </c>
      <c r="B727" t="s">
        <v>66</v>
      </c>
      <c r="C727" t="s">
        <v>991</v>
      </c>
      <c r="D727" s="5">
        <v>34</v>
      </c>
      <c r="E727">
        <v>3624.35</v>
      </c>
      <c r="F727">
        <v>103.5528571</v>
      </c>
    </row>
    <row r="728" spans="1:6" x14ac:dyDescent="0.35">
      <c r="A728" t="s">
        <v>992</v>
      </c>
      <c r="B728" t="s">
        <v>10</v>
      </c>
      <c r="C728" t="s">
        <v>26</v>
      </c>
      <c r="D728" s="5">
        <v>27</v>
      </c>
      <c r="E728">
        <v>3597.63</v>
      </c>
      <c r="F728">
        <v>133.24555559999999</v>
      </c>
    </row>
    <row r="729" spans="1:6" x14ac:dyDescent="0.35">
      <c r="A729" t="s">
        <v>993</v>
      </c>
      <c r="B729" t="s">
        <v>994</v>
      </c>
      <c r="C729" t="s">
        <v>995</v>
      </c>
      <c r="D729" s="5">
        <v>6</v>
      </c>
      <c r="E729">
        <v>3579.94</v>
      </c>
      <c r="F729">
        <v>596.65666669999996</v>
      </c>
    </row>
    <row r="730" spans="1:6" x14ac:dyDescent="0.35">
      <c r="A730" t="s">
        <v>996</v>
      </c>
      <c r="B730" t="s">
        <v>10</v>
      </c>
      <c r="C730" t="s">
        <v>22</v>
      </c>
      <c r="D730" s="5">
        <v>75</v>
      </c>
      <c r="E730">
        <v>3578.88</v>
      </c>
      <c r="F730">
        <v>44.183703700000002</v>
      </c>
    </row>
    <row r="731" spans="1:6" x14ac:dyDescent="0.35">
      <c r="A731" t="s">
        <v>997</v>
      </c>
      <c r="B731" t="s">
        <v>10</v>
      </c>
      <c r="C731" t="s">
        <v>26</v>
      </c>
      <c r="D731" s="5">
        <v>44</v>
      </c>
      <c r="E731">
        <v>3578.76</v>
      </c>
      <c r="F731">
        <v>54.22363636</v>
      </c>
    </row>
    <row r="732" spans="1:6" x14ac:dyDescent="0.35">
      <c r="A732" t="s">
        <v>998</v>
      </c>
      <c r="B732" t="s">
        <v>51</v>
      </c>
      <c r="C732" t="s">
        <v>999</v>
      </c>
      <c r="D732" s="5">
        <v>15</v>
      </c>
      <c r="E732">
        <v>3578</v>
      </c>
      <c r="F732">
        <v>238.53333330000001</v>
      </c>
    </row>
    <row r="733" spans="1:6" x14ac:dyDescent="0.35">
      <c r="A733" t="s">
        <v>1000</v>
      </c>
      <c r="B733" t="s">
        <v>10</v>
      </c>
      <c r="C733" t="s">
        <v>26</v>
      </c>
      <c r="D733" s="5">
        <v>4</v>
      </c>
      <c r="E733">
        <v>3563</v>
      </c>
      <c r="F733">
        <v>890.75</v>
      </c>
    </row>
    <row r="734" spans="1:6" x14ac:dyDescent="0.35">
      <c r="A734" t="s">
        <v>1001</v>
      </c>
      <c r="B734" t="s">
        <v>10</v>
      </c>
      <c r="C734" t="s">
        <v>16</v>
      </c>
      <c r="D734" s="5">
        <v>48</v>
      </c>
      <c r="E734">
        <v>3559.17</v>
      </c>
      <c r="F734">
        <v>64.712181819999998</v>
      </c>
    </row>
    <row r="735" spans="1:6" x14ac:dyDescent="0.35">
      <c r="A735" t="s">
        <v>1002</v>
      </c>
      <c r="B735" t="s">
        <v>10</v>
      </c>
      <c r="C735" t="s">
        <v>26</v>
      </c>
      <c r="D735" s="5">
        <v>14</v>
      </c>
      <c r="E735">
        <v>3554.32</v>
      </c>
      <c r="F735">
        <v>209.07764710000001</v>
      </c>
    </row>
    <row r="736" spans="1:6" x14ac:dyDescent="0.35">
      <c r="A736" t="s">
        <v>1003</v>
      </c>
      <c r="B736" t="s">
        <v>44</v>
      </c>
      <c r="C736" t="s">
        <v>1004</v>
      </c>
      <c r="D736" s="5">
        <v>1</v>
      </c>
      <c r="E736">
        <v>3549</v>
      </c>
      <c r="F736">
        <v>3549</v>
      </c>
    </row>
    <row r="737" spans="1:6" x14ac:dyDescent="0.35">
      <c r="A737" t="s">
        <v>1005</v>
      </c>
      <c r="B737" t="s">
        <v>10</v>
      </c>
      <c r="C737" t="s">
        <v>1006</v>
      </c>
      <c r="D737" s="5">
        <v>44</v>
      </c>
      <c r="E737">
        <v>3548.09</v>
      </c>
      <c r="F737">
        <v>77.132391299999995</v>
      </c>
    </row>
    <row r="738" spans="1:6" x14ac:dyDescent="0.35">
      <c r="A738" t="s">
        <v>1007</v>
      </c>
      <c r="B738" t="s">
        <v>30</v>
      </c>
      <c r="C738" t="s">
        <v>1008</v>
      </c>
      <c r="D738" s="5">
        <v>9</v>
      </c>
      <c r="E738">
        <v>3544.2</v>
      </c>
      <c r="F738">
        <v>393.8</v>
      </c>
    </row>
    <row r="739" spans="1:6" x14ac:dyDescent="0.35">
      <c r="A739" t="s">
        <v>1009</v>
      </c>
      <c r="B739" t="s">
        <v>10</v>
      </c>
      <c r="C739" t="s">
        <v>99</v>
      </c>
      <c r="D739" s="5">
        <v>36</v>
      </c>
      <c r="E739">
        <v>3542.19</v>
      </c>
      <c r="F739">
        <v>86.394878050000003</v>
      </c>
    </row>
    <row r="740" spans="1:6" x14ac:dyDescent="0.35">
      <c r="A740" t="s">
        <v>1010</v>
      </c>
      <c r="B740" t="s">
        <v>10</v>
      </c>
      <c r="C740" t="s">
        <v>26</v>
      </c>
      <c r="D740" s="5">
        <v>77</v>
      </c>
      <c r="E740">
        <v>3540.89</v>
      </c>
      <c r="F740">
        <v>43.181585370000001</v>
      </c>
    </row>
    <row r="741" spans="1:6" x14ac:dyDescent="0.35">
      <c r="A741" t="s">
        <v>1011</v>
      </c>
      <c r="B741" t="s">
        <v>10</v>
      </c>
      <c r="C741" t="s">
        <v>26</v>
      </c>
      <c r="D741" s="5">
        <v>35</v>
      </c>
      <c r="E741">
        <v>3537.2</v>
      </c>
      <c r="F741">
        <v>93.084210530000007</v>
      </c>
    </row>
    <row r="742" spans="1:6" x14ac:dyDescent="0.35">
      <c r="A742" t="s">
        <v>1012</v>
      </c>
      <c r="B742" t="s">
        <v>44</v>
      </c>
      <c r="C742" t="s">
        <v>1013</v>
      </c>
      <c r="D742" s="5">
        <v>37</v>
      </c>
      <c r="E742">
        <v>3530.75</v>
      </c>
      <c r="F742">
        <v>90.532051280000005</v>
      </c>
    </row>
    <row r="743" spans="1:6" x14ac:dyDescent="0.35">
      <c r="A743" t="s">
        <v>1014</v>
      </c>
      <c r="B743" t="s">
        <v>30</v>
      </c>
      <c r="C743" t="s">
        <v>1015</v>
      </c>
      <c r="D743" s="5">
        <v>6</v>
      </c>
      <c r="E743">
        <v>3514</v>
      </c>
      <c r="F743">
        <v>585.66666669999995</v>
      </c>
    </row>
    <row r="744" spans="1:6" x14ac:dyDescent="0.35">
      <c r="A744" t="s">
        <v>1016</v>
      </c>
      <c r="B744" t="s">
        <v>10</v>
      </c>
      <c r="C744" t="s">
        <v>26</v>
      </c>
      <c r="D744" s="5">
        <v>42</v>
      </c>
      <c r="E744">
        <v>3501.74</v>
      </c>
      <c r="F744">
        <v>74.505106380000001</v>
      </c>
    </row>
    <row r="745" spans="1:6" x14ac:dyDescent="0.35">
      <c r="A745" t="s">
        <v>1017</v>
      </c>
      <c r="B745" t="s">
        <v>10</v>
      </c>
      <c r="C745" t="s">
        <v>391</v>
      </c>
      <c r="D745" s="5">
        <v>39</v>
      </c>
      <c r="E745">
        <v>3486.3</v>
      </c>
      <c r="F745">
        <v>89.392307689999996</v>
      </c>
    </row>
    <row r="746" spans="1:6" x14ac:dyDescent="0.35">
      <c r="A746" t="s">
        <v>1018</v>
      </c>
      <c r="B746" t="s">
        <v>10</v>
      </c>
      <c r="C746" t="s">
        <v>42</v>
      </c>
      <c r="D746" s="5">
        <v>28</v>
      </c>
      <c r="E746">
        <v>3478.93</v>
      </c>
      <c r="F746">
        <v>55.221111110000002</v>
      </c>
    </row>
    <row r="747" spans="1:6" x14ac:dyDescent="0.35">
      <c r="A747" t="s">
        <v>1019</v>
      </c>
      <c r="B747" t="s">
        <v>10</v>
      </c>
      <c r="C747" t="s">
        <v>26</v>
      </c>
      <c r="D747" s="5">
        <v>2</v>
      </c>
      <c r="E747">
        <v>3472</v>
      </c>
      <c r="F747">
        <v>434</v>
      </c>
    </row>
    <row r="748" spans="1:6" x14ac:dyDescent="0.35">
      <c r="A748" t="s">
        <v>1020</v>
      </c>
      <c r="B748" t="s">
        <v>61</v>
      </c>
      <c r="C748" t="s">
        <v>1021</v>
      </c>
      <c r="D748" s="5">
        <v>4</v>
      </c>
      <c r="E748">
        <v>3470</v>
      </c>
      <c r="F748">
        <v>867.5</v>
      </c>
    </row>
    <row r="749" spans="1:6" x14ac:dyDescent="0.35">
      <c r="A749" t="s">
        <v>1022</v>
      </c>
      <c r="B749" t="s">
        <v>10</v>
      </c>
      <c r="C749" t="s">
        <v>105</v>
      </c>
      <c r="D749" s="5">
        <v>6</v>
      </c>
      <c r="E749">
        <v>3465.93</v>
      </c>
      <c r="F749">
        <v>495.13285710000002</v>
      </c>
    </row>
    <row r="750" spans="1:6" x14ac:dyDescent="0.35">
      <c r="A750" t="s">
        <v>1023</v>
      </c>
      <c r="B750" t="s">
        <v>10</v>
      </c>
      <c r="C750" t="s">
        <v>58</v>
      </c>
      <c r="D750" s="5">
        <v>14</v>
      </c>
      <c r="E750">
        <v>3464.9</v>
      </c>
      <c r="F750">
        <v>230.99333329999999</v>
      </c>
    </row>
    <row r="751" spans="1:6" x14ac:dyDescent="0.35">
      <c r="A751" t="s">
        <v>1024</v>
      </c>
      <c r="B751" t="s">
        <v>146</v>
      </c>
      <c r="C751" t="s">
        <v>1025</v>
      </c>
      <c r="D751" s="5">
        <v>22</v>
      </c>
      <c r="E751">
        <v>3446.9</v>
      </c>
      <c r="F751">
        <v>149.86521740000001</v>
      </c>
    </row>
    <row r="752" spans="1:6" x14ac:dyDescent="0.35">
      <c r="A752" t="s">
        <v>1026</v>
      </c>
      <c r="B752" t="s">
        <v>51</v>
      </c>
      <c r="C752" t="s">
        <v>1027</v>
      </c>
      <c r="D752" s="5">
        <v>26</v>
      </c>
      <c r="E752">
        <v>3429.78</v>
      </c>
      <c r="F752">
        <v>127.0288889</v>
      </c>
    </row>
    <row r="753" spans="1:6" x14ac:dyDescent="0.35">
      <c r="A753" t="s">
        <v>1028</v>
      </c>
      <c r="B753" t="s">
        <v>44</v>
      </c>
      <c r="C753" t="s">
        <v>274</v>
      </c>
      <c r="D753" s="5">
        <v>31</v>
      </c>
      <c r="E753">
        <v>3424.2</v>
      </c>
      <c r="F753">
        <v>76.093333329999993</v>
      </c>
    </row>
    <row r="754" spans="1:6" x14ac:dyDescent="0.35">
      <c r="A754" t="s">
        <v>1029</v>
      </c>
      <c r="B754" t="s">
        <v>10</v>
      </c>
      <c r="C754" t="s">
        <v>36</v>
      </c>
      <c r="D754" s="5">
        <v>50</v>
      </c>
      <c r="E754">
        <v>3424.18</v>
      </c>
      <c r="F754">
        <v>67.140784310000001</v>
      </c>
    </row>
    <row r="755" spans="1:6" x14ac:dyDescent="0.35">
      <c r="A755" t="s">
        <v>1030</v>
      </c>
      <c r="B755" t="s">
        <v>51</v>
      </c>
      <c r="C755" t="s">
        <v>1031</v>
      </c>
      <c r="D755" s="5">
        <v>11</v>
      </c>
      <c r="E755">
        <v>3415.7</v>
      </c>
      <c r="F755">
        <v>310.51818179999998</v>
      </c>
    </row>
    <row r="756" spans="1:6" x14ac:dyDescent="0.35">
      <c r="A756" t="s">
        <v>1032</v>
      </c>
      <c r="B756" t="s">
        <v>10</v>
      </c>
      <c r="C756" t="s">
        <v>20</v>
      </c>
      <c r="D756" s="5">
        <v>21</v>
      </c>
      <c r="E756">
        <v>3409.78</v>
      </c>
      <c r="F756">
        <v>154.99</v>
      </c>
    </row>
    <row r="757" spans="1:6" x14ac:dyDescent="0.35">
      <c r="A757" t="s">
        <v>1033</v>
      </c>
      <c r="B757" t="s">
        <v>51</v>
      </c>
      <c r="C757" t="s">
        <v>52</v>
      </c>
      <c r="D757" s="5">
        <v>91</v>
      </c>
      <c r="E757">
        <v>3408.39</v>
      </c>
      <c r="F757">
        <v>32.772980769999997</v>
      </c>
    </row>
    <row r="758" spans="1:6" x14ac:dyDescent="0.35">
      <c r="A758" t="s">
        <v>1034</v>
      </c>
      <c r="B758" t="s">
        <v>44</v>
      </c>
      <c r="C758" t="s">
        <v>816</v>
      </c>
      <c r="D758" s="5">
        <v>12</v>
      </c>
      <c r="E758">
        <v>3385.03</v>
      </c>
      <c r="F758">
        <v>260.38692309999999</v>
      </c>
    </row>
    <row r="759" spans="1:6" x14ac:dyDescent="0.35">
      <c r="A759" t="s">
        <v>1035</v>
      </c>
      <c r="B759" t="s">
        <v>10</v>
      </c>
      <c r="C759" t="s">
        <v>26</v>
      </c>
      <c r="D759" s="5">
        <v>28</v>
      </c>
      <c r="E759">
        <v>3381.73</v>
      </c>
      <c r="F759">
        <v>116.6113793</v>
      </c>
    </row>
    <row r="760" spans="1:6" x14ac:dyDescent="0.35">
      <c r="A760" t="s">
        <v>1036</v>
      </c>
      <c r="B760" t="s">
        <v>10</v>
      </c>
      <c r="C760" t="s">
        <v>26</v>
      </c>
      <c r="D760" s="5">
        <v>55</v>
      </c>
      <c r="E760">
        <v>3366.4</v>
      </c>
      <c r="F760">
        <v>56.106666670000003</v>
      </c>
    </row>
    <row r="761" spans="1:6" x14ac:dyDescent="0.35">
      <c r="A761" t="s">
        <v>1037</v>
      </c>
      <c r="B761" t="s">
        <v>10</v>
      </c>
      <c r="C761" t="s">
        <v>26</v>
      </c>
      <c r="D761" s="5">
        <v>31</v>
      </c>
      <c r="E761">
        <v>3333.17</v>
      </c>
      <c r="F761">
        <v>87.715000000000003</v>
      </c>
    </row>
    <row r="762" spans="1:6" x14ac:dyDescent="0.35">
      <c r="A762" t="s">
        <v>1038</v>
      </c>
      <c r="B762" t="s">
        <v>10</v>
      </c>
      <c r="C762" t="s">
        <v>440</v>
      </c>
      <c r="D762" s="5">
        <v>32</v>
      </c>
      <c r="E762">
        <v>3324.9</v>
      </c>
      <c r="F762">
        <v>77.323255810000006</v>
      </c>
    </row>
    <row r="763" spans="1:6" x14ac:dyDescent="0.35">
      <c r="A763" t="s">
        <v>1039</v>
      </c>
      <c r="B763" t="s">
        <v>10</v>
      </c>
      <c r="C763" t="s">
        <v>58</v>
      </c>
      <c r="D763" s="5">
        <v>45</v>
      </c>
      <c r="E763">
        <v>3322.08</v>
      </c>
      <c r="F763">
        <v>70.682553189999993</v>
      </c>
    </row>
    <row r="764" spans="1:6" x14ac:dyDescent="0.35">
      <c r="A764" t="s">
        <v>1040</v>
      </c>
      <c r="B764" t="s">
        <v>10</v>
      </c>
      <c r="C764" t="s">
        <v>26</v>
      </c>
      <c r="D764" s="5">
        <v>136</v>
      </c>
      <c r="E764">
        <v>3304.32</v>
      </c>
      <c r="F764">
        <v>22.78841379</v>
      </c>
    </row>
    <row r="765" spans="1:6" x14ac:dyDescent="0.35">
      <c r="A765" t="s">
        <v>1041</v>
      </c>
      <c r="B765" t="s">
        <v>10</v>
      </c>
      <c r="C765" t="s">
        <v>1042</v>
      </c>
      <c r="D765" s="5">
        <v>47</v>
      </c>
      <c r="E765">
        <v>3289.8</v>
      </c>
      <c r="F765">
        <v>59.814545449999997</v>
      </c>
    </row>
    <row r="766" spans="1:6" x14ac:dyDescent="0.35">
      <c r="A766" t="s">
        <v>1043</v>
      </c>
      <c r="B766" t="s">
        <v>10</v>
      </c>
      <c r="C766" t="s">
        <v>138</v>
      </c>
      <c r="D766" s="5">
        <v>16</v>
      </c>
      <c r="E766">
        <v>3286.69</v>
      </c>
      <c r="F766">
        <v>205.418125</v>
      </c>
    </row>
    <row r="767" spans="1:6" x14ac:dyDescent="0.35">
      <c r="A767" t="s">
        <v>1044</v>
      </c>
      <c r="B767" t="s">
        <v>61</v>
      </c>
      <c r="C767" t="s">
        <v>747</v>
      </c>
      <c r="D767" s="5">
        <v>18</v>
      </c>
      <c r="E767">
        <v>3281.66</v>
      </c>
      <c r="F767">
        <v>172.71894739999999</v>
      </c>
    </row>
    <row r="768" spans="1:6" x14ac:dyDescent="0.35">
      <c r="A768" t="s">
        <v>1045</v>
      </c>
      <c r="B768" t="s">
        <v>44</v>
      </c>
      <c r="C768" t="s">
        <v>134</v>
      </c>
      <c r="D768" s="5">
        <v>12</v>
      </c>
      <c r="E768">
        <v>3280</v>
      </c>
      <c r="F768">
        <v>234.2857143</v>
      </c>
    </row>
    <row r="769" spans="1:6" x14ac:dyDescent="0.35">
      <c r="A769" t="s">
        <v>1046</v>
      </c>
      <c r="B769" t="s">
        <v>718</v>
      </c>
      <c r="C769" t="s">
        <v>1047</v>
      </c>
      <c r="D769" s="5">
        <v>14</v>
      </c>
      <c r="E769">
        <v>3266.6</v>
      </c>
      <c r="F769">
        <v>233.32857139999999</v>
      </c>
    </row>
    <row r="770" spans="1:6" x14ac:dyDescent="0.35">
      <c r="A770" t="s">
        <v>1048</v>
      </c>
      <c r="B770" t="s">
        <v>10</v>
      </c>
      <c r="C770" t="s">
        <v>42</v>
      </c>
      <c r="D770" s="5">
        <v>4</v>
      </c>
      <c r="E770">
        <v>3263.8</v>
      </c>
      <c r="F770">
        <v>815.95</v>
      </c>
    </row>
    <row r="771" spans="1:6" x14ac:dyDescent="0.35">
      <c r="A771" t="s">
        <v>1049</v>
      </c>
      <c r="B771" t="s">
        <v>44</v>
      </c>
      <c r="C771" t="s">
        <v>816</v>
      </c>
      <c r="D771" s="5">
        <v>37</v>
      </c>
      <c r="E771">
        <v>3248.8</v>
      </c>
      <c r="F771">
        <v>85.494736840000002</v>
      </c>
    </row>
    <row r="772" spans="1:6" x14ac:dyDescent="0.35">
      <c r="A772" t="s">
        <v>1050</v>
      </c>
      <c r="B772" t="s">
        <v>30</v>
      </c>
      <c r="C772" t="s">
        <v>759</v>
      </c>
      <c r="D772" s="5">
        <v>24</v>
      </c>
      <c r="E772">
        <v>3231</v>
      </c>
      <c r="F772">
        <v>129.24</v>
      </c>
    </row>
    <row r="773" spans="1:6" x14ac:dyDescent="0.35">
      <c r="A773" t="s">
        <v>1051</v>
      </c>
      <c r="B773" t="s">
        <v>10</v>
      </c>
      <c r="C773" t="s">
        <v>26</v>
      </c>
      <c r="D773" s="5">
        <v>65</v>
      </c>
      <c r="E773">
        <v>3229.23</v>
      </c>
      <c r="F773">
        <v>48.927727269999998</v>
      </c>
    </row>
    <row r="774" spans="1:6" x14ac:dyDescent="0.35">
      <c r="A774" t="s">
        <v>1052</v>
      </c>
      <c r="B774" t="s">
        <v>146</v>
      </c>
      <c r="C774" t="s">
        <v>1053</v>
      </c>
      <c r="D774" s="5">
        <v>9</v>
      </c>
      <c r="E774">
        <v>3221.5</v>
      </c>
      <c r="F774">
        <v>357.94444440000001</v>
      </c>
    </row>
    <row r="775" spans="1:6" x14ac:dyDescent="0.35">
      <c r="A775" t="s">
        <v>1054</v>
      </c>
      <c r="B775" t="s">
        <v>10</v>
      </c>
      <c r="C775" t="s">
        <v>1055</v>
      </c>
      <c r="D775" s="5">
        <v>16</v>
      </c>
      <c r="E775">
        <v>3220.76</v>
      </c>
      <c r="F775">
        <v>189.45647059999999</v>
      </c>
    </row>
    <row r="776" spans="1:6" x14ac:dyDescent="0.35">
      <c r="A776" t="s">
        <v>1056</v>
      </c>
      <c r="B776" t="s">
        <v>10</v>
      </c>
      <c r="C776" t="s">
        <v>26</v>
      </c>
      <c r="D776" s="5">
        <v>63</v>
      </c>
      <c r="E776">
        <v>3195.52</v>
      </c>
      <c r="F776">
        <v>47.69432836</v>
      </c>
    </row>
    <row r="777" spans="1:6" x14ac:dyDescent="0.35">
      <c r="A777" t="s">
        <v>1057</v>
      </c>
      <c r="B777" t="s">
        <v>10</v>
      </c>
      <c r="C777" t="s">
        <v>26</v>
      </c>
      <c r="D777" s="5">
        <v>61</v>
      </c>
      <c r="E777">
        <v>3187.7</v>
      </c>
      <c r="F777">
        <v>50.598412699999997</v>
      </c>
    </row>
    <row r="778" spans="1:6" x14ac:dyDescent="0.35">
      <c r="A778" t="s">
        <v>1058</v>
      </c>
      <c r="B778" t="s">
        <v>51</v>
      </c>
      <c r="C778" t="s">
        <v>52</v>
      </c>
      <c r="D778" s="5">
        <v>25</v>
      </c>
      <c r="E778">
        <v>3187.1</v>
      </c>
      <c r="F778">
        <v>127.48399999999999</v>
      </c>
    </row>
    <row r="779" spans="1:6" x14ac:dyDescent="0.35">
      <c r="A779" t="s">
        <v>1059</v>
      </c>
      <c r="B779" t="s">
        <v>10</v>
      </c>
      <c r="C779" t="s">
        <v>431</v>
      </c>
      <c r="D779" s="5">
        <v>24</v>
      </c>
      <c r="E779">
        <v>3181.3</v>
      </c>
      <c r="F779">
        <v>127.252</v>
      </c>
    </row>
    <row r="780" spans="1:6" x14ac:dyDescent="0.35">
      <c r="A780" t="s">
        <v>1060</v>
      </c>
      <c r="B780" t="s">
        <v>44</v>
      </c>
      <c r="C780" t="s">
        <v>1061</v>
      </c>
      <c r="D780" s="5">
        <v>45</v>
      </c>
      <c r="E780">
        <v>3157.2</v>
      </c>
      <c r="F780">
        <v>51.757377050000002</v>
      </c>
    </row>
    <row r="781" spans="1:6" x14ac:dyDescent="0.35">
      <c r="A781" t="s">
        <v>1062</v>
      </c>
      <c r="B781" t="s">
        <v>10</v>
      </c>
      <c r="C781" t="s">
        <v>26</v>
      </c>
      <c r="D781" s="5">
        <v>30</v>
      </c>
      <c r="E781">
        <v>3149.04</v>
      </c>
      <c r="F781">
        <v>87.473333330000003</v>
      </c>
    </row>
    <row r="782" spans="1:6" x14ac:dyDescent="0.35">
      <c r="A782" t="s">
        <v>1063</v>
      </c>
      <c r="B782" t="s">
        <v>44</v>
      </c>
      <c r="C782" t="s">
        <v>1064</v>
      </c>
      <c r="D782" s="5">
        <v>17</v>
      </c>
      <c r="E782">
        <v>3148</v>
      </c>
      <c r="F782">
        <v>185.17647059999999</v>
      </c>
    </row>
    <row r="783" spans="1:6" x14ac:dyDescent="0.35">
      <c r="A783" t="s">
        <v>1065</v>
      </c>
      <c r="B783" t="s">
        <v>10</v>
      </c>
      <c r="C783" t="s">
        <v>890</v>
      </c>
      <c r="D783" s="5">
        <v>9</v>
      </c>
      <c r="E783">
        <v>3147.16</v>
      </c>
      <c r="F783">
        <v>104.9053333</v>
      </c>
    </row>
    <row r="784" spans="1:6" x14ac:dyDescent="0.35">
      <c r="A784" t="s">
        <v>1066</v>
      </c>
      <c r="B784" t="s">
        <v>10</v>
      </c>
      <c r="C784" t="s">
        <v>54</v>
      </c>
      <c r="D784" s="5">
        <v>5</v>
      </c>
      <c r="E784">
        <v>3140.28</v>
      </c>
      <c r="F784">
        <v>628.05600000000004</v>
      </c>
    </row>
    <row r="785" spans="1:6" x14ac:dyDescent="0.35">
      <c r="A785" t="s">
        <v>1067</v>
      </c>
      <c r="B785" t="s">
        <v>10</v>
      </c>
      <c r="C785" t="s">
        <v>26</v>
      </c>
      <c r="D785" s="5">
        <v>2</v>
      </c>
      <c r="E785">
        <v>3134.89</v>
      </c>
      <c r="F785">
        <v>284.99</v>
      </c>
    </row>
    <row r="786" spans="1:6" x14ac:dyDescent="0.35">
      <c r="A786" t="s">
        <v>1068</v>
      </c>
      <c r="B786" t="s">
        <v>10</v>
      </c>
      <c r="C786" t="s">
        <v>1069</v>
      </c>
      <c r="D786" s="5">
        <v>29</v>
      </c>
      <c r="E786">
        <v>3126</v>
      </c>
      <c r="F786">
        <v>104.2</v>
      </c>
    </row>
    <row r="787" spans="1:6" x14ac:dyDescent="0.35">
      <c r="A787" t="s">
        <v>1070</v>
      </c>
      <c r="B787" t="s">
        <v>44</v>
      </c>
      <c r="C787" t="s">
        <v>160</v>
      </c>
      <c r="D787" s="5">
        <v>12</v>
      </c>
      <c r="E787">
        <v>3109.06</v>
      </c>
      <c r="F787">
        <v>239.15846149999999</v>
      </c>
    </row>
    <row r="788" spans="1:6" x14ac:dyDescent="0.35">
      <c r="A788" t="s">
        <v>1071</v>
      </c>
      <c r="B788" t="s">
        <v>30</v>
      </c>
      <c r="C788" t="s">
        <v>31</v>
      </c>
      <c r="D788" s="5">
        <v>7</v>
      </c>
      <c r="E788">
        <v>3104.2</v>
      </c>
      <c r="F788">
        <v>344.91111110000003</v>
      </c>
    </row>
    <row r="789" spans="1:6" x14ac:dyDescent="0.35">
      <c r="A789" t="s">
        <v>1072</v>
      </c>
      <c r="B789" t="s">
        <v>10</v>
      </c>
      <c r="C789" t="s">
        <v>26</v>
      </c>
      <c r="D789" s="5">
        <v>31</v>
      </c>
      <c r="E789">
        <v>3100</v>
      </c>
      <c r="F789">
        <v>91.176470589999994</v>
      </c>
    </row>
    <row r="790" spans="1:6" x14ac:dyDescent="0.35">
      <c r="A790" t="s">
        <v>1073</v>
      </c>
      <c r="B790" t="s">
        <v>44</v>
      </c>
      <c r="C790" t="s">
        <v>465</v>
      </c>
      <c r="D790" s="5">
        <v>4</v>
      </c>
      <c r="E790">
        <v>3098.99</v>
      </c>
      <c r="F790">
        <v>516.49833330000001</v>
      </c>
    </row>
    <row r="791" spans="1:6" x14ac:dyDescent="0.35">
      <c r="A791" t="s">
        <v>1074</v>
      </c>
      <c r="B791" t="s">
        <v>44</v>
      </c>
      <c r="C791" t="s">
        <v>134</v>
      </c>
      <c r="D791" s="5">
        <v>50</v>
      </c>
      <c r="E791">
        <v>3077.66</v>
      </c>
      <c r="F791">
        <v>47.348615379999998</v>
      </c>
    </row>
    <row r="792" spans="1:6" x14ac:dyDescent="0.35">
      <c r="A792" t="s">
        <v>1075</v>
      </c>
      <c r="B792" t="s">
        <v>10</v>
      </c>
      <c r="C792" t="s">
        <v>1076</v>
      </c>
      <c r="D792" s="5">
        <v>26</v>
      </c>
      <c r="E792">
        <v>3072.3</v>
      </c>
      <c r="F792">
        <v>118.1653846</v>
      </c>
    </row>
    <row r="793" spans="1:6" x14ac:dyDescent="0.35">
      <c r="A793" t="s">
        <v>1077</v>
      </c>
      <c r="B793" t="s">
        <v>10</v>
      </c>
      <c r="C793" t="s">
        <v>42</v>
      </c>
      <c r="D793" s="5">
        <v>48</v>
      </c>
      <c r="E793">
        <v>3057.92</v>
      </c>
      <c r="F793">
        <v>61.1584</v>
      </c>
    </row>
    <row r="794" spans="1:6" x14ac:dyDescent="0.35">
      <c r="A794" t="s">
        <v>1078</v>
      </c>
      <c r="B794" t="s">
        <v>51</v>
      </c>
      <c r="C794" t="s">
        <v>52</v>
      </c>
      <c r="D794" s="5">
        <v>2</v>
      </c>
      <c r="E794">
        <v>3057.7</v>
      </c>
      <c r="F794">
        <v>1019.233333</v>
      </c>
    </row>
    <row r="795" spans="1:6" x14ac:dyDescent="0.35">
      <c r="A795" t="s">
        <v>1079</v>
      </c>
      <c r="B795" t="s">
        <v>10</v>
      </c>
      <c r="C795" t="s">
        <v>26</v>
      </c>
      <c r="D795" s="5">
        <v>9</v>
      </c>
      <c r="E795">
        <v>3050</v>
      </c>
      <c r="F795">
        <v>254.16666670000001</v>
      </c>
    </row>
    <row r="796" spans="1:6" x14ac:dyDescent="0.35">
      <c r="A796" t="s">
        <v>1080</v>
      </c>
      <c r="B796" t="s">
        <v>10</v>
      </c>
      <c r="C796" t="s">
        <v>54</v>
      </c>
      <c r="D796" s="5">
        <v>26</v>
      </c>
      <c r="E796">
        <v>3047.2</v>
      </c>
      <c r="F796">
        <v>108.8285714</v>
      </c>
    </row>
    <row r="797" spans="1:6" x14ac:dyDescent="0.35">
      <c r="A797" t="s">
        <v>1081</v>
      </c>
      <c r="B797" t="s">
        <v>44</v>
      </c>
      <c r="C797" t="s">
        <v>816</v>
      </c>
      <c r="D797" s="5">
        <v>31</v>
      </c>
      <c r="E797">
        <v>3046.8</v>
      </c>
      <c r="F797">
        <v>95.212500000000006</v>
      </c>
    </row>
    <row r="798" spans="1:6" x14ac:dyDescent="0.35">
      <c r="A798" t="s">
        <v>1082</v>
      </c>
      <c r="B798" t="s">
        <v>51</v>
      </c>
      <c r="C798" t="s">
        <v>1083</v>
      </c>
      <c r="D798" s="5">
        <v>44</v>
      </c>
      <c r="E798">
        <v>3026</v>
      </c>
      <c r="F798">
        <v>56.037037040000001</v>
      </c>
    </row>
    <row r="799" spans="1:6" x14ac:dyDescent="0.35">
      <c r="A799" t="s">
        <v>1084</v>
      </c>
      <c r="B799" t="s">
        <v>10</v>
      </c>
      <c r="C799" t="s">
        <v>890</v>
      </c>
      <c r="D799" s="5">
        <v>4</v>
      </c>
      <c r="E799">
        <v>3020</v>
      </c>
      <c r="F799">
        <v>755</v>
      </c>
    </row>
    <row r="800" spans="1:6" x14ac:dyDescent="0.35">
      <c r="A800" t="s">
        <v>1085</v>
      </c>
      <c r="B800" t="s">
        <v>10</v>
      </c>
      <c r="C800" t="s">
        <v>138</v>
      </c>
      <c r="D800" s="5">
        <v>22</v>
      </c>
      <c r="E800">
        <v>3013.78</v>
      </c>
      <c r="F800">
        <v>136.99</v>
      </c>
    </row>
    <row r="801" spans="1:6" x14ac:dyDescent="0.35">
      <c r="A801" t="s">
        <v>1086</v>
      </c>
      <c r="B801" t="s">
        <v>10</v>
      </c>
      <c r="C801" t="s">
        <v>16</v>
      </c>
      <c r="D801" s="5">
        <v>42</v>
      </c>
      <c r="E801">
        <v>3008.48</v>
      </c>
      <c r="F801">
        <v>69.964651160000003</v>
      </c>
    </row>
    <row r="802" spans="1:6" x14ac:dyDescent="0.35">
      <c r="A802" t="s">
        <v>1087</v>
      </c>
      <c r="B802" t="s">
        <v>10</v>
      </c>
      <c r="C802" t="s">
        <v>26</v>
      </c>
      <c r="D802" s="5">
        <v>56</v>
      </c>
      <c r="E802">
        <v>3008.2</v>
      </c>
      <c r="F802">
        <v>51.865517240000003</v>
      </c>
    </row>
    <row r="803" spans="1:6" x14ac:dyDescent="0.35">
      <c r="A803" t="s">
        <v>1088</v>
      </c>
      <c r="B803" t="s">
        <v>44</v>
      </c>
      <c r="C803" t="s">
        <v>1089</v>
      </c>
      <c r="D803" s="5">
        <v>17</v>
      </c>
      <c r="E803">
        <v>2992.1</v>
      </c>
      <c r="F803">
        <v>142.48095240000001</v>
      </c>
    </row>
    <row r="804" spans="1:6" x14ac:dyDescent="0.35">
      <c r="A804" t="s">
        <v>1090</v>
      </c>
      <c r="B804" t="s">
        <v>10</v>
      </c>
      <c r="C804" t="s">
        <v>914</v>
      </c>
      <c r="D804" s="5">
        <v>61</v>
      </c>
      <c r="E804">
        <v>2989.3</v>
      </c>
      <c r="F804">
        <v>40.949315069999997</v>
      </c>
    </row>
    <row r="805" spans="1:6" x14ac:dyDescent="0.35">
      <c r="A805" t="s">
        <v>1091</v>
      </c>
      <c r="B805" t="s">
        <v>10</v>
      </c>
      <c r="C805" t="s">
        <v>26</v>
      </c>
      <c r="D805" s="5">
        <v>4</v>
      </c>
      <c r="E805">
        <v>2969.7</v>
      </c>
      <c r="F805">
        <v>269.97272729999997</v>
      </c>
    </row>
    <row r="806" spans="1:6" x14ac:dyDescent="0.35">
      <c r="A806" t="s">
        <v>1092</v>
      </c>
      <c r="B806" t="s">
        <v>10</v>
      </c>
      <c r="C806" t="s">
        <v>136</v>
      </c>
      <c r="D806" s="5">
        <v>69</v>
      </c>
      <c r="E806">
        <v>2964.4</v>
      </c>
      <c r="F806">
        <v>39.005263159999998</v>
      </c>
    </row>
    <row r="807" spans="1:6" x14ac:dyDescent="0.35">
      <c r="A807" t="s">
        <v>1093</v>
      </c>
      <c r="B807" t="s">
        <v>146</v>
      </c>
      <c r="C807" t="s">
        <v>163</v>
      </c>
      <c r="D807" s="5">
        <v>11</v>
      </c>
      <c r="E807">
        <v>2963.78</v>
      </c>
      <c r="F807">
        <v>269.43454550000001</v>
      </c>
    </row>
    <row r="808" spans="1:6" x14ac:dyDescent="0.35">
      <c r="A808" t="s">
        <v>1094</v>
      </c>
      <c r="B808" t="s">
        <v>146</v>
      </c>
      <c r="C808" t="s">
        <v>352</v>
      </c>
      <c r="D808" s="5">
        <v>38</v>
      </c>
      <c r="E808">
        <v>2962</v>
      </c>
      <c r="F808">
        <v>77.947368420000004</v>
      </c>
    </row>
    <row r="809" spans="1:6" x14ac:dyDescent="0.35">
      <c r="A809" t="s">
        <v>1095</v>
      </c>
      <c r="B809" t="s">
        <v>61</v>
      </c>
      <c r="C809" t="s">
        <v>309</v>
      </c>
      <c r="D809" s="5">
        <v>66</v>
      </c>
      <c r="E809">
        <v>2955.98</v>
      </c>
      <c r="F809">
        <v>36.493580250000001</v>
      </c>
    </row>
    <row r="810" spans="1:6" x14ac:dyDescent="0.35">
      <c r="A810" t="s">
        <v>1096</v>
      </c>
      <c r="B810" t="s">
        <v>10</v>
      </c>
      <c r="C810" t="s">
        <v>26</v>
      </c>
      <c r="D810" s="5">
        <v>108</v>
      </c>
      <c r="E810">
        <v>2951.9</v>
      </c>
      <c r="F810">
        <v>25.66869565</v>
      </c>
    </row>
    <row r="811" spans="1:6" x14ac:dyDescent="0.35">
      <c r="A811" t="s">
        <v>1097</v>
      </c>
      <c r="B811" t="s">
        <v>10</v>
      </c>
      <c r="C811" t="s">
        <v>26</v>
      </c>
      <c r="D811" s="5">
        <v>1</v>
      </c>
      <c r="E811">
        <v>2951</v>
      </c>
      <c r="F811">
        <v>2951</v>
      </c>
    </row>
    <row r="812" spans="1:6" x14ac:dyDescent="0.35">
      <c r="A812" t="s">
        <v>1098</v>
      </c>
      <c r="B812" t="s">
        <v>51</v>
      </c>
      <c r="C812" t="s">
        <v>52</v>
      </c>
      <c r="D812" s="5">
        <v>2</v>
      </c>
      <c r="E812">
        <v>2948</v>
      </c>
      <c r="F812">
        <v>1474</v>
      </c>
    </row>
    <row r="813" spans="1:6" x14ac:dyDescent="0.35">
      <c r="A813" t="s">
        <v>1099</v>
      </c>
      <c r="B813" t="s">
        <v>10</v>
      </c>
      <c r="C813" t="s">
        <v>26</v>
      </c>
      <c r="D813" s="5">
        <v>17</v>
      </c>
      <c r="E813">
        <v>2943</v>
      </c>
      <c r="F813">
        <v>173.1176471</v>
      </c>
    </row>
    <row r="814" spans="1:6" x14ac:dyDescent="0.35">
      <c r="A814" t="s">
        <v>1100</v>
      </c>
      <c r="B814" t="s">
        <v>10</v>
      </c>
      <c r="C814" t="s">
        <v>26</v>
      </c>
      <c r="D814" s="5">
        <v>10</v>
      </c>
      <c r="E814">
        <v>2930</v>
      </c>
      <c r="F814">
        <v>293</v>
      </c>
    </row>
    <row r="815" spans="1:6" x14ac:dyDescent="0.35">
      <c r="A815" t="s">
        <v>1101</v>
      </c>
      <c r="B815" t="s">
        <v>10</v>
      </c>
      <c r="C815" t="s">
        <v>56</v>
      </c>
      <c r="D815" s="5">
        <v>5</v>
      </c>
      <c r="E815">
        <v>2916.6</v>
      </c>
      <c r="F815">
        <v>583.32000000000005</v>
      </c>
    </row>
    <row r="816" spans="1:6" x14ac:dyDescent="0.35">
      <c r="A816" t="s">
        <v>1102</v>
      </c>
      <c r="B816" t="s">
        <v>10</v>
      </c>
      <c r="C816" t="s">
        <v>1103</v>
      </c>
      <c r="D816" s="5">
        <v>21</v>
      </c>
      <c r="E816">
        <v>2909.5</v>
      </c>
      <c r="F816">
        <v>138.547619</v>
      </c>
    </row>
    <row r="817" spans="1:6" x14ac:dyDescent="0.35">
      <c r="A817" t="s">
        <v>1104</v>
      </c>
      <c r="B817" t="s">
        <v>10</v>
      </c>
      <c r="C817" t="s">
        <v>26</v>
      </c>
      <c r="D817" s="5">
        <v>40</v>
      </c>
      <c r="E817">
        <v>2903.6</v>
      </c>
      <c r="F817">
        <v>53.770370370000002</v>
      </c>
    </row>
    <row r="818" spans="1:6" x14ac:dyDescent="0.35">
      <c r="A818" t="s">
        <v>1105</v>
      </c>
      <c r="B818" t="s">
        <v>10</v>
      </c>
      <c r="C818" t="s">
        <v>26</v>
      </c>
      <c r="D818" s="5">
        <v>9</v>
      </c>
      <c r="E818">
        <v>2902.3</v>
      </c>
      <c r="F818">
        <v>322.47777780000001</v>
      </c>
    </row>
    <row r="819" spans="1:6" x14ac:dyDescent="0.35">
      <c r="A819" t="s">
        <v>1106</v>
      </c>
      <c r="B819" t="s">
        <v>10</v>
      </c>
      <c r="C819" t="s">
        <v>58</v>
      </c>
      <c r="D819" s="5">
        <v>28</v>
      </c>
      <c r="E819">
        <v>2881.27</v>
      </c>
      <c r="F819">
        <v>80.035277780000001</v>
      </c>
    </row>
    <row r="820" spans="1:6" x14ac:dyDescent="0.35">
      <c r="A820" t="s">
        <v>1107</v>
      </c>
      <c r="B820" t="s">
        <v>44</v>
      </c>
      <c r="C820" t="s">
        <v>1108</v>
      </c>
      <c r="D820" s="5">
        <v>14</v>
      </c>
      <c r="E820">
        <v>2877.7</v>
      </c>
      <c r="F820">
        <v>179.85624999999999</v>
      </c>
    </row>
    <row r="821" spans="1:6" x14ac:dyDescent="0.35">
      <c r="A821" t="s">
        <v>1109</v>
      </c>
      <c r="B821" t="s">
        <v>10</v>
      </c>
      <c r="C821" t="s">
        <v>26</v>
      </c>
      <c r="D821" s="5">
        <v>21</v>
      </c>
      <c r="E821">
        <v>2869.79</v>
      </c>
      <c r="F821">
        <v>136.65666669999999</v>
      </c>
    </row>
    <row r="822" spans="1:6" x14ac:dyDescent="0.35">
      <c r="A822" t="s">
        <v>1110</v>
      </c>
      <c r="B822" t="s">
        <v>44</v>
      </c>
      <c r="C822" t="s">
        <v>266</v>
      </c>
      <c r="D822" s="5">
        <v>12</v>
      </c>
      <c r="E822">
        <v>2868.8</v>
      </c>
      <c r="F822">
        <v>220.67692310000001</v>
      </c>
    </row>
    <row r="823" spans="1:6" x14ac:dyDescent="0.35">
      <c r="A823" t="s">
        <v>1111</v>
      </c>
      <c r="B823" t="s">
        <v>10</v>
      </c>
      <c r="C823" t="s">
        <v>26</v>
      </c>
      <c r="D823" s="5">
        <v>19</v>
      </c>
      <c r="E823">
        <v>2864.4</v>
      </c>
      <c r="F823">
        <v>143.22</v>
      </c>
    </row>
    <row r="824" spans="1:6" x14ac:dyDescent="0.35">
      <c r="A824" t="s">
        <v>1112</v>
      </c>
      <c r="B824" t="s">
        <v>10</v>
      </c>
      <c r="C824" t="s">
        <v>169</v>
      </c>
      <c r="D824" s="5">
        <v>50</v>
      </c>
      <c r="E824">
        <v>2844.9</v>
      </c>
      <c r="F824">
        <v>55.782352940000003</v>
      </c>
    </row>
    <row r="825" spans="1:6" x14ac:dyDescent="0.35">
      <c r="A825" t="s">
        <v>1113</v>
      </c>
      <c r="B825" t="s">
        <v>30</v>
      </c>
      <c r="C825" t="s">
        <v>79</v>
      </c>
      <c r="D825" s="5">
        <v>9</v>
      </c>
      <c r="E825">
        <v>2840</v>
      </c>
      <c r="F825">
        <v>284</v>
      </c>
    </row>
    <row r="826" spans="1:6" x14ac:dyDescent="0.35">
      <c r="A826" t="s">
        <v>1114</v>
      </c>
      <c r="B826" t="s">
        <v>10</v>
      </c>
      <c r="C826" t="s">
        <v>26</v>
      </c>
      <c r="D826" s="5">
        <v>19</v>
      </c>
      <c r="E826">
        <v>2839</v>
      </c>
      <c r="F826">
        <v>135.19047620000001</v>
      </c>
    </row>
    <row r="827" spans="1:6" x14ac:dyDescent="0.35">
      <c r="A827" t="s">
        <v>1115</v>
      </c>
      <c r="B827" t="s">
        <v>10</v>
      </c>
      <c r="C827" t="s">
        <v>410</v>
      </c>
      <c r="D827" s="5">
        <v>10</v>
      </c>
      <c r="E827">
        <v>2827.9</v>
      </c>
      <c r="F827">
        <v>257.08181819999999</v>
      </c>
    </row>
    <row r="828" spans="1:6" x14ac:dyDescent="0.35">
      <c r="A828" t="s">
        <v>1116</v>
      </c>
      <c r="B828" t="s">
        <v>10</v>
      </c>
      <c r="C828" t="s">
        <v>929</v>
      </c>
      <c r="D828" s="5">
        <v>22</v>
      </c>
      <c r="E828">
        <v>2821.2</v>
      </c>
      <c r="F828">
        <v>108.5076923</v>
      </c>
    </row>
    <row r="829" spans="1:6" x14ac:dyDescent="0.35">
      <c r="A829" t="s">
        <v>1117</v>
      </c>
      <c r="B829" t="s">
        <v>10</v>
      </c>
      <c r="C829" t="s">
        <v>26</v>
      </c>
      <c r="D829" s="5">
        <v>62</v>
      </c>
      <c r="E829">
        <v>2807.3</v>
      </c>
      <c r="F829">
        <v>35.991025639999997</v>
      </c>
    </row>
    <row r="830" spans="1:6" x14ac:dyDescent="0.35">
      <c r="A830" t="s">
        <v>1118</v>
      </c>
      <c r="B830" t="s">
        <v>51</v>
      </c>
      <c r="C830" t="s">
        <v>130</v>
      </c>
      <c r="D830" s="5">
        <v>15</v>
      </c>
      <c r="E830">
        <v>2802.8</v>
      </c>
      <c r="F830">
        <v>186.8533333</v>
      </c>
    </row>
    <row r="831" spans="1:6" x14ac:dyDescent="0.35">
      <c r="A831" t="s">
        <v>1119</v>
      </c>
      <c r="B831" t="s">
        <v>51</v>
      </c>
      <c r="C831" t="s">
        <v>64</v>
      </c>
      <c r="D831" s="5">
        <v>22</v>
      </c>
      <c r="E831">
        <v>2791.28</v>
      </c>
      <c r="F831">
        <v>111.6512</v>
      </c>
    </row>
    <row r="832" spans="1:6" x14ac:dyDescent="0.35">
      <c r="A832" t="s">
        <v>1120</v>
      </c>
      <c r="B832" t="s">
        <v>10</v>
      </c>
      <c r="C832" t="s">
        <v>26</v>
      </c>
      <c r="D832" s="5">
        <v>48</v>
      </c>
      <c r="E832">
        <v>2788.32</v>
      </c>
      <c r="F832">
        <v>55.766399999999997</v>
      </c>
    </row>
    <row r="833" spans="1:6" x14ac:dyDescent="0.35">
      <c r="A833" t="s">
        <v>1121</v>
      </c>
      <c r="B833" t="s">
        <v>51</v>
      </c>
      <c r="C833" t="s">
        <v>398</v>
      </c>
      <c r="D833" s="5">
        <v>6</v>
      </c>
      <c r="E833">
        <v>2778.6</v>
      </c>
      <c r="F833">
        <v>396.94285710000003</v>
      </c>
    </row>
    <row r="834" spans="1:6" x14ac:dyDescent="0.35">
      <c r="A834" t="s">
        <v>1122</v>
      </c>
      <c r="B834" t="s">
        <v>10</v>
      </c>
      <c r="C834" t="s">
        <v>440</v>
      </c>
      <c r="D834" s="5">
        <v>5</v>
      </c>
      <c r="E834">
        <v>2762.03</v>
      </c>
      <c r="F834">
        <v>552.40599999999995</v>
      </c>
    </row>
    <row r="835" spans="1:6" x14ac:dyDescent="0.35">
      <c r="A835" t="s">
        <v>1123</v>
      </c>
      <c r="B835" t="s">
        <v>10</v>
      </c>
      <c r="C835" t="s">
        <v>26</v>
      </c>
      <c r="D835" s="5">
        <v>16</v>
      </c>
      <c r="E835">
        <v>2761.4</v>
      </c>
      <c r="F835">
        <v>125.51818179999999</v>
      </c>
    </row>
    <row r="836" spans="1:6" x14ac:dyDescent="0.35">
      <c r="A836" t="s">
        <v>1124</v>
      </c>
      <c r="B836" t="s">
        <v>30</v>
      </c>
      <c r="C836" t="s">
        <v>31</v>
      </c>
      <c r="D836" s="5">
        <v>10</v>
      </c>
      <c r="E836">
        <v>2760.2</v>
      </c>
      <c r="F836">
        <v>276.02</v>
      </c>
    </row>
    <row r="837" spans="1:6" x14ac:dyDescent="0.35">
      <c r="A837" t="s">
        <v>1125</v>
      </c>
      <c r="B837" t="s">
        <v>44</v>
      </c>
      <c r="C837" t="s">
        <v>627</v>
      </c>
      <c r="D837" s="5">
        <v>15</v>
      </c>
      <c r="E837">
        <v>2755.5</v>
      </c>
      <c r="F837">
        <v>172.21875</v>
      </c>
    </row>
    <row r="838" spans="1:6" x14ac:dyDescent="0.35">
      <c r="A838" t="s">
        <v>1126</v>
      </c>
      <c r="B838" t="s">
        <v>10</v>
      </c>
      <c r="C838" t="s">
        <v>402</v>
      </c>
      <c r="D838" s="5">
        <v>12</v>
      </c>
      <c r="E838">
        <v>2752.5</v>
      </c>
      <c r="F838">
        <v>196.60714290000001</v>
      </c>
    </row>
    <row r="839" spans="1:6" x14ac:dyDescent="0.35">
      <c r="A839" t="s">
        <v>1127</v>
      </c>
      <c r="B839" t="s">
        <v>44</v>
      </c>
      <c r="C839" t="s">
        <v>274</v>
      </c>
      <c r="D839" s="5">
        <v>62</v>
      </c>
      <c r="E839">
        <v>2750.5</v>
      </c>
      <c r="F839">
        <v>42.315384620000003</v>
      </c>
    </row>
    <row r="840" spans="1:6" x14ac:dyDescent="0.35">
      <c r="A840" t="s">
        <v>1128</v>
      </c>
      <c r="B840" t="s">
        <v>13</v>
      </c>
      <c r="C840" t="s">
        <v>14</v>
      </c>
      <c r="D840" s="5">
        <v>1</v>
      </c>
      <c r="E840">
        <v>2749</v>
      </c>
      <c r="F840">
        <v>2749</v>
      </c>
    </row>
    <row r="841" spans="1:6" x14ac:dyDescent="0.35">
      <c r="A841" t="s">
        <v>1129</v>
      </c>
      <c r="B841" t="s">
        <v>10</v>
      </c>
      <c r="C841" t="s">
        <v>16</v>
      </c>
      <c r="D841" s="5">
        <v>69</v>
      </c>
      <c r="E841">
        <v>2748.4</v>
      </c>
      <c r="F841">
        <v>37.64931507</v>
      </c>
    </row>
    <row r="842" spans="1:6" x14ac:dyDescent="0.35">
      <c r="A842" t="s">
        <v>1130</v>
      </c>
      <c r="B842" t="s">
        <v>10</v>
      </c>
      <c r="C842" t="s">
        <v>108</v>
      </c>
      <c r="D842" s="5">
        <v>35</v>
      </c>
      <c r="E842">
        <v>2747.4</v>
      </c>
      <c r="F842">
        <v>76.316666670000004</v>
      </c>
    </row>
    <row r="843" spans="1:6" x14ac:dyDescent="0.35">
      <c r="A843" t="s">
        <v>1131</v>
      </c>
      <c r="B843" t="s">
        <v>51</v>
      </c>
      <c r="C843" t="s">
        <v>130</v>
      </c>
      <c r="D843" s="5">
        <v>7</v>
      </c>
      <c r="E843">
        <v>2744.44</v>
      </c>
      <c r="F843">
        <v>392.06285709999997</v>
      </c>
    </row>
    <row r="844" spans="1:6" x14ac:dyDescent="0.35">
      <c r="A844" t="s">
        <v>1132</v>
      </c>
      <c r="B844" t="s">
        <v>10</v>
      </c>
      <c r="C844" t="s">
        <v>1133</v>
      </c>
      <c r="D844" s="5">
        <v>23</v>
      </c>
      <c r="E844">
        <v>2730.07</v>
      </c>
      <c r="F844">
        <v>113.7529167</v>
      </c>
    </row>
    <row r="845" spans="1:6" x14ac:dyDescent="0.35">
      <c r="A845" t="s">
        <v>1134</v>
      </c>
      <c r="B845" t="s">
        <v>10</v>
      </c>
      <c r="C845" t="s">
        <v>16</v>
      </c>
      <c r="D845" s="5">
        <v>25</v>
      </c>
      <c r="E845">
        <v>2726.74</v>
      </c>
      <c r="F845">
        <v>100.9903704</v>
      </c>
    </row>
    <row r="846" spans="1:6" x14ac:dyDescent="0.35">
      <c r="A846" t="s">
        <v>1135</v>
      </c>
      <c r="B846" t="s">
        <v>51</v>
      </c>
      <c r="C846" t="s">
        <v>402</v>
      </c>
      <c r="D846" s="5">
        <v>36</v>
      </c>
      <c r="E846">
        <v>2726.06</v>
      </c>
      <c r="F846">
        <v>71.738421049999999</v>
      </c>
    </row>
    <row r="847" spans="1:6" x14ac:dyDescent="0.35">
      <c r="A847" t="s">
        <v>1136</v>
      </c>
      <c r="B847" t="s">
        <v>51</v>
      </c>
      <c r="C847" t="s">
        <v>52</v>
      </c>
      <c r="D847" s="5">
        <v>31</v>
      </c>
      <c r="E847">
        <v>2718</v>
      </c>
      <c r="F847">
        <v>84.9375</v>
      </c>
    </row>
    <row r="848" spans="1:6" x14ac:dyDescent="0.35">
      <c r="A848" t="s">
        <v>1137</v>
      </c>
      <c r="B848" t="s">
        <v>146</v>
      </c>
      <c r="C848" t="s">
        <v>147</v>
      </c>
      <c r="D848" s="5">
        <v>2</v>
      </c>
      <c r="E848">
        <v>2718</v>
      </c>
      <c r="F848">
        <v>1359</v>
      </c>
    </row>
    <row r="849" spans="1:6" x14ac:dyDescent="0.35">
      <c r="A849" t="s">
        <v>1138</v>
      </c>
      <c r="B849" t="s">
        <v>66</v>
      </c>
      <c r="C849" t="s">
        <v>67</v>
      </c>
      <c r="D849" s="5">
        <v>6</v>
      </c>
      <c r="E849">
        <v>2715</v>
      </c>
      <c r="F849">
        <v>452.5</v>
      </c>
    </row>
    <row r="850" spans="1:6" x14ac:dyDescent="0.35">
      <c r="A850" t="s">
        <v>1139</v>
      </c>
      <c r="B850" t="s">
        <v>10</v>
      </c>
      <c r="C850" t="s">
        <v>26</v>
      </c>
      <c r="D850" s="5">
        <v>7</v>
      </c>
      <c r="E850">
        <v>2708.96</v>
      </c>
      <c r="F850">
        <v>386.99428569999998</v>
      </c>
    </row>
    <row r="851" spans="1:6" x14ac:dyDescent="0.35">
      <c r="A851" t="s">
        <v>1140</v>
      </c>
      <c r="B851" t="s">
        <v>51</v>
      </c>
      <c r="C851" t="s">
        <v>52</v>
      </c>
      <c r="D851" s="5">
        <v>12</v>
      </c>
      <c r="E851">
        <v>2708.5</v>
      </c>
      <c r="F851">
        <v>193.4642857</v>
      </c>
    </row>
    <row r="852" spans="1:6" x14ac:dyDescent="0.35">
      <c r="A852" t="s">
        <v>1141</v>
      </c>
      <c r="B852" t="s">
        <v>10</v>
      </c>
      <c r="C852" t="s">
        <v>1142</v>
      </c>
      <c r="D852" s="5">
        <v>13</v>
      </c>
      <c r="E852">
        <v>2705.1</v>
      </c>
      <c r="F852">
        <v>193.2214286</v>
      </c>
    </row>
    <row r="853" spans="1:6" x14ac:dyDescent="0.35">
      <c r="A853" t="s">
        <v>1143</v>
      </c>
      <c r="B853" t="s">
        <v>10</v>
      </c>
      <c r="C853" t="s">
        <v>26</v>
      </c>
      <c r="D853" s="5">
        <v>36</v>
      </c>
      <c r="E853">
        <v>2702.19</v>
      </c>
      <c r="F853">
        <v>71.110263160000002</v>
      </c>
    </row>
    <row r="854" spans="1:6" x14ac:dyDescent="0.35">
      <c r="A854" t="s">
        <v>1144</v>
      </c>
      <c r="B854" t="s">
        <v>44</v>
      </c>
      <c r="C854" t="s">
        <v>274</v>
      </c>
      <c r="D854" s="5">
        <v>48</v>
      </c>
      <c r="E854">
        <v>2697.4</v>
      </c>
      <c r="F854">
        <v>52.890196080000003</v>
      </c>
    </row>
    <row r="855" spans="1:6" x14ac:dyDescent="0.35">
      <c r="A855" t="s">
        <v>1145</v>
      </c>
      <c r="B855" t="s">
        <v>10</v>
      </c>
      <c r="C855" t="s">
        <v>108</v>
      </c>
      <c r="D855" s="5">
        <v>30</v>
      </c>
      <c r="E855">
        <v>2694.7</v>
      </c>
      <c r="F855">
        <v>89.823333329999997</v>
      </c>
    </row>
    <row r="856" spans="1:6" x14ac:dyDescent="0.35">
      <c r="A856" t="s">
        <v>1146</v>
      </c>
      <c r="B856" t="s">
        <v>10</v>
      </c>
      <c r="C856" t="s">
        <v>42</v>
      </c>
      <c r="D856" s="5">
        <v>3</v>
      </c>
      <c r="E856">
        <v>2685</v>
      </c>
      <c r="F856">
        <v>895</v>
      </c>
    </row>
    <row r="857" spans="1:6" x14ac:dyDescent="0.35">
      <c r="A857" t="s">
        <v>1147</v>
      </c>
      <c r="B857" t="s">
        <v>226</v>
      </c>
      <c r="C857" t="s">
        <v>227</v>
      </c>
      <c r="D857" s="5">
        <v>44</v>
      </c>
      <c r="E857">
        <v>2679.87</v>
      </c>
      <c r="F857">
        <v>48.724909089999997</v>
      </c>
    </row>
    <row r="858" spans="1:6" x14ac:dyDescent="0.35">
      <c r="A858" t="s">
        <v>1148</v>
      </c>
      <c r="B858" t="s">
        <v>10</v>
      </c>
      <c r="C858" t="s">
        <v>440</v>
      </c>
      <c r="D858" s="5">
        <v>63</v>
      </c>
      <c r="E858">
        <v>2677.92</v>
      </c>
      <c r="F858">
        <v>34.33230769</v>
      </c>
    </row>
    <row r="859" spans="1:6" x14ac:dyDescent="0.35">
      <c r="A859" t="s">
        <v>1149</v>
      </c>
      <c r="B859" t="s">
        <v>10</v>
      </c>
      <c r="C859" t="s">
        <v>26</v>
      </c>
      <c r="D859" s="5">
        <v>40</v>
      </c>
      <c r="E859">
        <v>2671.26</v>
      </c>
      <c r="F859">
        <v>56.835319149999997</v>
      </c>
    </row>
    <row r="860" spans="1:6" x14ac:dyDescent="0.35">
      <c r="A860" t="s">
        <v>1150</v>
      </c>
      <c r="B860" t="s">
        <v>10</v>
      </c>
      <c r="C860" t="s">
        <v>1151</v>
      </c>
      <c r="D860" s="5">
        <v>33</v>
      </c>
      <c r="E860">
        <v>2666.7</v>
      </c>
      <c r="F860">
        <v>80.809090909999995</v>
      </c>
    </row>
    <row r="861" spans="1:6" x14ac:dyDescent="0.35">
      <c r="A861" t="s">
        <v>1152</v>
      </c>
      <c r="B861" t="s">
        <v>974</v>
      </c>
      <c r="C861" t="s">
        <v>1153</v>
      </c>
      <c r="D861" s="5">
        <v>17</v>
      </c>
      <c r="E861">
        <v>2658.9</v>
      </c>
      <c r="F861">
        <v>156.4058824</v>
      </c>
    </row>
    <row r="862" spans="1:6" x14ac:dyDescent="0.35">
      <c r="A862" t="s">
        <v>1154</v>
      </c>
      <c r="B862" t="s">
        <v>61</v>
      </c>
      <c r="C862" t="s">
        <v>1155</v>
      </c>
      <c r="D862" s="5">
        <v>17</v>
      </c>
      <c r="E862">
        <v>2658.45</v>
      </c>
      <c r="F862">
        <v>126.5928571</v>
      </c>
    </row>
    <row r="863" spans="1:6" x14ac:dyDescent="0.35">
      <c r="A863" t="s">
        <v>1156</v>
      </c>
      <c r="B863" t="s">
        <v>30</v>
      </c>
      <c r="C863" t="s">
        <v>31</v>
      </c>
      <c r="D863" s="5">
        <v>13</v>
      </c>
      <c r="E863">
        <v>2654.8</v>
      </c>
      <c r="F863">
        <v>189.6285714</v>
      </c>
    </row>
    <row r="864" spans="1:6" x14ac:dyDescent="0.35">
      <c r="A864" t="s">
        <v>1157</v>
      </c>
      <c r="B864" t="s">
        <v>10</v>
      </c>
      <c r="C864" t="s">
        <v>56</v>
      </c>
      <c r="D864" s="5">
        <v>11</v>
      </c>
      <c r="E864">
        <v>2640.9</v>
      </c>
      <c r="F864">
        <v>240.08181819999999</v>
      </c>
    </row>
    <row r="865" spans="1:6" x14ac:dyDescent="0.35">
      <c r="A865" t="s">
        <v>1158</v>
      </c>
      <c r="B865" t="s">
        <v>10</v>
      </c>
      <c r="C865" t="s">
        <v>136</v>
      </c>
      <c r="D865" s="5">
        <v>8</v>
      </c>
      <c r="E865">
        <v>2638.93</v>
      </c>
      <c r="F865">
        <v>263.89299999999997</v>
      </c>
    </row>
    <row r="866" spans="1:6" x14ac:dyDescent="0.35">
      <c r="A866" t="s">
        <v>1159</v>
      </c>
      <c r="B866" t="s">
        <v>10</v>
      </c>
      <c r="C866" t="s">
        <v>26</v>
      </c>
      <c r="D866" s="5">
        <v>11</v>
      </c>
      <c r="E866">
        <v>2636.74</v>
      </c>
      <c r="F866">
        <v>239.70363639999999</v>
      </c>
    </row>
    <row r="867" spans="1:6" x14ac:dyDescent="0.35">
      <c r="A867" t="s">
        <v>1160</v>
      </c>
      <c r="B867" t="s">
        <v>10</v>
      </c>
      <c r="C867" t="s">
        <v>1161</v>
      </c>
      <c r="D867" s="5">
        <v>26</v>
      </c>
      <c r="E867">
        <v>2635.5</v>
      </c>
      <c r="F867">
        <v>101.3653846</v>
      </c>
    </row>
    <row r="868" spans="1:6" x14ac:dyDescent="0.35">
      <c r="A868" t="s">
        <v>1162</v>
      </c>
      <c r="B868" t="s">
        <v>549</v>
      </c>
      <c r="C868" t="s">
        <v>1163</v>
      </c>
      <c r="D868" s="5">
        <v>26</v>
      </c>
      <c r="E868">
        <v>2627.82</v>
      </c>
      <c r="F868">
        <v>97.326666669999994</v>
      </c>
    </row>
    <row r="869" spans="1:6" x14ac:dyDescent="0.35">
      <c r="A869" t="s">
        <v>1164</v>
      </c>
      <c r="B869" t="s">
        <v>51</v>
      </c>
      <c r="C869" t="s">
        <v>130</v>
      </c>
      <c r="D869" s="5">
        <v>12</v>
      </c>
      <c r="E869">
        <v>2619</v>
      </c>
      <c r="F869">
        <v>163.6875</v>
      </c>
    </row>
    <row r="870" spans="1:6" x14ac:dyDescent="0.35">
      <c r="A870" t="s">
        <v>1165</v>
      </c>
      <c r="B870" t="s">
        <v>433</v>
      </c>
      <c r="C870" t="s">
        <v>547</v>
      </c>
      <c r="D870" s="5">
        <v>20</v>
      </c>
      <c r="E870">
        <v>2616.75</v>
      </c>
      <c r="F870">
        <v>100.6442308</v>
      </c>
    </row>
    <row r="871" spans="1:6" x14ac:dyDescent="0.35">
      <c r="A871" t="s">
        <v>1166</v>
      </c>
      <c r="B871" t="s">
        <v>44</v>
      </c>
      <c r="C871" t="s">
        <v>1089</v>
      </c>
      <c r="D871" s="5">
        <v>17</v>
      </c>
      <c r="E871">
        <v>2606.1</v>
      </c>
      <c r="F871">
        <v>137.16315789999999</v>
      </c>
    </row>
    <row r="872" spans="1:6" x14ac:dyDescent="0.35">
      <c r="A872" t="s">
        <v>1167</v>
      </c>
      <c r="B872" t="s">
        <v>44</v>
      </c>
      <c r="C872" t="s">
        <v>160</v>
      </c>
      <c r="D872" s="5">
        <v>21</v>
      </c>
      <c r="E872">
        <v>2597.85</v>
      </c>
      <c r="F872">
        <v>108.24375000000001</v>
      </c>
    </row>
    <row r="873" spans="1:6" x14ac:dyDescent="0.35">
      <c r="A873" t="s">
        <v>1168</v>
      </c>
      <c r="B873" t="s">
        <v>10</v>
      </c>
      <c r="C873" t="s">
        <v>40</v>
      </c>
      <c r="D873" s="5">
        <v>11</v>
      </c>
      <c r="E873">
        <v>2597</v>
      </c>
      <c r="F873">
        <v>144.2777778</v>
      </c>
    </row>
    <row r="874" spans="1:6" x14ac:dyDescent="0.35">
      <c r="A874" t="s">
        <v>1169</v>
      </c>
      <c r="B874" t="s">
        <v>10</v>
      </c>
      <c r="C874" t="s">
        <v>40</v>
      </c>
      <c r="D874" s="5">
        <v>10</v>
      </c>
      <c r="E874">
        <v>2588.9</v>
      </c>
      <c r="F874">
        <v>172.59333330000001</v>
      </c>
    </row>
    <row r="875" spans="1:6" x14ac:dyDescent="0.35">
      <c r="A875" t="s">
        <v>1170</v>
      </c>
      <c r="B875" t="s">
        <v>10</v>
      </c>
      <c r="C875" t="s">
        <v>152</v>
      </c>
      <c r="D875" s="5">
        <v>19</v>
      </c>
      <c r="E875">
        <v>2588.04</v>
      </c>
      <c r="F875">
        <v>117.6381818</v>
      </c>
    </row>
    <row r="876" spans="1:6" x14ac:dyDescent="0.35">
      <c r="A876" t="s">
        <v>1171</v>
      </c>
      <c r="B876" t="s">
        <v>10</v>
      </c>
      <c r="C876" t="s">
        <v>467</v>
      </c>
      <c r="D876" s="5">
        <v>23</v>
      </c>
      <c r="E876">
        <v>2580</v>
      </c>
      <c r="F876">
        <v>95.555555560000002</v>
      </c>
    </row>
    <row r="877" spans="1:6" x14ac:dyDescent="0.35">
      <c r="A877" t="s">
        <v>1172</v>
      </c>
      <c r="B877" t="s">
        <v>10</v>
      </c>
      <c r="C877" t="s">
        <v>1173</v>
      </c>
      <c r="D877" s="5">
        <v>12</v>
      </c>
      <c r="E877">
        <v>2575.9</v>
      </c>
      <c r="F877">
        <v>171.72666670000001</v>
      </c>
    </row>
    <row r="878" spans="1:6" x14ac:dyDescent="0.35">
      <c r="A878" t="s">
        <v>1174</v>
      </c>
      <c r="B878" t="s">
        <v>10</v>
      </c>
      <c r="C878" t="s">
        <v>1175</v>
      </c>
      <c r="D878" s="5">
        <v>27</v>
      </c>
      <c r="E878">
        <v>2573.1</v>
      </c>
      <c r="F878">
        <v>88.727586209999998</v>
      </c>
    </row>
    <row r="879" spans="1:6" x14ac:dyDescent="0.35">
      <c r="A879" t="s">
        <v>1176</v>
      </c>
      <c r="B879" t="s">
        <v>44</v>
      </c>
      <c r="C879" t="s">
        <v>274</v>
      </c>
      <c r="D879" s="5">
        <v>12</v>
      </c>
      <c r="E879">
        <v>2571.9499999999998</v>
      </c>
      <c r="F879">
        <v>197.84230769999999</v>
      </c>
    </row>
    <row r="880" spans="1:6" x14ac:dyDescent="0.35">
      <c r="A880" t="s">
        <v>1177</v>
      </c>
      <c r="B880" t="s">
        <v>61</v>
      </c>
      <c r="C880" t="s">
        <v>1178</v>
      </c>
      <c r="D880" s="5">
        <v>40</v>
      </c>
      <c r="E880">
        <v>2563</v>
      </c>
      <c r="F880">
        <v>58.25</v>
      </c>
    </row>
    <row r="881" spans="1:6" x14ac:dyDescent="0.35">
      <c r="A881" t="s">
        <v>1179</v>
      </c>
      <c r="B881" t="s">
        <v>10</v>
      </c>
      <c r="C881" t="s">
        <v>26</v>
      </c>
      <c r="D881" s="5">
        <v>43</v>
      </c>
      <c r="E881">
        <v>2555.31</v>
      </c>
      <c r="F881">
        <v>49.140576920000001</v>
      </c>
    </row>
    <row r="882" spans="1:6" x14ac:dyDescent="0.35">
      <c r="A882" t="s">
        <v>1180</v>
      </c>
      <c r="B882" t="s">
        <v>10</v>
      </c>
      <c r="C882" t="s">
        <v>26</v>
      </c>
      <c r="D882" s="5">
        <v>23</v>
      </c>
      <c r="E882">
        <v>2548.5</v>
      </c>
      <c r="F882">
        <v>82.209677420000006</v>
      </c>
    </row>
    <row r="883" spans="1:6" x14ac:dyDescent="0.35">
      <c r="A883" t="s">
        <v>1181</v>
      </c>
      <c r="B883" t="s">
        <v>10</v>
      </c>
      <c r="C883" t="s">
        <v>26</v>
      </c>
      <c r="D883" s="5">
        <v>157</v>
      </c>
      <c r="E883">
        <v>2545.31</v>
      </c>
      <c r="F883">
        <v>15.241377249999999</v>
      </c>
    </row>
    <row r="884" spans="1:6" x14ac:dyDescent="0.35">
      <c r="A884" t="s">
        <v>1182</v>
      </c>
      <c r="B884" t="s">
        <v>10</v>
      </c>
      <c r="C884" t="s">
        <v>26</v>
      </c>
      <c r="D884" s="5">
        <v>16</v>
      </c>
      <c r="E884">
        <v>2543.87</v>
      </c>
      <c r="F884">
        <v>149.6394118</v>
      </c>
    </row>
    <row r="885" spans="1:6" x14ac:dyDescent="0.35">
      <c r="A885" t="s">
        <v>1183</v>
      </c>
      <c r="B885" t="s">
        <v>10</v>
      </c>
      <c r="C885" t="s">
        <v>56</v>
      </c>
      <c r="D885" s="5">
        <v>8</v>
      </c>
      <c r="E885">
        <v>2504.1999999999998</v>
      </c>
      <c r="F885">
        <v>313.02499999999998</v>
      </c>
    </row>
    <row r="886" spans="1:6" x14ac:dyDescent="0.35">
      <c r="A886" t="s">
        <v>1184</v>
      </c>
      <c r="B886" t="s">
        <v>51</v>
      </c>
      <c r="C886" t="s">
        <v>154</v>
      </c>
      <c r="D886" s="5">
        <v>17</v>
      </c>
      <c r="E886">
        <v>2500.9</v>
      </c>
      <c r="F886">
        <v>147.11176470000001</v>
      </c>
    </row>
    <row r="887" spans="1:6" x14ac:dyDescent="0.35">
      <c r="A887" t="s">
        <v>1185</v>
      </c>
      <c r="B887" t="s">
        <v>44</v>
      </c>
      <c r="C887" t="s">
        <v>128</v>
      </c>
      <c r="D887" s="5">
        <v>30</v>
      </c>
      <c r="E887">
        <v>2494.11</v>
      </c>
      <c r="F887">
        <v>80.455161290000007</v>
      </c>
    </row>
    <row r="888" spans="1:6" x14ac:dyDescent="0.35">
      <c r="A888" t="s">
        <v>1186</v>
      </c>
      <c r="B888" t="s">
        <v>10</v>
      </c>
      <c r="C888" t="s">
        <v>1187</v>
      </c>
      <c r="D888" s="5">
        <v>14</v>
      </c>
      <c r="E888">
        <v>2489.3000000000002</v>
      </c>
      <c r="F888">
        <v>155.58125000000001</v>
      </c>
    </row>
    <row r="889" spans="1:6" x14ac:dyDescent="0.35">
      <c r="A889" t="s">
        <v>1188</v>
      </c>
      <c r="B889" t="s">
        <v>10</v>
      </c>
      <c r="C889" t="s">
        <v>26</v>
      </c>
      <c r="D889" s="5">
        <v>24</v>
      </c>
      <c r="E889">
        <v>2482.1</v>
      </c>
      <c r="F889">
        <v>95.465384619999995</v>
      </c>
    </row>
    <row r="890" spans="1:6" x14ac:dyDescent="0.35">
      <c r="A890" t="s">
        <v>1189</v>
      </c>
      <c r="B890" t="s">
        <v>51</v>
      </c>
      <c r="C890" t="s">
        <v>52</v>
      </c>
      <c r="D890" s="5">
        <v>7</v>
      </c>
      <c r="E890">
        <v>2478.4</v>
      </c>
      <c r="F890">
        <v>354.05714289999997</v>
      </c>
    </row>
    <row r="891" spans="1:6" x14ac:dyDescent="0.35">
      <c r="A891" t="s">
        <v>1190</v>
      </c>
      <c r="B891" t="s">
        <v>10</v>
      </c>
      <c r="C891" t="s">
        <v>138</v>
      </c>
      <c r="D891" s="5">
        <v>16</v>
      </c>
      <c r="E891">
        <v>2473.69</v>
      </c>
      <c r="F891">
        <v>154.605625</v>
      </c>
    </row>
    <row r="892" spans="1:6" x14ac:dyDescent="0.35">
      <c r="A892" t="s">
        <v>1191</v>
      </c>
      <c r="B892" t="s">
        <v>44</v>
      </c>
      <c r="C892" t="s">
        <v>274</v>
      </c>
      <c r="D892" s="5">
        <v>14</v>
      </c>
      <c r="E892">
        <v>2472.86</v>
      </c>
      <c r="F892">
        <v>164.85733329999999</v>
      </c>
    </row>
    <row r="893" spans="1:6" x14ac:dyDescent="0.35">
      <c r="A893" t="s">
        <v>1192</v>
      </c>
      <c r="B893" t="s">
        <v>10</v>
      </c>
      <c r="C893" t="s">
        <v>36</v>
      </c>
      <c r="D893" s="5">
        <v>9</v>
      </c>
      <c r="E893">
        <v>2471</v>
      </c>
      <c r="F893">
        <v>274.55555559999999</v>
      </c>
    </row>
    <row r="894" spans="1:6" x14ac:dyDescent="0.35">
      <c r="A894" t="s">
        <v>1193</v>
      </c>
      <c r="B894" t="s">
        <v>10</v>
      </c>
      <c r="C894" t="s">
        <v>26</v>
      </c>
      <c r="D894" s="5">
        <v>13</v>
      </c>
      <c r="E894">
        <v>2470.9</v>
      </c>
      <c r="F894">
        <v>164.72666670000001</v>
      </c>
    </row>
    <row r="895" spans="1:6" x14ac:dyDescent="0.35">
      <c r="A895" t="s">
        <v>1194</v>
      </c>
      <c r="B895" t="s">
        <v>10</v>
      </c>
      <c r="C895" t="s">
        <v>119</v>
      </c>
      <c r="D895" s="5">
        <v>21</v>
      </c>
      <c r="E895">
        <v>2461.41</v>
      </c>
      <c r="F895">
        <v>111.8822727</v>
      </c>
    </row>
    <row r="896" spans="1:6" x14ac:dyDescent="0.35">
      <c r="A896" t="s">
        <v>1195</v>
      </c>
      <c r="B896" t="s">
        <v>10</v>
      </c>
      <c r="C896" t="s">
        <v>52</v>
      </c>
      <c r="D896" s="5">
        <v>61</v>
      </c>
      <c r="E896">
        <v>2442.6999999999998</v>
      </c>
      <c r="F896">
        <v>38.167187499999997</v>
      </c>
    </row>
    <row r="897" spans="1:6" x14ac:dyDescent="0.35">
      <c r="A897" t="s">
        <v>1196</v>
      </c>
      <c r="B897" t="s">
        <v>10</v>
      </c>
      <c r="C897" t="s">
        <v>26</v>
      </c>
      <c r="D897" s="5">
        <v>6</v>
      </c>
      <c r="E897">
        <v>2433</v>
      </c>
      <c r="F897">
        <v>143.1176471</v>
      </c>
    </row>
    <row r="898" spans="1:6" x14ac:dyDescent="0.35">
      <c r="A898" t="s">
        <v>1197</v>
      </c>
      <c r="B898" t="s">
        <v>10</v>
      </c>
      <c r="C898" t="s">
        <v>26</v>
      </c>
      <c r="D898" s="5">
        <v>51</v>
      </c>
      <c r="E898">
        <v>2432.48</v>
      </c>
      <c r="F898">
        <v>39.876721310000001</v>
      </c>
    </row>
    <row r="899" spans="1:6" x14ac:dyDescent="0.35">
      <c r="A899" t="s">
        <v>1198</v>
      </c>
      <c r="B899" t="s">
        <v>10</v>
      </c>
      <c r="C899" t="s">
        <v>16</v>
      </c>
      <c r="D899" s="5">
        <v>18</v>
      </c>
      <c r="E899">
        <v>2419</v>
      </c>
      <c r="F899">
        <v>120.95</v>
      </c>
    </row>
    <row r="900" spans="1:6" x14ac:dyDescent="0.35">
      <c r="A900" t="s">
        <v>1199</v>
      </c>
      <c r="B900" t="s">
        <v>61</v>
      </c>
      <c r="C900" t="s">
        <v>1200</v>
      </c>
      <c r="D900" s="5">
        <v>19</v>
      </c>
      <c r="E900">
        <v>2418.3000000000002</v>
      </c>
      <c r="F900">
        <v>105.1434783</v>
      </c>
    </row>
    <row r="901" spans="1:6" x14ac:dyDescent="0.35">
      <c r="A901" t="s">
        <v>1201</v>
      </c>
      <c r="B901" t="s">
        <v>30</v>
      </c>
      <c r="C901" t="s">
        <v>1202</v>
      </c>
      <c r="D901" s="5">
        <v>15</v>
      </c>
      <c r="E901">
        <v>2416</v>
      </c>
      <c r="F901">
        <v>161.06666670000001</v>
      </c>
    </row>
    <row r="902" spans="1:6" x14ac:dyDescent="0.35">
      <c r="A902" t="s">
        <v>1203</v>
      </c>
      <c r="B902" t="s">
        <v>10</v>
      </c>
      <c r="C902" t="s">
        <v>229</v>
      </c>
      <c r="D902" s="5">
        <v>17</v>
      </c>
      <c r="E902">
        <v>2415.9299999999998</v>
      </c>
      <c r="F902">
        <v>142.1135294</v>
      </c>
    </row>
    <row r="903" spans="1:6" x14ac:dyDescent="0.35">
      <c r="A903" t="s">
        <v>1204</v>
      </c>
      <c r="B903" t="s">
        <v>10</v>
      </c>
      <c r="C903" t="s">
        <v>26</v>
      </c>
      <c r="D903" s="5">
        <v>18</v>
      </c>
      <c r="E903">
        <v>2410</v>
      </c>
      <c r="F903">
        <v>120.5</v>
      </c>
    </row>
    <row r="904" spans="1:6" x14ac:dyDescent="0.35">
      <c r="A904" t="s">
        <v>1205</v>
      </c>
      <c r="B904" t="s">
        <v>10</v>
      </c>
      <c r="C904" t="s">
        <v>769</v>
      </c>
      <c r="D904" s="5">
        <v>2</v>
      </c>
      <c r="E904">
        <v>2399.98</v>
      </c>
      <c r="F904">
        <v>1199.99</v>
      </c>
    </row>
    <row r="905" spans="1:6" x14ac:dyDescent="0.35">
      <c r="A905" t="s">
        <v>1206</v>
      </c>
      <c r="B905" t="s">
        <v>10</v>
      </c>
      <c r="C905" t="s">
        <v>255</v>
      </c>
      <c r="D905" s="5">
        <v>20</v>
      </c>
      <c r="E905">
        <v>2394.2800000000002</v>
      </c>
      <c r="F905">
        <v>104.09913040000001</v>
      </c>
    </row>
    <row r="906" spans="1:6" x14ac:dyDescent="0.35">
      <c r="A906" t="s">
        <v>1207</v>
      </c>
      <c r="B906" t="s">
        <v>10</v>
      </c>
      <c r="C906" t="s">
        <v>1208</v>
      </c>
      <c r="D906" s="5">
        <v>46</v>
      </c>
      <c r="E906">
        <v>2384.79</v>
      </c>
      <c r="F906">
        <v>47.695799999999998</v>
      </c>
    </row>
    <row r="907" spans="1:6" x14ac:dyDescent="0.35">
      <c r="A907" t="s">
        <v>1209</v>
      </c>
      <c r="B907" t="s">
        <v>10</v>
      </c>
      <c r="C907" t="s">
        <v>93</v>
      </c>
      <c r="D907" s="5">
        <v>9</v>
      </c>
      <c r="E907">
        <v>2383.52</v>
      </c>
      <c r="F907">
        <v>264.83555560000002</v>
      </c>
    </row>
    <row r="908" spans="1:6" x14ac:dyDescent="0.35">
      <c r="A908" t="s">
        <v>1210</v>
      </c>
      <c r="B908" t="s">
        <v>1211</v>
      </c>
      <c r="C908" t="s">
        <v>1212</v>
      </c>
      <c r="D908" s="5">
        <v>11</v>
      </c>
      <c r="E908">
        <v>2383</v>
      </c>
      <c r="F908">
        <v>216.63636360000001</v>
      </c>
    </row>
    <row r="909" spans="1:6" x14ac:dyDescent="0.35">
      <c r="A909" t="s">
        <v>1213</v>
      </c>
      <c r="B909" t="s">
        <v>61</v>
      </c>
      <c r="C909" t="s">
        <v>263</v>
      </c>
      <c r="D909" s="5">
        <v>10</v>
      </c>
      <c r="E909">
        <v>2382.5</v>
      </c>
      <c r="F909">
        <v>216.5909091</v>
      </c>
    </row>
    <row r="910" spans="1:6" x14ac:dyDescent="0.35">
      <c r="A910" t="s">
        <v>1214</v>
      </c>
      <c r="B910" t="s">
        <v>10</v>
      </c>
      <c r="C910" t="s">
        <v>1215</v>
      </c>
      <c r="D910" s="5">
        <v>12</v>
      </c>
      <c r="E910">
        <v>2381</v>
      </c>
      <c r="F910">
        <v>198.41666670000001</v>
      </c>
    </row>
    <row r="911" spans="1:6" x14ac:dyDescent="0.35">
      <c r="A911" t="s">
        <v>1216</v>
      </c>
      <c r="B911" t="s">
        <v>10</v>
      </c>
      <c r="C911" t="s">
        <v>26</v>
      </c>
      <c r="D911" s="5">
        <v>20</v>
      </c>
      <c r="E911">
        <v>2376</v>
      </c>
      <c r="F911">
        <v>99</v>
      </c>
    </row>
    <row r="912" spans="1:6" x14ac:dyDescent="0.35">
      <c r="A912" t="s">
        <v>1217</v>
      </c>
      <c r="B912" t="s">
        <v>10</v>
      </c>
      <c r="C912" t="s">
        <v>26</v>
      </c>
      <c r="D912" s="5">
        <v>29</v>
      </c>
      <c r="E912">
        <v>2374.3000000000002</v>
      </c>
      <c r="F912">
        <v>81.872413789999996</v>
      </c>
    </row>
    <row r="913" spans="1:6" x14ac:dyDescent="0.35">
      <c r="A913" t="s">
        <v>1218</v>
      </c>
      <c r="B913" t="s">
        <v>30</v>
      </c>
      <c r="C913" t="s">
        <v>1219</v>
      </c>
      <c r="D913" s="5">
        <v>4</v>
      </c>
      <c r="E913">
        <v>2368.8000000000002</v>
      </c>
      <c r="F913">
        <v>394.8</v>
      </c>
    </row>
    <row r="914" spans="1:6" x14ac:dyDescent="0.35">
      <c r="A914" t="s">
        <v>1220</v>
      </c>
      <c r="B914" t="s">
        <v>10</v>
      </c>
      <c r="C914" t="s">
        <v>1221</v>
      </c>
      <c r="D914" s="5">
        <v>33</v>
      </c>
      <c r="E914">
        <v>2363.4</v>
      </c>
      <c r="F914">
        <v>63.875675680000001</v>
      </c>
    </row>
    <row r="915" spans="1:6" x14ac:dyDescent="0.35">
      <c r="A915" t="s">
        <v>1222</v>
      </c>
      <c r="B915" t="s">
        <v>10</v>
      </c>
      <c r="C915" t="s">
        <v>54</v>
      </c>
      <c r="D915" s="5">
        <v>33</v>
      </c>
      <c r="E915">
        <v>2359</v>
      </c>
      <c r="F915">
        <v>62.078947370000002</v>
      </c>
    </row>
    <row r="916" spans="1:6" x14ac:dyDescent="0.35">
      <c r="A916" t="s">
        <v>1223</v>
      </c>
      <c r="B916" t="s">
        <v>10</v>
      </c>
      <c r="C916" t="s">
        <v>26</v>
      </c>
      <c r="D916" s="5">
        <v>18</v>
      </c>
      <c r="E916">
        <v>2356.61</v>
      </c>
      <c r="F916">
        <v>124.0321053</v>
      </c>
    </row>
    <row r="917" spans="1:6" x14ac:dyDescent="0.35">
      <c r="A917" t="s">
        <v>1224</v>
      </c>
      <c r="B917" t="s">
        <v>61</v>
      </c>
      <c r="C917" t="s">
        <v>1225</v>
      </c>
      <c r="D917" s="5">
        <v>10</v>
      </c>
      <c r="E917">
        <v>2355</v>
      </c>
      <c r="F917">
        <v>235.5</v>
      </c>
    </row>
    <row r="918" spans="1:6" x14ac:dyDescent="0.35">
      <c r="A918" t="s">
        <v>1226</v>
      </c>
      <c r="B918" t="s">
        <v>10</v>
      </c>
      <c r="C918" t="s">
        <v>36</v>
      </c>
      <c r="D918" s="5">
        <v>43</v>
      </c>
      <c r="E918">
        <v>2352.15</v>
      </c>
      <c r="F918">
        <v>50.045744679999999</v>
      </c>
    </row>
    <row r="919" spans="1:6" x14ac:dyDescent="0.35">
      <c r="A919" t="s">
        <v>1227</v>
      </c>
      <c r="B919" t="s">
        <v>10</v>
      </c>
      <c r="C919" t="s">
        <v>26</v>
      </c>
      <c r="D919" s="5">
        <v>1</v>
      </c>
      <c r="E919">
        <v>2350</v>
      </c>
      <c r="F919">
        <v>2350</v>
      </c>
    </row>
    <row r="920" spans="1:6" x14ac:dyDescent="0.35">
      <c r="A920" t="s">
        <v>1228</v>
      </c>
      <c r="B920" t="s">
        <v>10</v>
      </c>
      <c r="C920" t="s">
        <v>388</v>
      </c>
      <c r="D920" s="5">
        <v>53</v>
      </c>
      <c r="E920">
        <v>2349.94</v>
      </c>
      <c r="F920">
        <v>44.338490569999998</v>
      </c>
    </row>
    <row r="921" spans="1:6" x14ac:dyDescent="0.35">
      <c r="A921" t="s">
        <v>1229</v>
      </c>
      <c r="B921" t="s">
        <v>146</v>
      </c>
      <c r="C921" t="s">
        <v>147</v>
      </c>
      <c r="D921" s="5">
        <v>3</v>
      </c>
      <c r="E921">
        <v>2349</v>
      </c>
      <c r="F921">
        <v>469.8</v>
      </c>
    </row>
    <row r="922" spans="1:6" x14ac:dyDescent="0.35">
      <c r="A922" t="s">
        <v>1230</v>
      </c>
      <c r="B922" t="s">
        <v>146</v>
      </c>
      <c r="C922" t="s">
        <v>553</v>
      </c>
      <c r="D922" s="5">
        <v>8</v>
      </c>
      <c r="E922">
        <v>2332.3000000000002</v>
      </c>
      <c r="F922">
        <v>291.53750000000002</v>
      </c>
    </row>
    <row r="923" spans="1:6" x14ac:dyDescent="0.35">
      <c r="A923" t="s">
        <v>1231</v>
      </c>
      <c r="B923" t="s">
        <v>10</v>
      </c>
      <c r="C923" t="s">
        <v>26</v>
      </c>
      <c r="D923" s="5">
        <v>12</v>
      </c>
      <c r="E923">
        <v>2325.83</v>
      </c>
      <c r="F923">
        <v>136.81352939999999</v>
      </c>
    </row>
    <row r="924" spans="1:6" x14ac:dyDescent="0.35">
      <c r="A924" t="s">
        <v>1232</v>
      </c>
      <c r="B924" t="s">
        <v>10</v>
      </c>
      <c r="C924" t="s">
        <v>774</v>
      </c>
      <c r="D924" s="5">
        <v>29</v>
      </c>
      <c r="E924">
        <v>2308.4</v>
      </c>
      <c r="F924">
        <v>76.946666669999999</v>
      </c>
    </row>
    <row r="925" spans="1:6" x14ac:dyDescent="0.35">
      <c r="A925" t="s">
        <v>1233</v>
      </c>
      <c r="B925" t="s">
        <v>10</v>
      </c>
      <c r="C925" t="s">
        <v>26</v>
      </c>
      <c r="D925" s="5">
        <v>69</v>
      </c>
      <c r="E925">
        <v>2304.15</v>
      </c>
      <c r="F925">
        <v>30.317763159999998</v>
      </c>
    </row>
    <row r="926" spans="1:6" x14ac:dyDescent="0.35">
      <c r="A926" t="s">
        <v>1234</v>
      </c>
      <c r="B926" t="s">
        <v>10</v>
      </c>
      <c r="C926" t="s">
        <v>1235</v>
      </c>
      <c r="D926" s="5">
        <v>38</v>
      </c>
      <c r="E926">
        <v>2299.2800000000002</v>
      </c>
      <c r="F926">
        <v>53.471627910000002</v>
      </c>
    </row>
    <row r="927" spans="1:6" x14ac:dyDescent="0.35">
      <c r="A927" t="s">
        <v>1236</v>
      </c>
      <c r="B927" t="s">
        <v>10</v>
      </c>
      <c r="C927" t="s">
        <v>26</v>
      </c>
      <c r="D927" s="5">
        <v>3</v>
      </c>
      <c r="E927">
        <v>2294.96</v>
      </c>
      <c r="F927">
        <v>254.99555559999999</v>
      </c>
    </row>
    <row r="928" spans="1:6" x14ac:dyDescent="0.35">
      <c r="A928" t="s">
        <v>1237</v>
      </c>
      <c r="B928" t="s">
        <v>10</v>
      </c>
      <c r="C928" t="s">
        <v>26</v>
      </c>
      <c r="D928" s="5">
        <v>40</v>
      </c>
      <c r="E928">
        <v>2287.5</v>
      </c>
      <c r="F928">
        <v>55.792682929999998</v>
      </c>
    </row>
    <row r="929" spans="1:6" x14ac:dyDescent="0.35">
      <c r="A929" t="s">
        <v>1238</v>
      </c>
      <c r="B929" t="s">
        <v>146</v>
      </c>
      <c r="C929" t="s">
        <v>1239</v>
      </c>
      <c r="D929" s="5">
        <v>37</v>
      </c>
      <c r="E929">
        <v>2286.09</v>
      </c>
      <c r="F929">
        <v>51.956590910000003</v>
      </c>
    </row>
    <row r="930" spans="1:6" x14ac:dyDescent="0.35">
      <c r="A930" t="s">
        <v>1240</v>
      </c>
      <c r="B930" t="s">
        <v>10</v>
      </c>
      <c r="C930" t="s">
        <v>119</v>
      </c>
      <c r="D930" s="5">
        <v>15</v>
      </c>
      <c r="E930">
        <v>2265.6999999999998</v>
      </c>
      <c r="F930">
        <v>151.0466667</v>
      </c>
    </row>
    <row r="931" spans="1:6" x14ac:dyDescent="0.35">
      <c r="A931" t="s">
        <v>1241</v>
      </c>
      <c r="B931" t="s">
        <v>61</v>
      </c>
      <c r="C931" t="s">
        <v>1242</v>
      </c>
      <c r="D931" s="5">
        <v>5</v>
      </c>
      <c r="E931">
        <v>2255</v>
      </c>
      <c r="F931">
        <v>451</v>
      </c>
    </row>
    <row r="932" spans="1:6" x14ac:dyDescent="0.35">
      <c r="A932" t="s">
        <v>1243</v>
      </c>
      <c r="B932" t="s">
        <v>10</v>
      </c>
      <c r="C932" t="s">
        <v>86</v>
      </c>
      <c r="D932" s="5">
        <v>13</v>
      </c>
      <c r="E932">
        <v>2245</v>
      </c>
      <c r="F932">
        <v>149.66666670000001</v>
      </c>
    </row>
    <row r="933" spans="1:6" x14ac:dyDescent="0.35">
      <c r="A933" t="s">
        <v>1244</v>
      </c>
      <c r="B933" t="s">
        <v>10</v>
      </c>
      <c r="C933" t="s">
        <v>1245</v>
      </c>
      <c r="D933" s="5">
        <v>39</v>
      </c>
      <c r="E933">
        <v>2244.88</v>
      </c>
      <c r="F933">
        <v>52.206511630000001</v>
      </c>
    </row>
    <row r="934" spans="1:6" x14ac:dyDescent="0.35">
      <c r="A934" t="s">
        <v>1246</v>
      </c>
      <c r="B934" t="s">
        <v>61</v>
      </c>
      <c r="C934" t="s">
        <v>1247</v>
      </c>
      <c r="D934" s="5">
        <v>5</v>
      </c>
      <c r="E934">
        <v>2244.2800000000002</v>
      </c>
      <c r="F934">
        <v>448.85599999999999</v>
      </c>
    </row>
    <row r="935" spans="1:6" x14ac:dyDescent="0.35">
      <c r="A935" t="s">
        <v>1248</v>
      </c>
      <c r="B935" t="s">
        <v>61</v>
      </c>
      <c r="C935" t="s">
        <v>167</v>
      </c>
      <c r="D935" s="5">
        <v>13</v>
      </c>
      <c r="E935">
        <v>2241</v>
      </c>
      <c r="F935">
        <v>172.3846154</v>
      </c>
    </row>
    <row r="936" spans="1:6" x14ac:dyDescent="0.35">
      <c r="A936" t="s">
        <v>1249</v>
      </c>
      <c r="B936" t="s">
        <v>10</v>
      </c>
      <c r="C936" t="s">
        <v>54</v>
      </c>
      <c r="D936" s="5">
        <v>10</v>
      </c>
      <c r="E936">
        <v>2240</v>
      </c>
      <c r="F936">
        <v>224</v>
      </c>
    </row>
    <row r="937" spans="1:6" x14ac:dyDescent="0.35">
      <c r="A937" t="s">
        <v>1250</v>
      </c>
      <c r="B937" t="s">
        <v>61</v>
      </c>
      <c r="C937" t="s">
        <v>272</v>
      </c>
      <c r="D937" s="5">
        <v>4</v>
      </c>
      <c r="E937">
        <v>2238</v>
      </c>
      <c r="F937">
        <v>559.5</v>
      </c>
    </row>
    <row r="938" spans="1:6" x14ac:dyDescent="0.35">
      <c r="A938" t="s">
        <v>1251</v>
      </c>
      <c r="B938" t="s">
        <v>51</v>
      </c>
      <c r="C938" t="s">
        <v>64</v>
      </c>
      <c r="D938" s="5">
        <v>27</v>
      </c>
      <c r="E938">
        <v>2229.77</v>
      </c>
      <c r="F938">
        <v>67.568787880000002</v>
      </c>
    </row>
    <row r="939" spans="1:6" x14ac:dyDescent="0.35">
      <c r="A939" t="s">
        <v>1252</v>
      </c>
      <c r="B939" t="s">
        <v>10</v>
      </c>
      <c r="C939" t="s">
        <v>26</v>
      </c>
      <c r="D939" s="5">
        <v>24</v>
      </c>
      <c r="E939">
        <v>2224.9499999999998</v>
      </c>
      <c r="F939">
        <v>88.998000000000005</v>
      </c>
    </row>
    <row r="940" spans="1:6" x14ac:dyDescent="0.35">
      <c r="A940" t="s">
        <v>1253</v>
      </c>
      <c r="B940" t="s">
        <v>433</v>
      </c>
      <c r="C940" t="s">
        <v>1254</v>
      </c>
      <c r="D940" s="5">
        <v>15</v>
      </c>
      <c r="E940">
        <v>2223.38</v>
      </c>
      <c r="F940">
        <v>148.22533329999999</v>
      </c>
    </row>
    <row r="941" spans="1:6" x14ac:dyDescent="0.35">
      <c r="A941" t="s">
        <v>1255</v>
      </c>
      <c r="B941" t="s">
        <v>51</v>
      </c>
      <c r="C941" t="s">
        <v>423</v>
      </c>
      <c r="D941" s="5">
        <v>22</v>
      </c>
      <c r="E941">
        <v>2220</v>
      </c>
      <c r="F941">
        <v>88.8</v>
      </c>
    </row>
    <row r="942" spans="1:6" x14ac:dyDescent="0.35">
      <c r="A942" t="s">
        <v>1256</v>
      </c>
      <c r="B942" t="s">
        <v>66</v>
      </c>
      <c r="C942" t="s">
        <v>1257</v>
      </c>
      <c r="D942" s="5">
        <v>3</v>
      </c>
      <c r="E942">
        <v>2217.9899999999998</v>
      </c>
      <c r="F942">
        <v>739.33</v>
      </c>
    </row>
    <row r="943" spans="1:6" x14ac:dyDescent="0.35">
      <c r="A943" t="s">
        <v>1258</v>
      </c>
      <c r="B943" t="s">
        <v>10</v>
      </c>
      <c r="C943" t="s">
        <v>86</v>
      </c>
      <c r="D943" s="5">
        <v>26</v>
      </c>
      <c r="E943">
        <v>2217.39</v>
      </c>
      <c r="F943">
        <v>85.284230769999994</v>
      </c>
    </row>
    <row r="944" spans="1:6" x14ac:dyDescent="0.35">
      <c r="A944" t="s">
        <v>1259</v>
      </c>
      <c r="B944" t="s">
        <v>10</v>
      </c>
      <c r="C944" t="s">
        <v>86</v>
      </c>
      <c r="D944" s="5">
        <v>19</v>
      </c>
      <c r="E944">
        <v>2192</v>
      </c>
      <c r="F944">
        <v>115.36842110000001</v>
      </c>
    </row>
    <row r="945" spans="1:6" x14ac:dyDescent="0.35">
      <c r="A945" t="s">
        <v>1260</v>
      </c>
      <c r="B945" t="s">
        <v>61</v>
      </c>
      <c r="C945" t="s">
        <v>1247</v>
      </c>
      <c r="D945" s="5">
        <v>11</v>
      </c>
      <c r="E945">
        <v>2190.8000000000002</v>
      </c>
      <c r="F945">
        <v>199.1636364</v>
      </c>
    </row>
    <row r="946" spans="1:6" x14ac:dyDescent="0.35">
      <c r="A946" t="s">
        <v>1261</v>
      </c>
      <c r="B946" t="s">
        <v>10</v>
      </c>
      <c r="C946" t="s">
        <v>26</v>
      </c>
      <c r="D946" s="5">
        <v>28</v>
      </c>
      <c r="E946">
        <v>2185.4</v>
      </c>
      <c r="F946">
        <v>57.510526319999997</v>
      </c>
    </row>
    <row r="947" spans="1:6" x14ac:dyDescent="0.35">
      <c r="A947" t="s">
        <v>1262</v>
      </c>
      <c r="B947" t="s">
        <v>51</v>
      </c>
      <c r="C947" t="s">
        <v>1263</v>
      </c>
      <c r="D947" s="5">
        <v>10</v>
      </c>
      <c r="E947">
        <v>2184</v>
      </c>
      <c r="F947">
        <v>218.4</v>
      </c>
    </row>
    <row r="948" spans="1:6" x14ac:dyDescent="0.35">
      <c r="A948" t="s">
        <v>1264</v>
      </c>
      <c r="B948" t="s">
        <v>10</v>
      </c>
      <c r="C948" t="s">
        <v>173</v>
      </c>
      <c r="D948" s="5">
        <v>29</v>
      </c>
      <c r="E948">
        <v>2183</v>
      </c>
      <c r="F948">
        <v>72.766666670000006</v>
      </c>
    </row>
    <row r="949" spans="1:6" x14ac:dyDescent="0.35">
      <c r="A949" t="s">
        <v>1265</v>
      </c>
      <c r="B949" t="s">
        <v>51</v>
      </c>
      <c r="C949" t="s">
        <v>420</v>
      </c>
      <c r="D949" s="5">
        <v>11</v>
      </c>
      <c r="E949">
        <v>2176.4</v>
      </c>
      <c r="F949">
        <v>181.3666667</v>
      </c>
    </row>
    <row r="950" spans="1:6" x14ac:dyDescent="0.35">
      <c r="A950" t="s">
        <v>1266</v>
      </c>
      <c r="B950" t="s">
        <v>30</v>
      </c>
      <c r="C950" t="s">
        <v>31</v>
      </c>
      <c r="D950" s="5">
        <v>30</v>
      </c>
      <c r="E950">
        <v>2174.61</v>
      </c>
      <c r="F950">
        <v>57.226578949999997</v>
      </c>
    </row>
    <row r="951" spans="1:6" x14ac:dyDescent="0.35">
      <c r="A951" t="s">
        <v>1267</v>
      </c>
      <c r="B951" t="s">
        <v>10</v>
      </c>
      <c r="C951" t="s">
        <v>26</v>
      </c>
      <c r="D951" s="5">
        <v>56</v>
      </c>
      <c r="E951">
        <v>2171.1999999999998</v>
      </c>
      <c r="F951">
        <v>29.742465750000001</v>
      </c>
    </row>
    <row r="952" spans="1:6" x14ac:dyDescent="0.35">
      <c r="A952" t="s">
        <v>1268</v>
      </c>
      <c r="B952" t="s">
        <v>10</v>
      </c>
      <c r="C952" t="s">
        <v>16</v>
      </c>
      <c r="D952" s="5">
        <v>17</v>
      </c>
      <c r="E952">
        <v>2165.85</v>
      </c>
      <c r="F952">
        <v>127.4029412</v>
      </c>
    </row>
    <row r="953" spans="1:6" x14ac:dyDescent="0.35">
      <c r="A953" t="s">
        <v>1269</v>
      </c>
      <c r="B953" t="s">
        <v>61</v>
      </c>
      <c r="C953" t="s">
        <v>1247</v>
      </c>
      <c r="D953" s="5">
        <v>16</v>
      </c>
      <c r="E953">
        <v>2165</v>
      </c>
      <c r="F953">
        <v>135.3125</v>
      </c>
    </row>
    <row r="954" spans="1:6" x14ac:dyDescent="0.35">
      <c r="A954" t="s">
        <v>1270</v>
      </c>
      <c r="B954" t="s">
        <v>10</v>
      </c>
      <c r="C954" t="s">
        <v>391</v>
      </c>
      <c r="D954" s="5">
        <v>33</v>
      </c>
      <c r="E954">
        <v>2162.8000000000002</v>
      </c>
      <c r="F954">
        <v>61.794285709999997</v>
      </c>
    </row>
    <row r="955" spans="1:6" x14ac:dyDescent="0.35">
      <c r="A955" t="s">
        <v>1271</v>
      </c>
      <c r="B955" t="s">
        <v>10</v>
      </c>
      <c r="C955" t="s">
        <v>58</v>
      </c>
      <c r="D955" s="5">
        <v>16</v>
      </c>
      <c r="E955">
        <v>2161.52</v>
      </c>
      <c r="F955">
        <v>60.042222219999999</v>
      </c>
    </row>
    <row r="956" spans="1:6" x14ac:dyDescent="0.35">
      <c r="A956" t="s">
        <v>1272</v>
      </c>
      <c r="B956" t="s">
        <v>10</v>
      </c>
      <c r="C956" t="s">
        <v>58</v>
      </c>
      <c r="D956" s="5">
        <v>14</v>
      </c>
      <c r="E956">
        <v>2153.9</v>
      </c>
      <c r="F956">
        <v>153.85</v>
      </c>
    </row>
    <row r="957" spans="1:6" x14ac:dyDescent="0.35">
      <c r="A957" t="s">
        <v>1273</v>
      </c>
      <c r="B957" t="s">
        <v>10</v>
      </c>
      <c r="C957" t="s">
        <v>26</v>
      </c>
      <c r="D957" s="5">
        <v>52</v>
      </c>
      <c r="E957">
        <v>2152.4299999999998</v>
      </c>
      <c r="F957">
        <v>37.761929819999999</v>
      </c>
    </row>
    <row r="958" spans="1:6" x14ac:dyDescent="0.35">
      <c r="A958" t="s">
        <v>1274</v>
      </c>
      <c r="B958" t="s">
        <v>10</v>
      </c>
      <c r="C958" t="s">
        <v>26</v>
      </c>
      <c r="D958" s="5">
        <v>17</v>
      </c>
      <c r="E958">
        <v>2149.1999999999998</v>
      </c>
      <c r="F958">
        <v>119.4</v>
      </c>
    </row>
    <row r="959" spans="1:6" x14ac:dyDescent="0.35">
      <c r="A959" t="s">
        <v>1275</v>
      </c>
      <c r="B959" t="s">
        <v>10</v>
      </c>
      <c r="C959" t="s">
        <v>26</v>
      </c>
      <c r="D959" s="5">
        <v>35</v>
      </c>
      <c r="E959">
        <v>2148.7399999999998</v>
      </c>
      <c r="F959">
        <v>48.835000000000001</v>
      </c>
    </row>
    <row r="960" spans="1:6" x14ac:dyDescent="0.35">
      <c r="A960" t="s">
        <v>1276</v>
      </c>
      <c r="B960" t="s">
        <v>10</v>
      </c>
      <c r="C960" t="s">
        <v>1277</v>
      </c>
      <c r="D960" s="5">
        <v>40</v>
      </c>
      <c r="E960">
        <v>2148.4899999999998</v>
      </c>
      <c r="F960">
        <v>51.154523810000001</v>
      </c>
    </row>
    <row r="961" spans="1:6" x14ac:dyDescent="0.35">
      <c r="A961" t="s">
        <v>1278</v>
      </c>
      <c r="B961" t="s">
        <v>30</v>
      </c>
      <c r="C961" t="s">
        <v>31</v>
      </c>
      <c r="D961" s="5">
        <v>13</v>
      </c>
      <c r="E961">
        <v>2141.4899999999998</v>
      </c>
      <c r="F961">
        <v>97.340454550000004</v>
      </c>
    </row>
    <row r="962" spans="1:6" x14ac:dyDescent="0.35">
      <c r="A962" t="s">
        <v>1279</v>
      </c>
      <c r="B962" t="s">
        <v>10</v>
      </c>
      <c r="C962" t="s">
        <v>16</v>
      </c>
      <c r="D962" s="5">
        <v>11</v>
      </c>
      <c r="E962">
        <v>2136.5300000000002</v>
      </c>
      <c r="F962">
        <v>178.04416670000001</v>
      </c>
    </row>
    <row r="963" spans="1:6" x14ac:dyDescent="0.35">
      <c r="A963" t="s">
        <v>1280</v>
      </c>
      <c r="B963" t="s">
        <v>10</v>
      </c>
      <c r="C963" t="s">
        <v>26</v>
      </c>
      <c r="D963" s="5">
        <v>10</v>
      </c>
      <c r="E963">
        <v>2135.83</v>
      </c>
      <c r="F963">
        <v>213.583</v>
      </c>
    </row>
    <row r="964" spans="1:6" x14ac:dyDescent="0.35">
      <c r="A964" t="s">
        <v>1281</v>
      </c>
      <c r="B964" t="s">
        <v>10</v>
      </c>
      <c r="C964" t="s">
        <v>749</v>
      </c>
      <c r="D964" s="5">
        <v>18</v>
      </c>
      <c r="E964">
        <v>2134.6799999999998</v>
      </c>
      <c r="F964">
        <v>118.5933333</v>
      </c>
    </row>
    <row r="965" spans="1:6" x14ac:dyDescent="0.35">
      <c r="A965" t="s">
        <v>1282</v>
      </c>
      <c r="B965" t="s">
        <v>10</v>
      </c>
      <c r="C965" t="s">
        <v>26</v>
      </c>
      <c r="D965" s="5">
        <v>17</v>
      </c>
      <c r="E965">
        <v>2134.13</v>
      </c>
      <c r="F965">
        <v>125.5370588</v>
      </c>
    </row>
    <row r="966" spans="1:6" x14ac:dyDescent="0.35">
      <c r="A966" t="s">
        <v>1283</v>
      </c>
      <c r="B966" t="s">
        <v>61</v>
      </c>
      <c r="C966" t="s">
        <v>263</v>
      </c>
      <c r="D966" s="5">
        <v>14</v>
      </c>
      <c r="E966">
        <v>2126.0700000000002</v>
      </c>
      <c r="F966">
        <v>106.3035</v>
      </c>
    </row>
    <row r="967" spans="1:6" x14ac:dyDescent="0.35">
      <c r="A967" t="s">
        <v>1284</v>
      </c>
      <c r="B967" t="s">
        <v>10</v>
      </c>
      <c r="C967" t="s">
        <v>138</v>
      </c>
      <c r="D967" s="5">
        <v>15</v>
      </c>
      <c r="E967">
        <v>2121.52</v>
      </c>
      <c r="F967">
        <v>101.0247619</v>
      </c>
    </row>
    <row r="968" spans="1:6" x14ac:dyDescent="0.35">
      <c r="A968" t="s">
        <v>1285</v>
      </c>
      <c r="B968" t="s">
        <v>44</v>
      </c>
      <c r="C968" t="s">
        <v>1286</v>
      </c>
      <c r="D968" s="5">
        <v>13</v>
      </c>
      <c r="E968">
        <v>2113.6999999999998</v>
      </c>
      <c r="F968">
        <v>100.65238100000001</v>
      </c>
    </row>
    <row r="969" spans="1:6" x14ac:dyDescent="0.35">
      <c r="A969" t="s">
        <v>1287</v>
      </c>
      <c r="B969" t="s">
        <v>10</v>
      </c>
      <c r="C969" t="s">
        <v>219</v>
      </c>
      <c r="D969" s="5">
        <v>16</v>
      </c>
      <c r="E969">
        <v>2101.5</v>
      </c>
      <c r="F969">
        <v>131.34375</v>
      </c>
    </row>
    <row r="970" spans="1:6" x14ac:dyDescent="0.35">
      <c r="A970" t="s">
        <v>1288</v>
      </c>
      <c r="B970" t="s">
        <v>51</v>
      </c>
      <c r="C970" t="s">
        <v>52</v>
      </c>
      <c r="D970" s="5">
        <v>18</v>
      </c>
      <c r="E970">
        <v>2101.1999999999998</v>
      </c>
      <c r="F970">
        <v>105.06</v>
      </c>
    </row>
    <row r="971" spans="1:6" x14ac:dyDescent="0.35">
      <c r="A971" t="s">
        <v>1289</v>
      </c>
      <c r="B971" t="s">
        <v>10</v>
      </c>
      <c r="C971" t="s">
        <v>670</v>
      </c>
      <c r="D971" s="5">
        <v>22</v>
      </c>
      <c r="E971">
        <v>2096.6</v>
      </c>
      <c r="F971">
        <v>69.886666669999997</v>
      </c>
    </row>
    <row r="972" spans="1:6" x14ac:dyDescent="0.35">
      <c r="A972" t="s">
        <v>1290</v>
      </c>
      <c r="B972" t="s">
        <v>51</v>
      </c>
      <c r="C972" t="s">
        <v>154</v>
      </c>
      <c r="D972" s="5">
        <v>4</v>
      </c>
      <c r="E972">
        <v>2095.5</v>
      </c>
      <c r="F972">
        <v>523.875</v>
      </c>
    </row>
    <row r="973" spans="1:6" x14ac:dyDescent="0.35">
      <c r="A973" t="s">
        <v>1291</v>
      </c>
      <c r="B973" t="s">
        <v>10</v>
      </c>
      <c r="C973" t="s">
        <v>1292</v>
      </c>
      <c r="D973" s="5">
        <v>38</v>
      </c>
      <c r="E973">
        <v>2094.36</v>
      </c>
      <c r="F973">
        <v>48.70604651</v>
      </c>
    </row>
    <row r="974" spans="1:6" x14ac:dyDescent="0.35">
      <c r="A974" t="s">
        <v>1293</v>
      </c>
      <c r="B974" t="s">
        <v>10</v>
      </c>
      <c r="C974" t="s">
        <v>26</v>
      </c>
      <c r="D974" s="5">
        <v>13</v>
      </c>
      <c r="E974">
        <v>2093.1999999999998</v>
      </c>
      <c r="F974">
        <v>161.0153846</v>
      </c>
    </row>
    <row r="975" spans="1:6" x14ac:dyDescent="0.35">
      <c r="A975" t="s">
        <v>1294</v>
      </c>
      <c r="B975" t="s">
        <v>10</v>
      </c>
      <c r="C975" t="s">
        <v>26</v>
      </c>
      <c r="D975" s="5">
        <v>1</v>
      </c>
      <c r="E975">
        <v>2090</v>
      </c>
      <c r="F975">
        <v>2090</v>
      </c>
    </row>
    <row r="976" spans="1:6" x14ac:dyDescent="0.35">
      <c r="A976" t="s">
        <v>1295</v>
      </c>
      <c r="B976" t="s">
        <v>10</v>
      </c>
      <c r="C976" t="s">
        <v>36</v>
      </c>
      <c r="D976" s="5">
        <v>11</v>
      </c>
      <c r="E976">
        <v>2085.15</v>
      </c>
      <c r="F976">
        <v>130.32187500000001</v>
      </c>
    </row>
    <row r="977" spans="1:6" x14ac:dyDescent="0.35">
      <c r="A977" t="s">
        <v>1296</v>
      </c>
      <c r="B977" t="s">
        <v>30</v>
      </c>
      <c r="C977" t="s">
        <v>1008</v>
      </c>
      <c r="D977" s="5">
        <v>18</v>
      </c>
      <c r="E977">
        <v>2075</v>
      </c>
      <c r="F977">
        <v>94.318181820000007</v>
      </c>
    </row>
    <row r="978" spans="1:6" x14ac:dyDescent="0.35">
      <c r="A978" t="s">
        <v>1297</v>
      </c>
      <c r="B978" t="s">
        <v>10</v>
      </c>
      <c r="C978" t="s">
        <v>682</v>
      </c>
      <c r="D978" s="5">
        <v>11</v>
      </c>
      <c r="E978">
        <v>2073.3000000000002</v>
      </c>
      <c r="F978">
        <v>90.143478259999995</v>
      </c>
    </row>
    <row r="979" spans="1:6" x14ac:dyDescent="0.35">
      <c r="A979" t="s">
        <v>1298</v>
      </c>
      <c r="B979" t="s">
        <v>226</v>
      </c>
      <c r="C979" t="s">
        <v>227</v>
      </c>
      <c r="D979" s="5">
        <v>30</v>
      </c>
      <c r="E979">
        <v>2066.8000000000002</v>
      </c>
      <c r="F979">
        <v>64.587500000000006</v>
      </c>
    </row>
    <row r="980" spans="1:6" x14ac:dyDescent="0.35">
      <c r="A980" t="s">
        <v>1299</v>
      </c>
      <c r="B980" t="s">
        <v>51</v>
      </c>
      <c r="C980" t="s">
        <v>154</v>
      </c>
      <c r="D980" s="5">
        <v>6</v>
      </c>
      <c r="E980">
        <v>2063.9</v>
      </c>
      <c r="F980">
        <v>187.62727269999999</v>
      </c>
    </row>
    <row r="981" spans="1:6" x14ac:dyDescent="0.35">
      <c r="A981" t="s">
        <v>1300</v>
      </c>
      <c r="B981" t="s">
        <v>10</v>
      </c>
      <c r="C981" t="s">
        <v>56</v>
      </c>
      <c r="D981" s="5">
        <v>9</v>
      </c>
      <c r="E981">
        <v>2061.4</v>
      </c>
      <c r="F981">
        <v>128.83750000000001</v>
      </c>
    </row>
    <row r="982" spans="1:6" x14ac:dyDescent="0.35">
      <c r="A982" t="s">
        <v>1301</v>
      </c>
      <c r="B982" t="s">
        <v>10</v>
      </c>
      <c r="C982" t="s">
        <v>173</v>
      </c>
      <c r="D982" s="5">
        <v>22</v>
      </c>
      <c r="E982">
        <v>2061.37</v>
      </c>
      <c r="F982">
        <v>89.624782609999997</v>
      </c>
    </row>
    <row r="983" spans="1:6" x14ac:dyDescent="0.35">
      <c r="A983" t="s">
        <v>1302</v>
      </c>
      <c r="B983" t="s">
        <v>10</v>
      </c>
      <c r="C983" t="s">
        <v>56</v>
      </c>
      <c r="D983" s="5">
        <v>21</v>
      </c>
      <c r="E983">
        <v>2058.1</v>
      </c>
      <c r="F983">
        <v>93.55</v>
      </c>
    </row>
    <row r="984" spans="1:6" x14ac:dyDescent="0.35">
      <c r="A984" t="s">
        <v>1303</v>
      </c>
      <c r="B984" t="s">
        <v>10</v>
      </c>
      <c r="C984" t="s">
        <v>26</v>
      </c>
      <c r="D984" s="5">
        <v>8</v>
      </c>
      <c r="E984">
        <v>2055.46</v>
      </c>
      <c r="F984">
        <v>228.38444440000001</v>
      </c>
    </row>
    <row r="985" spans="1:6" x14ac:dyDescent="0.35">
      <c r="A985" t="s">
        <v>1304</v>
      </c>
      <c r="B985" t="s">
        <v>61</v>
      </c>
      <c r="C985" t="s">
        <v>309</v>
      </c>
      <c r="D985" s="5">
        <v>5</v>
      </c>
      <c r="E985">
        <v>2055</v>
      </c>
      <c r="F985">
        <v>411</v>
      </c>
    </row>
    <row r="986" spans="1:6" x14ac:dyDescent="0.35">
      <c r="A986" t="s">
        <v>1305</v>
      </c>
      <c r="B986" t="s">
        <v>10</v>
      </c>
      <c r="C986" t="s">
        <v>56</v>
      </c>
      <c r="D986" s="5">
        <v>18</v>
      </c>
      <c r="E986">
        <v>2045</v>
      </c>
      <c r="F986">
        <v>92.954545449999998</v>
      </c>
    </row>
    <row r="987" spans="1:6" x14ac:dyDescent="0.35">
      <c r="A987" t="s">
        <v>1306</v>
      </c>
      <c r="B987" t="s">
        <v>51</v>
      </c>
      <c r="C987" t="s">
        <v>52</v>
      </c>
      <c r="D987" s="5">
        <v>59</v>
      </c>
      <c r="E987">
        <v>2043.55</v>
      </c>
      <c r="F987">
        <v>26.53961039</v>
      </c>
    </row>
    <row r="988" spans="1:6" x14ac:dyDescent="0.35">
      <c r="A988" t="s">
        <v>1307</v>
      </c>
      <c r="B988" t="s">
        <v>146</v>
      </c>
      <c r="C988" t="s">
        <v>1308</v>
      </c>
      <c r="D988" s="5">
        <v>15</v>
      </c>
      <c r="E988">
        <v>2042.98</v>
      </c>
      <c r="F988">
        <v>72.963571430000002</v>
      </c>
    </row>
    <row r="989" spans="1:6" x14ac:dyDescent="0.35">
      <c r="A989" t="s">
        <v>1309</v>
      </c>
      <c r="B989" t="s">
        <v>10</v>
      </c>
      <c r="C989" t="s">
        <v>255</v>
      </c>
      <c r="D989" s="5">
        <v>31</v>
      </c>
      <c r="E989">
        <v>2030.88</v>
      </c>
      <c r="F989">
        <v>52.073846150000001</v>
      </c>
    </row>
    <row r="990" spans="1:6" x14ac:dyDescent="0.35">
      <c r="A990" t="s">
        <v>1310</v>
      </c>
      <c r="B990" t="s">
        <v>10</v>
      </c>
      <c r="C990" t="s">
        <v>40</v>
      </c>
      <c r="D990" s="5">
        <v>6</v>
      </c>
      <c r="E990">
        <v>2027.18</v>
      </c>
      <c r="F990">
        <v>289.59714289999999</v>
      </c>
    </row>
    <row r="991" spans="1:6" x14ac:dyDescent="0.35">
      <c r="A991" t="s">
        <v>1311</v>
      </c>
      <c r="B991" t="s">
        <v>10</v>
      </c>
      <c r="C991" t="s">
        <v>652</v>
      </c>
      <c r="D991" s="5">
        <v>42</v>
      </c>
      <c r="E991">
        <v>2026.52</v>
      </c>
      <c r="F991">
        <v>48.250476190000001</v>
      </c>
    </row>
    <row r="992" spans="1:6" x14ac:dyDescent="0.35">
      <c r="A992" t="s">
        <v>1312</v>
      </c>
      <c r="B992" t="s">
        <v>10</v>
      </c>
      <c r="C992" t="s">
        <v>26</v>
      </c>
      <c r="D992" s="5">
        <v>9</v>
      </c>
      <c r="E992">
        <v>2010.84</v>
      </c>
      <c r="F992">
        <v>201.084</v>
      </c>
    </row>
    <row r="993" spans="1:6" x14ac:dyDescent="0.35">
      <c r="A993" t="s">
        <v>1313</v>
      </c>
      <c r="B993" t="s">
        <v>10</v>
      </c>
      <c r="C993" t="s">
        <v>1314</v>
      </c>
      <c r="D993" s="5">
        <v>9</v>
      </c>
      <c r="E993">
        <v>2010.8</v>
      </c>
      <c r="F993">
        <v>201.08</v>
      </c>
    </row>
    <row r="994" spans="1:6" x14ac:dyDescent="0.35">
      <c r="A994" t="s">
        <v>1315</v>
      </c>
      <c r="B994" t="s">
        <v>10</v>
      </c>
      <c r="C994" t="s">
        <v>26</v>
      </c>
      <c r="D994" s="5">
        <v>15</v>
      </c>
      <c r="E994">
        <v>2007.38</v>
      </c>
      <c r="F994">
        <v>133.82533330000001</v>
      </c>
    </row>
    <row r="995" spans="1:6" x14ac:dyDescent="0.35">
      <c r="A995" t="s">
        <v>1316</v>
      </c>
      <c r="B995" t="s">
        <v>10</v>
      </c>
      <c r="C995" t="s">
        <v>54</v>
      </c>
      <c r="D995" s="5">
        <v>61</v>
      </c>
      <c r="E995">
        <v>2004.89</v>
      </c>
      <c r="F995">
        <v>27.464246580000001</v>
      </c>
    </row>
    <row r="996" spans="1:6" x14ac:dyDescent="0.35">
      <c r="A996" t="s">
        <v>1317</v>
      </c>
      <c r="B996" t="s">
        <v>10</v>
      </c>
      <c r="C996" t="s">
        <v>26</v>
      </c>
      <c r="D996" s="5">
        <v>12</v>
      </c>
      <c r="E996">
        <v>2002</v>
      </c>
      <c r="F996">
        <v>143</v>
      </c>
    </row>
    <row r="997" spans="1:6" x14ac:dyDescent="0.35">
      <c r="A997" t="s">
        <v>1318</v>
      </c>
      <c r="B997" t="s">
        <v>44</v>
      </c>
      <c r="C997" t="s">
        <v>816</v>
      </c>
      <c r="D997" s="5">
        <v>10</v>
      </c>
      <c r="E997">
        <v>1999.54</v>
      </c>
      <c r="F997">
        <v>199.95400000000001</v>
      </c>
    </row>
    <row r="998" spans="1:6" x14ac:dyDescent="0.35">
      <c r="A998" t="s">
        <v>1319</v>
      </c>
      <c r="B998" t="s">
        <v>61</v>
      </c>
      <c r="C998" t="s">
        <v>925</v>
      </c>
      <c r="D998" s="5">
        <v>1</v>
      </c>
      <c r="E998">
        <v>1999</v>
      </c>
      <c r="F998">
        <v>1999</v>
      </c>
    </row>
    <row r="999" spans="1:6" x14ac:dyDescent="0.35">
      <c r="A999" t="s">
        <v>1320</v>
      </c>
      <c r="B999" t="s">
        <v>30</v>
      </c>
      <c r="C999" t="s">
        <v>318</v>
      </c>
      <c r="D999" s="5">
        <v>18</v>
      </c>
      <c r="E999">
        <v>1996.8</v>
      </c>
      <c r="F999">
        <v>90.763636360000007</v>
      </c>
    </row>
    <row r="1000" spans="1:6" x14ac:dyDescent="0.35">
      <c r="A1000" t="s">
        <v>1321</v>
      </c>
      <c r="B1000" t="s">
        <v>433</v>
      </c>
      <c r="C1000" t="s">
        <v>1322</v>
      </c>
      <c r="D1000" s="5">
        <v>11</v>
      </c>
      <c r="E1000">
        <v>1993.99</v>
      </c>
      <c r="F1000">
        <v>181.27181820000001</v>
      </c>
    </row>
    <row r="1001" spans="1:6" x14ac:dyDescent="0.35">
      <c r="A1001" t="s">
        <v>1323</v>
      </c>
      <c r="B1001" t="s">
        <v>51</v>
      </c>
      <c r="C1001" t="s">
        <v>472</v>
      </c>
      <c r="D1001" s="5">
        <v>20</v>
      </c>
      <c r="E1001">
        <v>1991.9</v>
      </c>
      <c r="F1001">
        <v>94.852380949999997</v>
      </c>
    </row>
    <row r="1002" spans="1:6" x14ac:dyDescent="0.35">
      <c r="A1002" t="s">
        <v>1324</v>
      </c>
      <c r="B1002" t="s">
        <v>30</v>
      </c>
      <c r="C1002" t="s">
        <v>31</v>
      </c>
      <c r="D1002" s="5">
        <v>9</v>
      </c>
      <c r="E1002">
        <v>1979.55</v>
      </c>
      <c r="F1002">
        <v>219.95</v>
      </c>
    </row>
    <row r="1003" spans="1:6" x14ac:dyDescent="0.35">
      <c r="A1003" t="s">
        <v>1325</v>
      </c>
      <c r="B1003" t="s">
        <v>146</v>
      </c>
      <c r="C1003" t="s">
        <v>1326</v>
      </c>
      <c r="D1003" s="5">
        <v>13</v>
      </c>
      <c r="E1003">
        <v>1977</v>
      </c>
      <c r="F1003">
        <v>141.2142857</v>
      </c>
    </row>
    <row r="1004" spans="1:6" x14ac:dyDescent="0.35">
      <c r="A1004" t="s">
        <v>1327</v>
      </c>
      <c r="B1004" t="s">
        <v>10</v>
      </c>
      <c r="C1004" t="s">
        <v>567</v>
      </c>
      <c r="D1004" s="5">
        <v>42</v>
      </c>
      <c r="E1004">
        <v>1971.55</v>
      </c>
      <c r="F1004">
        <v>43.812222220000002</v>
      </c>
    </row>
    <row r="1005" spans="1:6" x14ac:dyDescent="0.35">
      <c r="A1005" t="s">
        <v>1328</v>
      </c>
      <c r="B1005" t="s">
        <v>30</v>
      </c>
      <c r="C1005" t="s">
        <v>1329</v>
      </c>
      <c r="D1005" s="5">
        <v>6</v>
      </c>
      <c r="E1005">
        <v>1971.46</v>
      </c>
      <c r="F1005">
        <v>328.57666669999998</v>
      </c>
    </row>
    <row r="1006" spans="1:6" x14ac:dyDescent="0.35">
      <c r="A1006" t="s">
        <v>1330</v>
      </c>
      <c r="B1006" t="s">
        <v>10</v>
      </c>
      <c r="C1006" t="s">
        <v>58</v>
      </c>
      <c r="D1006" s="5">
        <v>26</v>
      </c>
      <c r="E1006">
        <v>1961.9</v>
      </c>
      <c r="F1006">
        <v>72.662962960000002</v>
      </c>
    </row>
    <row r="1007" spans="1:6" x14ac:dyDescent="0.35">
      <c r="A1007" t="s">
        <v>1331</v>
      </c>
      <c r="B1007" t="s">
        <v>10</v>
      </c>
      <c r="C1007" t="s">
        <v>26</v>
      </c>
      <c r="D1007" s="5">
        <v>35</v>
      </c>
      <c r="E1007">
        <v>1918.08</v>
      </c>
      <c r="F1007">
        <v>50.475789470000002</v>
      </c>
    </row>
    <row r="1008" spans="1:6" x14ac:dyDescent="0.35">
      <c r="A1008" t="s">
        <v>1332</v>
      </c>
      <c r="B1008" t="s">
        <v>10</v>
      </c>
      <c r="C1008" t="s">
        <v>1333</v>
      </c>
      <c r="D1008" s="5">
        <v>19</v>
      </c>
      <c r="E1008">
        <v>1916</v>
      </c>
      <c r="F1008">
        <v>95.8</v>
      </c>
    </row>
    <row r="1009" spans="1:6" x14ac:dyDescent="0.35">
      <c r="A1009" t="s">
        <v>1334</v>
      </c>
      <c r="B1009" t="s">
        <v>44</v>
      </c>
      <c r="C1009" t="s">
        <v>761</v>
      </c>
      <c r="D1009" s="5">
        <v>5</v>
      </c>
      <c r="E1009">
        <v>1915</v>
      </c>
      <c r="F1009">
        <v>383</v>
      </c>
    </row>
    <row r="1010" spans="1:6" x14ac:dyDescent="0.35">
      <c r="A1010" t="s">
        <v>1335</v>
      </c>
      <c r="B1010" t="s">
        <v>44</v>
      </c>
      <c r="C1010" t="s">
        <v>480</v>
      </c>
      <c r="D1010" s="5">
        <v>19</v>
      </c>
      <c r="E1010">
        <v>1912.6</v>
      </c>
      <c r="F1010">
        <v>86.936363639999996</v>
      </c>
    </row>
    <row r="1011" spans="1:6" x14ac:dyDescent="0.35">
      <c r="A1011" t="s">
        <v>1336</v>
      </c>
      <c r="B1011" t="s">
        <v>146</v>
      </c>
      <c r="C1011" t="s">
        <v>147</v>
      </c>
      <c r="D1011" s="5">
        <v>5</v>
      </c>
      <c r="E1011">
        <v>1904</v>
      </c>
      <c r="F1011">
        <v>380.8</v>
      </c>
    </row>
    <row r="1012" spans="1:6" x14ac:dyDescent="0.35">
      <c r="A1012" t="s">
        <v>1337</v>
      </c>
      <c r="B1012" t="s">
        <v>44</v>
      </c>
      <c r="C1012" t="s">
        <v>274</v>
      </c>
      <c r="D1012" s="5">
        <v>39</v>
      </c>
      <c r="E1012">
        <v>1891.76</v>
      </c>
      <c r="F1012">
        <v>34.395636359999997</v>
      </c>
    </row>
    <row r="1013" spans="1:6" x14ac:dyDescent="0.35">
      <c r="A1013" t="s">
        <v>1338</v>
      </c>
      <c r="B1013" t="s">
        <v>10</v>
      </c>
      <c r="C1013" t="s">
        <v>26</v>
      </c>
      <c r="D1013" s="5">
        <v>7</v>
      </c>
      <c r="E1013">
        <v>1890</v>
      </c>
      <c r="F1013">
        <v>135</v>
      </c>
    </row>
    <row r="1014" spans="1:6" x14ac:dyDescent="0.35">
      <c r="A1014" t="s">
        <v>1339</v>
      </c>
      <c r="B1014" t="s">
        <v>10</v>
      </c>
      <c r="C1014" t="s">
        <v>786</v>
      </c>
      <c r="D1014" s="5">
        <v>10</v>
      </c>
      <c r="E1014">
        <v>1886.1</v>
      </c>
      <c r="F1014">
        <v>157.17500000000001</v>
      </c>
    </row>
    <row r="1015" spans="1:6" x14ac:dyDescent="0.35">
      <c r="A1015" t="s">
        <v>1340</v>
      </c>
      <c r="B1015" t="s">
        <v>433</v>
      </c>
      <c r="C1015" t="s">
        <v>1341</v>
      </c>
      <c r="D1015" s="5">
        <v>19</v>
      </c>
      <c r="E1015">
        <v>1885.09</v>
      </c>
      <c r="F1015">
        <v>94.254499999999993</v>
      </c>
    </row>
    <row r="1016" spans="1:6" x14ac:dyDescent="0.35">
      <c r="A1016" t="s">
        <v>1342</v>
      </c>
      <c r="B1016" t="s">
        <v>51</v>
      </c>
      <c r="C1016" t="s">
        <v>562</v>
      </c>
      <c r="D1016" s="5">
        <v>25</v>
      </c>
      <c r="E1016">
        <v>1883.78</v>
      </c>
      <c r="F1016">
        <v>57.084242420000002</v>
      </c>
    </row>
    <row r="1017" spans="1:6" x14ac:dyDescent="0.35">
      <c r="A1017" t="s">
        <v>1343</v>
      </c>
      <c r="B1017" t="s">
        <v>10</v>
      </c>
      <c r="C1017" t="s">
        <v>16</v>
      </c>
      <c r="D1017" s="5">
        <v>19</v>
      </c>
      <c r="E1017">
        <v>1882.45</v>
      </c>
      <c r="F1017">
        <v>81.845652169999994</v>
      </c>
    </row>
    <row r="1018" spans="1:6" x14ac:dyDescent="0.35">
      <c r="A1018" t="s">
        <v>1344</v>
      </c>
      <c r="B1018" t="s">
        <v>10</v>
      </c>
      <c r="C1018" t="s">
        <v>26</v>
      </c>
      <c r="D1018" s="5">
        <v>19</v>
      </c>
      <c r="E1018">
        <v>1878.58</v>
      </c>
      <c r="F1018">
        <v>85.39</v>
      </c>
    </row>
    <row r="1019" spans="1:6" x14ac:dyDescent="0.35">
      <c r="A1019" t="s">
        <v>1345</v>
      </c>
      <c r="B1019" t="s">
        <v>51</v>
      </c>
      <c r="C1019" t="s">
        <v>1346</v>
      </c>
      <c r="D1019" s="5">
        <v>16</v>
      </c>
      <c r="E1019">
        <v>1872.79</v>
      </c>
      <c r="F1019">
        <v>110.1641176</v>
      </c>
    </row>
    <row r="1020" spans="1:6" x14ac:dyDescent="0.35">
      <c r="A1020" t="s">
        <v>1347</v>
      </c>
      <c r="B1020" t="s">
        <v>61</v>
      </c>
      <c r="C1020" t="s">
        <v>1348</v>
      </c>
      <c r="D1020" s="5">
        <v>6</v>
      </c>
      <c r="E1020">
        <v>1867.25</v>
      </c>
      <c r="F1020">
        <v>311.20833329999999</v>
      </c>
    </row>
    <row r="1021" spans="1:6" x14ac:dyDescent="0.35">
      <c r="A1021" t="s">
        <v>1349</v>
      </c>
      <c r="B1021" t="s">
        <v>10</v>
      </c>
      <c r="C1021" t="s">
        <v>119</v>
      </c>
      <c r="D1021" s="5">
        <v>27</v>
      </c>
      <c r="E1021">
        <v>1866.76</v>
      </c>
      <c r="F1021">
        <v>60.218064519999999</v>
      </c>
    </row>
    <row r="1022" spans="1:6" x14ac:dyDescent="0.35">
      <c r="A1022" t="s">
        <v>1350</v>
      </c>
      <c r="B1022" t="s">
        <v>10</v>
      </c>
      <c r="C1022" t="s">
        <v>36</v>
      </c>
      <c r="D1022" s="5">
        <v>21</v>
      </c>
      <c r="E1022">
        <v>1865.09</v>
      </c>
      <c r="F1022">
        <v>77.712083329999999</v>
      </c>
    </row>
    <row r="1023" spans="1:6" x14ac:dyDescent="0.35">
      <c r="A1023" t="s">
        <v>1351</v>
      </c>
      <c r="B1023" t="s">
        <v>44</v>
      </c>
      <c r="C1023" t="s">
        <v>274</v>
      </c>
      <c r="D1023" s="5">
        <v>38</v>
      </c>
      <c r="E1023">
        <v>1864.1</v>
      </c>
      <c r="F1023">
        <v>47.797435900000004</v>
      </c>
    </row>
    <row r="1024" spans="1:6" x14ac:dyDescent="0.35">
      <c r="A1024" t="s">
        <v>1352</v>
      </c>
      <c r="B1024" t="s">
        <v>30</v>
      </c>
      <c r="C1024" t="s">
        <v>31</v>
      </c>
      <c r="D1024" s="5">
        <v>8</v>
      </c>
      <c r="E1024">
        <v>1862.38</v>
      </c>
      <c r="F1024">
        <v>206.93111110000001</v>
      </c>
    </row>
    <row r="1025" spans="1:6" x14ac:dyDescent="0.35">
      <c r="A1025" t="s">
        <v>1353</v>
      </c>
      <c r="B1025" t="s">
        <v>61</v>
      </c>
      <c r="C1025" t="s">
        <v>1354</v>
      </c>
      <c r="D1025" s="5">
        <v>13</v>
      </c>
      <c r="E1025">
        <v>1859.18</v>
      </c>
      <c r="F1025">
        <v>143.01384619999999</v>
      </c>
    </row>
    <row r="1026" spans="1:6" x14ac:dyDescent="0.35">
      <c r="A1026" t="s">
        <v>1355</v>
      </c>
      <c r="B1026" t="s">
        <v>44</v>
      </c>
      <c r="C1026" t="s">
        <v>1061</v>
      </c>
      <c r="D1026" s="5">
        <v>30</v>
      </c>
      <c r="E1026">
        <v>1853.79</v>
      </c>
      <c r="F1026">
        <v>56.175454549999998</v>
      </c>
    </row>
    <row r="1027" spans="1:6" x14ac:dyDescent="0.35">
      <c r="A1027" t="s">
        <v>1356</v>
      </c>
      <c r="B1027" t="s">
        <v>44</v>
      </c>
      <c r="C1027" t="s">
        <v>274</v>
      </c>
      <c r="D1027" s="5">
        <v>3</v>
      </c>
      <c r="E1027">
        <v>1849.5</v>
      </c>
      <c r="F1027">
        <v>369.9</v>
      </c>
    </row>
    <row r="1028" spans="1:6" x14ac:dyDescent="0.35">
      <c r="A1028" t="s">
        <v>1357</v>
      </c>
      <c r="B1028" t="s">
        <v>30</v>
      </c>
      <c r="C1028" t="s">
        <v>318</v>
      </c>
      <c r="D1028" s="5">
        <v>6</v>
      </c>
      <c r="E1028">
        <v>1849.38</v>
      </c>
      <c r="F1028">
        <v>308.23</v>
      </c>
    </row>
    <row r="1029" spans="1:6" x14ac:dyDescent="0.35">
      <c r="A1029" t="s">
        <v>1358</v>
      </c>
      <c r="B1029" t="s">
        <v>30</v>
      </c>
      <c r="C1029" t="s">
        <v>31</v>
      </c>
      <c r="D1029" s="5">
        <v>4</v>
      </c>
      <c r="E1029">
        <v>1848.59</v>
      </c>
      <c r="F1029">
        <v>369.71800000000002</v>
      </c>
    </row>
    <row r="1030" spans="1:6" x14ac:dyDescent="0.35">
      <c r="A1030" t="s">
        <v>1359</v>
      </c>
      <c r="B1030" t="s">
        <v>10</v>
      </c>
      <c r="C1030" t="s">
        <v>26</v>
      </c>
      <c r="D1030" s="5">
        <v>3</v>
      </c>
      <c r="E1030">
        <v>1847</v>
      </c>
      <c r="F1030">
        <v>615.66666669999995</v>
      </c>
    </row>
    <row r="1031" spans="1:6" x14ac:dyDescent="0.35">
      <c r="A1031" t="s">
        <v>1360</v>
      </c>
      <c r="B1031" t="s">
        <v>10</v>
      </c>
      <c r="C1031" t="s">
        <v>26</v>
      </c>
      <c r="D1031" s="5">
        <v>25</v>
      </c>
      <c r="E1031">
        <v>1846.33</v>
      </c>
      <c r="F1031">
        <v>47.341794870000001</v>
      </c>
    </row>
    <row r="1032" spans="1:6" x14ac:dyDescent="0.35">
      <c r="A1032" t="s">
        <v>1361</v>
      </c>
      <c r="B1032" t="s">
        <v>10</v>
      </c>
      <c r="C1032" t="s">
        <v>26</v>
      </c>
      <c r="D1032" s="5">
        <v>5</v>
      </c>
      <c r="E1032">
        <v>1842.7</v>
      </c>
      <c r="F1032">
        <v>368.54</v>
      </c>
    </row>
    <row r="1033" spans="1:6" x14ac:dyDescent="0.35">
      <c r="A1033" t="s">
        <v>1362</v>
      </c>
      <c r="B1033" t="s">
        <v>10</v>
      </c>
      <c r="C1033" t="s">
        <v>1363</v>
      </c>
      <c r="D1033" s="5">
        <v>14</v>
      </c>
      <c r="E1033">
        <v>1839.86</v>
      </c>
      <c r="F1033">
        <v>131.41857139999999</v>
      </c>
    </row>
    <row r="1034" spans="1:6" x14ac:dyDescent="0.35">
      <c r="A1034" t="s">
        <v>1364</v>
      </c>
      <c r="B1034" t="s">
        <v>10</v>
      </c>
      <c r="C1034" t="s">
        <v>670</v>
      </c>
      <c r="D1034" s="5">
        <v>26</v>
      </c>
      <c r="E1034">
        <v>1835.3</v>
      </c>
      <c r="F1034">
        <v>67.97407407</v>
      </c>
    </row>
    <row r="1035" spans="1:6" x14ac:dyDescent="0.35">
      <c r="A1035" t="s">
        <v>1365</v>
      </c>
      <c r="B1035" t="s">
        <v>433</v>
      </c>
      <c r="C1035" t="s">
        <v>1322</v>
      </c>
      <c r="D1035" s="5">
        <v>15</v>
      </c>
      <c r="E1035">
        <v>1833.43</v>
      </c>
      <c r="F1035">
        <v>83.337727270000002</v>
      </c>
    </row>
    <row r="1036" spans="1:6" x14ac:dyDescent="0.35">
      <c r="A1036" t="s">
        <v>1366</v>
      </c>
      <c r="B1036" t="s">
        <v>146</v>
      </c>
      <c r="C1036" t="s">
        <v>163</v>
      </c>
      <c r="D1036" s="5">
        <v>14</v>
      </c>
      <c r="E1036">
        <v>1825.68</v>
      </c>
      <c r="F1036">
        <v>107.3929412</v>
      </c>
    </row>
    <row r="1037" spans="1:6" x14ac:dyDescent="0.35">
      <c r="A1037" t="s">
        <v>1367</v>
      </c>
      <c r="B1037" t="s">
        <v>10</v>
      </c>
      <c r="C1037" t="s">
        <v>670</v>
      </c>
      <c r="D1037" s="5">
        <v>15</v>
      </c>
      <c r="E1037">
        <v>1816.55</v>
      </c>
      <c r="F1037">
        <v>113.534375</v>
      </c>
    </row>
    <row r="1038" spans="1:6" x14ac:dyDescent="0.35">
      <c r="A1038" t="s">
        <v>1368</v>
      </c>
      <c r="B1038" t="s">
        <v>10</v>
      </c>
      <c r="C1038" t="s">
        <v>1369</v>
      </c>
      <c r="D1038" s="5">
        <v>21</v>
      </c>
      <c r="E1038">
        <v>1812.96</v>
      </c>
      <c r="F1038">
        <v>75.540000000000006</v>
      </c>
    </row>
    <row r="1039" spans="1:6" x14ac:dyDescent="0.35">
      <c r="A1039" t="s">
        <v>1370</v>
      </c>
      <c r="B1039" t="s">
        <v>10</v>
      </c>
      <c r="C1039" t="s">
        <v>1371</v>
      </c>
      <c r="D1039" s="5">
        <v>48</v>
      </c>
      <c r="E1039">
        <v>1805.21</v>
      </c>
      <c r="F1039">
        <v>30.086833330000001</v>
      </c>
    </row>
    <row r="1040" spans="1:6" x14ac:dyDescent="0.35">
      <c r="A1040" t="s">
        <v>1372</v>
      </c>
      <c r="B1040" t="s">
        <v>10</v>
      </c>
      <c r="C1040" t="s">
        <v>391</v>
      </c>
      <c r="D1040" s="5">
        <v>12</v>
      </c>
      <c r="E1040">
        <v>1804.6</v>
      </c>
      <c r="F1040">
        <v>128.9</v>
      </c>
    </row>
    <row r="1041" spans="1:6" x14ac:dyDescent="0.35">
      <c r="A1041" t="s">
        <v>1373</v>
      </c>
      <c r="B1041" t="s">
        <v>10</v>
      </c>
      <c r="C1041" t="s">
        <v>569</v>
      </c>
      <c r="D1041" s="5">
        <v>21</v>
      </c>
      <c r="E1041">
        <v>1804.01</v>
      </c>
      <c r="F1041">
        <v>60.133666669999997</v>
      </c>
    </row>
    <row r="1042" spans="1:6" x14ac:dyDescent="0.35">
      <c r="A1042" t="s">
        <v>1374</v>
      </c>
      <c r="B1042" t="s">
        <v>51</v>
      </c>
      <c r="C1042" t="s">
        <v>1375</v>
      </c>
      <c r="D1042" s="5">
        <v>9</v>
      </c>
      <c r="E1042">
        <v>1804</v>
      </c>
      <c r="F1042">
        <v>180.4</v>
      </c>
    </row>
    <row r="1043" spans="1:6" x14ac:dyDescent="0.35">
      <c r="A1043" t="s">
        <v>1376</v>
      </c>
      <c r="B1043" t="s">
        <v>51</v>
      </c>
      <c r="C1043" t="s">
        <v>154</v>
      </c>
      <c r="D1043" s="5">
        <v>7</v>
      </c>
      <c r="E1043">
        <v>1803.59</v>
      </c>
      <c r="F1043">
        <v>257.6557143</v>
      </c>
    </row>
    <row r="1044" spans="1:6" x14ac:dyDescent="0.35">
      <c r="A1044" t="s">
        <v>1377</v>
      </c>
      <c r="B1044" t="s">
        <v>10</v>
      </c>
      <c r="C1044" t="s">
        <v>26</v>
      </c>
      <c r="D1044" s="5">
        <v>8</v>
      </c>
      <c r="E1044">
        <v>1802</v>
      </c>
      <c r="F1044">
        <v>225.25</v>
      </c>
    </row>
    <row r="1045" spans="1:6" x14ac:dyDescent="0.35">
      <c r="A1045" t="s">
        <v>1378</v>
      </c>
      <c r="B1045" t="s">
        <v>10</v>
      </c>
      <c r="C1045" t="s">
        <v>105</v>
      </c>
      <c r="D1045" s="5">
        <v>13</v>
      </c>
      <c r="E1045">
        <v>1798.61</v>
      </c>
      <c r="F1045">
        <v>138.3546154</v>
      </c>
    </row>
    <row r="1046" spans="1:6" x14ac:dyDescent="0.35">
      <c r="A1046" t="s">
        <v>1379</v>
      </c>
      <c r="B1046" t="s">
        <v>10</v>
      </c>
      <c r="C1046" t="s">
        <v>786</v>
      </c>
      <c r="D1046" s="5">
        <v>8</v>
      </c>
      <c r="E1046">
        <v>1796.2</v>
      </c>
      <c r="F1046">
        <v>199.57777780000001</v>
      </c>
    </row>
    <row r="1047" spans="1:6" x14ac:dyDescent="0.35">
      <c r="A1047" t="s">
        <v>1380</v>
      </c>
      <c r="B1047" t="s">
        <v>10</v>
      </c>
      <c r="C1047" t="s">
        <v>36</v>
      </c>
      <c r="D1047" s="5">
        <v>23</v>
      </c>
      <c r="E1047">
        <v>1793.65</v>
      </c>
      <c r="F1047">
        <v>71.745999999999995</v>
      </c>
    </row>
    <row r="1048" spans="1:6" x14ac:dyDescent="0.35">
      <c r="A1048" t="s">
        <v>1381</v>
      </c>
      <c r="B1048" t="s">
        <v>185</v>
      </c>
      <c r="C1048" t="s">
        <v>1382</v>
      </c>
      <c r="D1048" s="5">
        <v>8</v>
      </c>
      <c r="E1048">
        <v>1790</v>
      </c>
      <c r="F1048">
        <v>179</v>
      </c>
    </row>
    <row r="1049" spans="1:6" x14ac:dyDescent="0.35">
      <c r="A1049" t="s">
        <v>1383</v>
      </c>
      <c r="B1049" t="s">
        <v>10</v>
      </c>
      <c r="C1049" t="s">
        <v>472</v>
      </c>
      <c r="D1049" s="5">
        <v>7</v>
      </c>
      <c r="E1049">
        <v>1789</v>
      </c>
      <c r="F1049">
        <v>255.57142859999999</v>
      </c>
    </row>
    <row r="1050" spans="1:6" x14ac:dyDescent="0.35">
      <c r="A1050" t="s">
        <v>1384</v>
      </c>
      <c r="B1050" t="s">
        <v>226</v>
      </c>
      <c r="C1050" t="s">
        <v>227</v>
      </c>
      <c r="D1050" s="5">
        <v>8</v>
      </c>
      <c r="E1050">
        <v>1778.92</v>
      </c>
      <c r="F1050">
        <v>222.36500000000001</v>
      </c>
    </row>
    <row r="1051" spans="1:6" x14ac:dyDescent="0.35">
      <c r="A1051" t="s">
        <v>1385</v>
      </c>
      <c r="B1051" t="s">
        <v>10</v>
      </c>
      <c r="C1051" t="s">
        <v>26</v>
      </c>
      <c r="D1051" s="5">
        <v>18</v>
      </c>
      <c r="E1051">
        <v>1776</v>
      </c>
      <c r="F1051">
        <v>74</v>
      </c>
    </row>
    <row r="1052" spans="1:6" x14ac:dyDescent="0.35">
      <c r="A1052" t="s">
        <v>1386</v>
      </c>
      <c r="B1052" t="s">
        <v>10</v>
      </c>
      <c r="C1052" t="s">
        <v>101</v>
      </c>
      <c r="D1052" s="5">
        <v>28</v>
      </c>
      <c r="E1052">
        <v>1776</v>
      </c>
      <c r="F1052">
        <v>63.428571429999998</v>
      </c>
    </row>
    <row r="1053" spans="1:6" x14ac:dyDescent="0.35">
      <c r="A1053" t="s">
        <v>1387</v>
      </c>
      <c r="B1053" t="s">
        <v>10</v>
      </c>
      <c r="C1053" t="s">
        <v>413</v>
      </c>
      <c r="D1053" s="5">
        <v>25</v>
      </c>
      <c r="E1053">
        <v>1773.03</v>
      </c>
      <c r="F1053">
        <v>70.921199999999999</v>
      </c>
    </row>
    <row r="1054" spans="1:6" x14ac:dyDescent="0.35">
      <c r="A1054" t="s">
        <v>1388</v>
      </c>
      <c r="B1054" t="s">
        <v>10</v>
      </c>
      <c r="C1054" t="s">
        <v>1389</v>
      </c>
      <c r="D1054" s="5">
        <v>14</v>
      </c>
      <c r="E1054">
        <v>1772.45</v>
      </c>
      <c r="F1054">
        <v>118.16333330000001</v>
      </c>
    </row>
    <row r="1055" spans="1:6" x14ac:dyDescent="0.35">
      <c r="A1055" t="s">
        <v>1390</v>
      </c>
      <c r="B1055" t="s">
        <v>10</v>
      </c>
      <c r="C1055" t="s">
        <v>42</v>
      </c>
      <c r="D1055" s="5">
        <v>7</v>
      </c>
      <c r="E1055">
        <v>1769</v>
      </c>
      <c r="F1055">
        <v>252.7142857</v>
      </c>
    </row>
    <row r="1056" spans="1:6" x14ac:dyDescent="0.35">
      <c r="A1056" t="s">
        <v>1391</v>
      </c>
      <c r="B1056" t="s">
        <v>10</v>
      </c>
      <c r="C1056" t="s">
        <v>26</v>
      </c>
      <c r="D1056" s="5">
        <v>10</v>
      </c>
      <c r="E1056">
        <v>1760</v>
      </c>
      <c r="F1056">
        <v>176</v>
      </c>
    </row>
    <row r="1057" spans="1:6" x14ac:dyDescent="0.35">
      <c r="A1057" t="s">
        <v>1392</v>
      </c>
      <c r="B1057" t="s">
        <v>10</v>
      </c>
      <c r="C1057" t="s">
        <v>347</v>
      </c>
      <c r="D1057" s="5">
        <v>17</v>
      </c>
      <c r="E1057">
        <v>1751.82</v>
      </c>
      <c r="F1057">
        <v>62.564999999999998</v>
      </c>
    </row>
    <row r="1058" spans="1:6" x14ac:dyDescent="0.35">
      <c r="A1058" t="s">
        <v>1393</v>
      </c>
      <c r="B1058" t="s">
        <v>30</v>
      </c>
      <c r="C1058" t="s">
        <v>318</v>
      </c>
      <c r="D1058" s="5">
        <v>1</v>
      </c>
      <c r="E1058">
        <v>1750</v>
      </c>
      <c r="F1058">
        <v>1750</v>
      </c>
    </row>
    <row r="1059" spans="1:6" x14ac:dyDescent="0.35">
      <c r="A1059" t="s">
        <v>1394</v>
      </c>
      <c r="B1059" t="s">
        <v>185</v>
      </c>
      <c r="C1059" t="s">
        <v>1395</v>
      </c>
      <c r="D1059" s="5">
        <v>4</v>
      </c>
      <c r="E1059">
        <v>1748</v>
      </c>
      <c r="F1059">
        <v>437</v>
      </c>
    </row>
    <row r="1060" spans="1:6" x14ac:dyDescent="0.35">
      <c r="A1060" t="s">
        <v>1396</v>
      </c>
      <c r="B1060" t="s">
        <v>10</v>
      </c>
      <c r="C1060" t="s">
        <v>40</v>
      </c>
      <c r="D1060" s="5">
        <v>2</v>
      </c>
      <c r="E1060">
        <v>1742.99</v>
      </c>
      <c r="F1060">
        <v>871.495</v>
      </c>
    </row>
    <row r="1061" spans="1:6" x14ac:dyDescent="0.35">
      <c r="A1061" t="s">
        <v>1397</v>
      </c>
      <c r="B1061" t="s">
        <v>10</v>
      </c>
      <c r="C1061" t="s">
        <v>26</v>
      </c>
      <c r="D1061" s="5">
        <v>25</v>
      </c>
      <c r="E1061">
        <v>1734.7</v>
      </c>
      <c r="F1061">
        <v>49.562857139999998</v>
      </c>
    </row>
    <row r="1062" spans="1:6" x14ac:dyDescent="0.35">
      <c r="A1062" t="s">
        <v>1398</v>
      </c>
      <c r="B1062" t="s">
        <v>44</v>
      </c>
      <c r="C1062" t="s">
        <v>590</v>
      </c>
      <c r="D1062" s="5">
        <v>25</v>
      </c>
      <c r="E1062">
        <v>1733.75</v>
      </c>
      <c r="F1062">
        <v>69.349999999999994</v>
      </c>
    </row>
    <row r="1063" spans="1:6" x14ac:dyDescent="0.35">
      <c r="A1063" t="s">
        <v>1399</v>
      </c>
      <c r="B1063" t="s">
        <v>10</v>
      </c>
      <c r="C1063" t="s">
        <v>26</v>
      </c>
      <c r="D1063" s="5">
        <v>35</v>
      </c>
      <c r="E1063">
        <v>1733</v>
      </c>
      <c r="F1063">
        <v>40.302325580000002</v>
      </c>
    </row>
    <row r="1064" spans="1:6" x14ac:dyDescent="0.35">
      <c r="A1064" t="s">
        <v>1400</v>
      </c>
      <c r="B1064" t="s">
        <v>10</v>
      </c>
      <c r="C1064" t="s">
        <v>26</v>
      </c>
      <c r="D1064" s="5">
        <v>11</v>
      </c>
      <c r="E1064">
        <v>1732.9</v>
      </c>
      <c r="F1064">
        <v>157.53636359999999</v>
      </c>
    </row>
    <row r="1065" spans="1:6" x14ac:dyDescent="0.35">
      <c r="A1065" t="s">
        <v>1401</v>
      </c>
      <c r="B1065" t="s">
        <v>10</v>
      </c>
      <c r="C1065" t="s">
        <v>101</v>
      </c>
      <c r="D1065" s="5">
        <v>11</v>
      </c>
      <c r="E1065">
        <v>1720.6</v>
      </c>
      <c r="F1065">
        <v>156.41818180000001</v>
      </c>
    </row>
    <row r="1066" spans="1:6" x14ac:dyDescent="0.35">
      <c r="A1066" t="s">
        <v>1402</v>
      </c>
      <c r="B1066" t="s">
        <v>226</v>
      </c>
      <c r="C1066" t="s">
        <v>227</v>
      </c>
      <c r="D1066" s="5">
        <v>20</v>
      </c>
      <c r="E1066">
        <v>1718.3</v>
      </c>
      <c r="F1066">
        <v>85.915000000000006</v>
      </c>
    </row>
    <row r="1067" spans="1:6" x14ac:dyDescent="0.35">
      <c r="A1067" t="s">
        <v>1403</v>
      </c>
      <c r="B1067" t="s">
        <v>51</v>
      </c>
      <c r="C1067" t="s">
        <v>1404</v>
      </c>
      <c r="D1067" s="5">
        <v>2</v>
      </c>
      <c r="E1067">
        <v>1716</v>
      </c>
      <c r="F1067">
        <v>429</v>
      </c>
    </row>
    <row r="1068" spans="1:6" x14ac:dyDescent="0.35">
      <c r="A1068" t="s">
        <v>1405</v>
      </c>
      <c r="B1068" t="s">
        <v>61</v>
      </c>
      <c r="C1068" t="s">
        <v>301</v>
      </c>
      <c r="D1068" s="5">
        <v>7</v>
      </c>
      <c r="E1068">
        <v>1714.8</v>
      </c>
      <c r="F1068">
        <v>131.90769230000001</v>
      </c>
    </row>
    <row r="1069" spans="1:6" x14ac:dyDescent="0.35">
      <c r="A1069" t="s">
        <v>1406</v>
      </c>
      <c r="B1069" t="s">
        <v>10</v>
      </c>
      <c r="C1069" t="s">
        <v>515</v>
      </c>
      <c r="D1069" s="5">
        <v>22</v>
      </c>
      <c r="E1069">
        <v>1712</v>
      </c>
      <c r="F1069">
        <v>71.333333330000002</v>
      </c>
    </row>
    <row r="1070" spans="1:6" x14ac:dyDescent="0.35">
      <c r="A1070" t="s">
        <v>1407</v>
      </c>
      <c r="B1070" t="s">
        <v>51</v>
      </c>
      <c r="C1070" t="s">
        <v>52</v>
      </c>
      <c r="D1070" s="5">
        <v>18</v>
      </c>
      <c r="E1070">
        <v>1708.37</v>
      </c>
      <c r="F1070">
        <v>85.418499999999995</v>
      </c>
    </row>
    <row r="1071" spans="1:6" x14ac:dyDescent="0.35">
      <c r="A1071" t="s">
        <v>1408</v>
      </c>
      <c r="B1071" t="s">
        <v>10</v>
      </c>
      <c r="C1071" t="s">
        <v>42</v>
      </c>
      <c r="D1071" s="5">
        <v>7</v>
      </c>
      <c r="E1071">
        <v>1702</v>
      </c>
      <c r="F1071">
        <v>154.72727269999999</v>
      </c>
    </row>
    <row r="1072" spans="1:6" x14ac:dyDescent="0.35">
      <c r="A1072" t="s">
        <v>1409</v>
      </c>
      <c r="B1072" t="s">
        <v>10</v>
      </c>
      <c r="C1072" t="s">
        <v>410</v>
      </c>
      <c r="D1072" s="5">
        <v>2</v>
      </c>
      <c r="E1072">
        <v>1701.8</v>
      </c>
      <c r="F1072">
        <v>850.9</v>
      </c>
    </row>
    <row r="1073" spans="1:6" x14ac:dyDescent="0.35">
      <c r="A1073" t="s">
        <v>1410</v>
      </c>
      <c r="B1073" t="s">
        <v>146</v>
      </c>
      <c r="C1073" t="s">
        <v>147</v>
      </c>
      <c r="D1073" s="5">
        <v>1</v>
      </c>
      <c r="E1073">
        <v>1699</v>
      </c>
      <c r="F1073">
        <v>1699</v>
      </c>
    </row>
    <row r="1074" spans="1:6" x14ac:dyDescent="0.35">
      <c r="A1074" t="s">
        <v>1411</v>
      </c>
      <c r="B1074" t="s">
        <v>61</v>
      </c>
      <c r="C1074" t="s">
        <v>1412</v>
      </c>
      <c r="D1074" s="5">
        <v>2</v>
      </c>
      <c r="E1074">
        <v>1692</v>
      </c>
      <c r="F1074">
        <v>564</v>
      </c>
    </row>
    <row r="1075" spans="1:6" x14ac:dyDescent="0.35">
      <c r="A1075" t="s">
        <v>1413</v>
      </c>
      <c r="B1075" t="s">
        <v>51</v>
      </c>
      <c r="C1075" t="s">
        <v>52</v>
      </c>
      <c r="D1075" s="5">
        <v>13</v>
      </c>
      <c r="E1075">
        <v>1688.88</v>
      </c>
      <c r="F1075">
        <v>129.91384619999999</v>
      </c>
    </row>
    <row r="1076" spans="1:6" x14ac:dyDescent="0.35">
      <c r="A1076" t="s">
        <v>1414</v>
      </c>
      <c r="B1076" t="s">
        <v>61</v>
      </c>
      <c r="C1076" t="s">
        <v>263</v>
      </c>
      <c r="D1076" s="5">
        <v>10</v>
      </c>
      <c r="E1076">
        <v>1684.85</v>
      </c>
      <c r="F1076">
        <v>112.3233333</v>
      </c>
    </row>
    <row r="1077" spans="1:6" x14ac:dyDescent="0.35">
      <c r="A1077" t="s">
        <v>1415</v>
      </c>
      <c r="B1077" t="s">
        <v>10</v>
      </c>
      <c r="C1077" t="s">
        <v>26</v>
      </c>
      <c r="D1077" s="5">
        <v>16</v>
      </c>
      <c r="E1077">
        <v>1681.69</v>
      </c>
      <c r="F1077">
        <v>98.922941179999995</v>
      </c>
    </row>
    <row r="1078" spans="1:6" x14ac:dyDescent="0.35">
      <c r="A1078" t="s">
        <v>1416</v>
      </c>
      <c r="B1078" t="s">
        <v>44</v>
      </c>
      <c r="C1078" t="s">
        <v>274</v>
      </c>
      <c r="D1078" s="5">
        <v>9</v>
      </c>
      <c r="E1078">
        <v>1679.55</v>
      </c>
      <c r="F1078">
        <v>186.6166667</v>
      </c>
    </row>
    <row r="1079" spans="1:6" x14ac:dyDescent="0.35">
      <c r="A1079" t="s">
        <v>1417</v>
      </c>
      <c r="B1079" t="s">
        <v>10</v>
      </c>
      <c r="C1079" t="s">
        <v>929</v>
      </c>
      <c r="D1079" s="5">
        <v>12</v>
      </c>
      <c r="E1079">
        <v>1678.8</v>
      </c>
      <c r="F1079">
        <v>139.9</v>
      </c>
    </row>
    <row r="1080" spans="1:6" x14ac:dyDescent="0.35">
      <c r="A1080" t="s">
        <v>1418</v>
      </c>
      <c r="B1080" t="s">
        <v>10</v>
      </c>
      <c r="C1080" t="s">
        <v>1103</v>
      </c>
      <c r="D1080" s="5">
        <v>9</v>
      </c>
      <c r="E1080">
        <v>1678.14</v>
      </c>
      <c r="F1080">
        <v>119.8671429</v>
      </c>
    </row>
    <row r="1081" spans="1:6" x14ac:dyDescent="0.35">
      <c r="A1081" t="s">
        <v>1419</v>
      </c>
      <c r="B1081" t="s">
        <v>10</v>
      </c>
      <c r="C1081" t="s">
        <v>26</v>
      </c>
      <c r="D1081" s="5">
        <v>13</v>
      </c>
      <c r="E1081">
        <v>1676.88</v>
      </c>
      <c r="F1081">
        <v>119.7771429</v>
      </c>
    </row>
    <row r="1082" spans="1:6" x14ac:dyDescent="0.35">
      <c r="A1082" t="s">
        <v>1420</v>
      </c>
      <c r="B1082" t="s">
        <v>10</v>
      </c>
      <c r="C1082" t="s">
        <v>16</v>
      </c>
      <c r="D1082" s="5">
        <v>25</v>
      </c>
      <c r="E1082">
        <v>1670.3</v>
      </c>
      <c r="F1082">
        <v>61.862962959999997</v>
      </c>
    </row>
    <row r="1083" spans="1:6" x14ac:dyDescent="0.35">
      <c r="A1083" t="s">
        <v>1421</v>
      </c>
      <c r="B1083" t="s">
        <v>30</v>
      </c>
      <c r="C1083" t="s">
        <v>1422</v>
      </c>
      <c r="D1083" s="5">
        <v>11</v>
      </c>
      <c r="E1083">
        <v>1667</v>
      </c>
      <c r="F1083">
        <v>138.91666670000001</v>
      </c>
    </row>
    <row r="1084" spans="1:6" x14ac:dyDescent="0.35">
      <c r="A1084" t="s">
        <v>1423</v>
      </c>
      <c r="B1084" t="s">
        <v>30</v>
      </c>
      <c r="C1084" t="s">
        <v>31</v>
      </c>
      <c r="D1084" s="5">
        <v>11</v>
      </c>
      <c r="E1084">
        <v>1664.71</v>
      </c>
      <c r="F1084">
        <v>92.483888890000003</v>
      </c>
    </row>
    <row r="1085" spans="1:6" x14ac:dyDescent="0.35">
      <c r="A1085" t="s">
        <v>1424</v>
      </c>
      <c r="B1085" t="s">
        <v>51</v>
      </c>
      <c r="C1085" t="s">
        <v>130</v>
      </c>
      <c r="D1085" s="5">
        <v>13</v>
      </c>
      <c r="E1085">
        <v>1662.6</v>
      </c>
      <c r="F1085">
        <v>118.75714290000001</v>
      </c>
    </row>
    <row r="1086" spans="1:6" x14ac:dyDescent="0.35">
      <c r="A1086" t="s">
        <v>1425</v>
      </c>
      <c r="B1086" t="s">
        <v>10</v>
      </c>
      <c r="C1086" t="s">
        <v>431</v>
      </c>
      <c r="D1086" s="5">
        <v>5</v>
      </c>
      <c r="E1086">
        <v>1662.15</v>
      </c>
      <c r="F1086">
        <v>166.215</v>
      </c>
    </row>
    <row r="1087" spans="1:6" x14ac:dyDescent="0.35">
      <c r="A1087" t="s">
        <v>1426</v>
      </c>
      <c r="B1087" t="s">
        <v>10</v>
      </c>
      <c r="C1087" t="s">
        <v>410</v>
      </c>
      <c r="D1087" s="5">
        <v>1</v>
      </c>
      <c r="E1087">
        <v>1658.83</v>
      </c>
      <c r="F1087">
        <v>1658.83</v>
      </c>
    </row>
    <row r="1088" spans="1:6" x14ac:dyDescent="0.35">
      <c r="A1088" t="s">
        <v>1427</v>
      </c>
      <c r="B1088" t="s">
        <v>10</v>
      </c>
      <c r="C1088" t="s">
        <v>229</v>
      </c>
      <c r="D1088" s="5">
        <v>50</v>
      </c>
      <c r="E1088">
        <v>1654.36</v>
      </c>
      <c r="F1088">
        <v>33.087200000000003</v>
      </c>
    </row>
    <row r="1089" spans="1:6" x14ac:dyDescent="0.35">
      <c r="A1089" t="s">
        <v>1428</v>
      </c>
      <c r="B1089" t="s">
        <v>61</v>
      </c>
      <c r="C1089" t="s">
        <v>301</v>
      </c>
      <c r="D1089" s="5">
        <v>14</v>
      </c>
      <c r="E1089">
        <v>1654</v>
      </c>
      <c r="F1089">
        <v>103.375</v>
      </c>
    </row>
    <row r="1090" spans="1:6" x14ac:dyDescent="0.35">
      <c r="A1090" t="s">
        <v>1429</v>
      </c>
      <c r="B1090" t="s">
        <v>10</v>
      </c>
      <c r="C1090" t="s">
        <v>26</v>
      </c>
      <c r="D1090" s="5">
        <v>25</v>
      </c>
      <c r="E1090">
        <v>1650.98</v>
      </c>
      <c r="F1090">
        <v>63.499230769999997</v>
      </c>
    </row>
    <row r="1091" spans="1:6" x14ac:dyDescent="0.35">
      <c r="A1091" t="s">
        <v>1430</v>
      </c>
      <c r="B1091" t="s">
        <v>10</v>
      </c>
      <c r="C1091" t="s">
        <v>16</v>
      </c>
      <c r="D1091" s="5">
        <v>12</v>
      </c>
      <c r="E1091">
        <v>1649.4</v>
      </c>
      <c r="F1091">
        <v>117.8142857</v>
      </c>
    </row>
    <row r="1092" spans="1:6" x14ac:dyDescent="0.35">
      <c r="A1092" t="s">
        <v>1431</v>
      </c>
      <c r="B1092" t="s">
        <v>10</v>
      </c>
      <c r="C1092" t="s">
        <v>58</v>
      </c>
      <c r="D1092" s="5">
        <v>6</v>
      </c>
      <c r="E1092">
        <v>1647.39</v>
      </c>
      <c r="F1092">
        <v>205.92375000000001</v>
      </c>
    </row>
    <row r="1093" spans="1:6" x14ac:dyDescent="0.35">
      <c r="A1093" t="s">
        <v>1432</v>
      </c>
      <c r="B1093" t="s">
        <v>10</v>
      </c>
      <c r="C1093" t="s">
        <v>1433</v>
      </c>
      <c r="D1093" s="5">
        <v>12</v>
      </c>
      <c r="E1093">
        <v>1642</v>
      </c>
      <c r="F1093">
        <v>136.83333329999999</v>
      </c>
    </row>
    <row r="1094" spans="1:6" x14ac:dyDescent="0.35">
      <c r="A1094" t="s">
        <v>1434</v>
      </c>
      <c r="B1094" t="s">
        <v>10</v>
      </c>
      <c r="C1094" t="s">
        <v>40</v>
      </c>
      <c r="D1094" s="5">
        <v>12</v>
      </c>
      <c r="E1094">
        <v>1641.9</v>
      </c>
      <c r="F1094">
        <v>136.82499999999999</v>
      </c>
    </row>
    <row r="1095" spans="1:6" x14ac:dyDescent="0.35">
      <c r="A1095" t="s">
        <v>1435</v>
      </c>
      <c r="B1095" t="s">
        <v>61</v>
      </c>
      <c r="C1095" t="s">
        <v>747</v>
      </c>
      <c r="D1095" s="5">
        <v>11</v>
      </c>
      <c r="E1095">
        <v>1641.6</v>
      </c>
      <c r="F1095">
        <v>136.80000000000001</v>
      </c>
    </row>
    <row r="1096" spans="1:6" x14ac:dyDescent="0.35">
      <c r="A1096" t="s">
        <v>1436</v>
      </c>
      <c r="B1096" t="s">
        <v>51</v>
      </c>
      <c r="C1096" t="s">
        <v>52</v>
      </c>
      <c r="D1096" s="5">
        <v>11</v>
      </c>
      <c r="E1096">
        <v>1638.99</v>
      </c>
      <c r="F1096">
        <v>136.58250000000001</v>
      </c>
    </row>
    <row r="1097" spans="1:6" x14ac:dyDescent="0.35">
      <c r="A1097" t="s">
        <v>1437</v>
      </c>
      <c r="B1097" t="s">
        <v>61</v>
      </c>
      <c r="C1097" t="s">
        <v>309</v>
      </c>
      <c r="D1097" s="5">
        <v>30</v>
      </c>
      <c r="E1097">
        <v>1632.79</v>
      </c>
      <c r="F1097">
        <v>54.426333329999999</v>
      </c>
    </row>
    <row r="1098" spans="1:6" x14ac:dyDescent="0.35">
      <c r="A1098" t="s">
        <v>1438</v>
      </c>
      <c r="B1098" t="s">
        <v>10</v>
      </c>
      <c r="C1098" t="s">
        <v>16</v>
      </c>
      <c r="D1098" s="5">
        <v>20</v>
      </c>
      <c r="E1098">
        <v>1632.5</v>
      </c>
      <c r="F1098">
        <v>62.78846154</v>
      </c>
    </row>
    <row r="1099" spans="1:6" x14ac:dyDescent="0.35">
      <c r="A1099" t="s">
        <v>1439</v>
      </c>
      <c r="B1099" t="s">
        <v>146</v>
      </c>
      <c r="C1099" t="s">
        <v>147</v>
      </c>
      <c r="D1099" s="5">
        <v>17</v>
      </c>
      <c r="E1099">
        <v>1622.77</v>
      </c>
      <c r="F1099">
        <v>90.153888890000005</v>
      </c>
    </row>
    <row r="1100" spans="1:6" x14ac:dyDescent="0.35">
      <c r="A1100" t="s">
        <v>1440</v>
      </c>
      <c r="B1100" t="s">
        <v>44</v>
      </c>
      <c r="C1100" t="s">
        <v>1441</v>
      </c>
      <c r="D1100" s="5">
        <v>16</v>
      </c>
      <c r="E1100">
        <v>1622.74</v>
      </c>
      <c r="F1100">
        <v>90.152222219999999</v>
      </c>
    </row>
    <row r="1101" spans="1:6" x14ac:dyDescent="0.35">
      <c r="A1101" t="s">
        <v>1442</v>
      </c>
      <c r="B1101" t="s">
        <v>51</v>
      </c>
      <c r="C1101" t="s">
        <v>52</v>
      </c>
      <c r="D1101" s="5">
        <v>6</v>
      </c>
      <c r="E1101">
        <v>1620.3</v>
      </c>
      <c r="F1101">
        <v>231.4714286</v>
      </c>
    </row>
    <row r="1102" spans="1:6" x14ac:dyDescent="0.35">
      <c r="A1102" t="s">
        <v>1443</v>
      </c>
      <c r="B1102" t="s">
        <v>51</v>
      </c>
      <c r="C1102" t="s">
        <v>52</v>
      </c>
      <c r="D1102" s="5">
        <v>23</v>
      </c>
      <c r="E1102">
        <v>1619.7</v>
      </c>
      <c r="F1102">
        <v>62.296153850000003</v>
      </c>
    </row>
    <row r="1103" spans="1:6" x14ac:dyDescent="0.35">
      <c r="A1103" t="s">
        <v>1444</v>
      </c>
      <c r="B1103" t="s">
        <v>10</v>
      </c>
      <c r="C1103" t="s">
        <v>1445</v>
      </c>
      <c r="D1103" s="5">
        <v>11</v>
      </c>
      <c r="E1103">
        <v>1614.88</v>
      </c>
      <c r="F1103">
        <v>134.5733333</v>
      </c>
    </row>
    <row r="1104" spans="1:6" x14ac:dyDescent="0.35">
      <c r="A1104" t="s">
        <v>1446</v>
      </c>
      <c r="B1104" t="s">
        <v>10</v>
      </c>
      <c r="C1104" t="s">
        <v>26</v>
      </c>
      <c r="D1104" s="5">
        <v>16</v>
      </c>
      <c r="E1104">
        <v>1604.59</v>
      </c>
      <c r="F1104">
        <v>100.28687499999999</v>
      </c>
    </row>
    <row r="1105" spans="1:6" x14ac:dyDescent="0.35">
      <c r="A1105" t="s">
        <v>1447</v>
      </c>
      <c r="B1105" t="s">
        <v>10</v>
      </c>
      <c r="C1105" t="s">
        <v>652</v>
      </c>
      <c r="D1105" s="5">
        <v>5</v>
      </c>
      <c r="E1105">
        <v>1603.5</v>
      </c>
      <c r="F1105">
        <v>320.7</v>
      </c>
    </row>
    <row r="1106" spans="1:6" x14ac:dyDescent="0.35">
      <c r="A1106" t="s">
        <v>1448</v>
      </c>
      <c r="B1106" t="s">
        <v>10</v>
      </c>
      <c r="C1106" t="s">
        <v>138</v>
      </c>
      <c r="D1106" s="5">
        <v>9</v>
      </c>
      <c r="E1106">
        <v>1599.4</v>
      </c>
      <c r="F1106">
        <v>177.71111110000001</v>
      </c>
    </row>
    <row r="1107" spans="1:6" x14ac:dyDescent="0.35">
      <c r="A1107" t="s">
        <v>1449</v>
      </c>
      <c r="B1107" t="s">
        <v>51</v>
      </c>
      <c r="C1107" t="s">
        <v>64</v>
      </c>
      <c r="D1107" s="5">
        <v>1</v>
      </c>
      <c r="E1107">
        <v>1599</v>
      </c>
      <c r="F1107">
        <v>1599</v>
      </c>
    </row>
    <row r="1108" spans="1:6" x14ac:dyDescent="0.35">
      <c r="A1108" t="s">
        <v>1450</v>
      </c>
      <c r="B1108" t="s">
        <v>51</v>
      </c>
      <c r="C1108" t="s">
        <v>472</v>
      </c>
      <c r="D1108" s="5">
        <v>2</v>
      </c>
      <c r="E1108">
        <v>1598</v>
      </c>
      <c r="F1108">
        <v>799</v>
      </c>
    </row>
    <row r="1109" spans="1:6" x14ac:dyDescent="0.35">
      <c r="A1109" t="s">
        <v>1451</v>
      </c>
      <c r="B1109" t="s">
        <v>44</v>
      </c>
      <c r="C1109" t="s">
        <v>1452</v>
      </c>
      <c r="D1109" s="5">
        <v>4</v>
      </c>
      <c r="E1109">
        <v>1597.3</v>
      </c>
      <c r="F1109">
        <v>199.66249999999999</v>
      </c>
    </row>
    <row r="1110" spans="1:6" x14ac:dyDescent="0.35">
      <c r="A1110" t="s">
        <v>1453</v>
      </c>
      <c r="B1110" t="s">
        <v>10</v>
      </c>
      <c r="C1110" t="s">
        <v>26</v>
      </c>
      <c r="D1110" s="5">
        <v>10</v>
      </c>
      <c r="E1110">
        <v>1595.3</v>
      </c>
      <c r="F1110">
        <v>145.0272727</v>
      </c>
    </row>
    <row r="1111" spans="1:6" x14ac:dyDescent="0.35">
      <c r="A1111" t="s">
        <v>1454</v>
      </c>
      <c r="B1111" t="s">
        <v>51</v>
      </c>
      <c r="C1111" t="s">
        <v>52</v>
      </c>
      <c r="D1111" s="5">
        <v>18</v>
      </c>
      <c r="E1111">
        <v>1594.65</v>
      </c>
      <c r="F1111">
        <v>88.591666669999995</v>
      </c>
    </row>
    <row r="1112" spans="1:6" x14ac:dyDescent="0.35">
      <c r="A1112" t="s">
        <v>1455</v>
      </c>
      <c r="B1112" t="s">
        <v>44</v>
      </c>
      <c r="C1112" t="s">
        <v>418</v>
      </c>
      <c r="D1112" s="5">
        <v>5</v>
      </c>
      <c r="E1112">
        <v>1588.3</v>
      </c>
      <c r="F1112">
        <v>317.66000000000003</v>
      </c>
    </row>
    <row r="1113" spans="1:6" x14ac:dyDescent="0.35">
      <c r="A1113" t="s">
        <v>1456</v>
      </c>
      <c r="B1113" t="s">
        <v>30</v>
      </c>
      <c r="C1113" t="s">
        <v>31</v>
      </c>
      <c r="D1113" s="5">
        <v>21</v>
      </c>
      <c r="E1113">
        <v>1584.6</v>
      </c>
      <c r="F1113">
        <v>66.025000000000006</v>
      </c>
    </row>
    <row r="1114" spans="1:6" x14ac:dyDescent="0.35">
      <c r="A1114" t="s">
        <v>1457</v>
      </c>
      <c r="B1114" t="s">
        <v>10</v>
      </c>
      <c r="C1114" t="s">
        <v>26</v>
      </c>
      <c r="D1114" s="5">
        <v>15</v>
      </c>
      <c r="E1114">
        <v>1581</v>
      </c>
      <c r="F1114">
        <v>105.4</v>
      </c>
    </row>
    <row r="1115" spans="1:6" x14ac:dyDescent="0.35">
      <c r="A1115" t="s">
        <v>1458</v>
      </c>
      <c r="B1115" t="s">
        <v>10</v>
      </c>
      <c r="C1115" t="s">
        <v>1459</v>
      </c>
      <c r="D1115" s="5">
        <v>17</v>
      </c>
      <c r="E1115">
        <v>1572.9</v>
      </c>
      <c r="F1115">
        <v>92.523529409999995</v>
      </c>
    </row>
    <row r="1116" spans="1:6" x14ac:dyDescent="0.35">
      <c r="A1116" t="s">
        <v>1460</v>
      </c>
      <c r="B1116" t="s">
        <v>44</v>
      </c>
      <c r="C1116" t="s">
        <v>1061</v>
      </c>
      <c r="D1116" s="5">
        <v>10</v>
      </c>
      <c r="E1116">
        <v>1572.88</v>
      </c>
      <c r="F1116">
        <v>104.8586667</v>
      </c>
    </row>
    <row r="1117" spans="1:6" x14ac:dyDescent="0.35">
      <c r="A1117" t="s">
        <v>1461</v>
      </c>
      <c r="B1117" t="s">
        <v>10</v>
      </c>
      <c r="C1117" t="s">
        <v>26</v>
      </c>
      <c r="D1117" s="5">
        <v>3</v>
      </c>
      <c r="E1117">
        <v>1572.7</v>
      </c>
      <c r="F1117">
        <v>393.17500000000001</v>
      </c>
    </row>
    <row r="1118" spans="1:6" x14ac:dyDescent="0.35">
      <c r="A1118" t="s">
        <v>1462</v>
      </c>
      <c r="B1118" t="s">
        <v>10</v>
      </c>
      <c r="C1118" t="s">
        <v>54</v>
      </c>
      <c r="D1118" s="5">
        <v>12</v>
      </c>
      <c r="E1118">
        <v>1570</v>
      </c>
      <c r="F1118">
        <v>120.7692308</v>
      </c>
    </row>
    <row r="1119" spans="1:6" x14ac:dyDescent="0.35">
      <c r="A1119" t="s">
        <v>1463</v>
      </c>
      <c r="B1119" t="s">
        <v>51</v>
      </c>
      <c r="C1119" t="s">
        <v>52</v>
      </c>
      <c r="D1119" s="5">
        <v>15</v>
      </c>
      <c r="E1119">
        <v>1567.9</v>
      </c>
      <c r="F1119">
        <v>97.993750000000006</v>
      </c>
    </row>
    <row r="1120" spans="1:6" x14ac:dyDescent="0.35">
      <c r="A1120" t="s">
        <v>1464</v>
      </c>
      <c r="B1120" t="s">
        <v>10</v>
      </c>
      <c r="C1120" t="s">
        <v>26</v>
      </c>
      <c r="D1120" s="5">
        <v>46</v>
      </c>
      <c r="E1120">
        <v>1567.88</v>
      </c>
      <c r="F1120">
        <v>31.357600000000001</v>
      </c>
    </row>
    <row r="1121" spans="1:6" x14ac:dyDescent="0.35">
      <c r="A1121" t="s">
        <v>1465</v>
      </c>
      <c r="B1121" t="s">
        <v>10</v>
      </c>
      <c r="C1121" t="s">
        <v>86</v>
      </c>
      <c r="D1121" s="5">
        <v>3</v>
      </c>
      <c r="E1121">
        <v>1564.99</v>
      </c>
      <c r="F1121">
        <v>521.66333329999998</v>
      </c>
    </row>
    <row r="1122" spans="1:6" x14ac:dyDescent="0.35">
      <c r="A1122" t="s">
        <v>1466</v>
      </c>
      <c r="B1122" t="s">
        <v>10</v>
      </c>
      <c r="C1122" t="s">
        <v>652</v>
      </c>
      <c r="D1122" s="5">
        <v>12</v>
      </c>
      <c r="E1122">
        <v>1564.37</v>
      </c>
      <c r="F1122">
        <v>97.773124999999993</v>
      </c>
    </row>
    <row r="1123" spans="1:6" x14ac:dyDescent="0.35">
      <c r="A1123" t="s">
        <v>1467</v>
      </c>
      <c r="B1123" t="s">
        <v>10</v>
      </c>
      <c r="C1123" t="s">
        <v>26</v>
      </c>
      <c r="D1123" s="5">
        <v>22</v>
      </c>
      <c r="E1123">
        <v>1554.69</v>
      </c>
      <c r="F1123">
        <v>64.778750000000002</v>
      </c>
    </row>
    <row r="1124" spans="1:6" x14ac:dyDescent="0.35">
      <c r="A1124" t="s">
        <v>1468</v>
      </c>
      <c r="B1124" t="s">
        <v>10</v>
      </c>
      <c r="C1124" t="s">
        <v>1469</v>
      </c>
      <c r="D1124" s="5">
        <v>11</v>
      </c>
      <c r="E1124">
        <v>1552.27</v>
      </c>
      <c r="F1124">
        <v>141.1154545</v>
      </c>
    </row>
    <row r="1125" spans="1:6" x14ac:dyDescent="0.35">
      <c r="A1125" t="s">
        <v>1470</v>
      </c>
      <c r="B1125" t="s">
        <v>10</v>
      </c>
      <c r="C1125" t="s">
        <v>42</v>
      </c>
      <c r="D1125" s="5">
        <v>15</v>
      </c>
      <c r="E1125">
        <v>1552</v>
      </c>
      <c r="F1125">
        <v>103.4666667</v>
      </c>
    </row>
    <row r="1126" spans="1:6" x14ac:dyDescent="0.35">
      <c r="A1126" t="s">
        <v>1471</v>
      </c>
      <c r="B1126" t="s">
        <v>51</v>
      </c>
      <c r="C1126" t="s">
        <v>1472</v>
      </c>
      <c r="D1126" s="5">
        <v>21</v>
      </c>
      <c r="E1126">
        <v>1552</v>
      </c>
      <c r="F1126">
        <v>64.666666669999998</v>
      </c>
    </row>
    <row r="1127" spans="1:6" x14ac:dyDescent="0.35">
      <c r="A1127" t="s">
        <v>1473</v>
      </c>
      <c r="B1127" t="s">
        <v>10</v>
      </c>
      <c r="C1127" t="s">
        <v>670</v>
      </c>
      <c r="D1127" s="5">
        <v>7</v>
      </c>
      <c r="E1127">
        <v>1545.5</v>
      </c>
      <c r="F1127">
        <v>220.7857143</v>
      </c>
    </row>
    <row r="1128" spans="1:6" x14ac:dyDescent="0.35">
      <c r="A1128" t="s">
        <v>1474</v>
      </c>
      <c r="B1128" t="s">
        <v>10</v>
      </c>
      <c r="C1128" t="s">
        <v>26</v>
      </c>
      <c r="D1128" s="5">
        <v>5</v>
      </c>
      <c r="E1128">
        <v>1539.5</v>
      </c>
      <c r="F1128">
        <v>307.89999999999998</v>
      </c>
    </row>
    <row r="1129" spans="1:6" x14ac:dyDescent="0.35">
      <c r="A1129" t="s">
        <v>1475</v>
      </c>
      <c r="B1129" t="s">
        <v>44</v>
      </c>
      <c r="C1129" t="s">
        <v>274</v>
      </c>
      <c r="D1129" s="5">
        <v>17</v>
      </c>
      <c r="E1129">
        <v>1536.19</v>
      </c>
      <c r="F1129">
        <v>85.343888890000002</v>
      </c>
    </row>
    <row r="1130" spans="1:6" x14ac:dyDescent="0.35">
      <c r="A1130" t="s">
        <v>1476</v>
      </c>
      <c r="B1130" t="s">
        <v>10</v>
      </c>
      <c r="C1130" t="s">
        <v>1477</v>
      </c>
      <c r="D1130" s="5">
        <v>10</v>
      </c>
      <c r="E1130">
        <v>1535.2</v>
      </c>
      <c r="F1130">
        <v>153.52000000000001</v>
      </c>
    </row>
    <row r="1131" spans="1:6" x14ac:dyDescent="0.35">
      <c r="A1131" t="s">
        <v>1478</v>
      </c>
      <c r="B1131" t="s">
        <v>44</v>
      </c>
      <c r="C1131" t="s">
        <v>274</v>
      </c>
      <c r="D1131" s="5">
        <v>8</v>
      </c>
      <c r="E1131">
        <v>1529.2</v>
      </c>
      <c r="F1131">
        <v>191.15</v>
      </c>
    </row>
    <row r="1132" spans="1:6" x14ac:dyDescent="0.35">
      <c r="A1132" t="s">
        <v>1479</v>
      </c>
      <c r="B1132" t="s">
        <v>10</v>
      </c>
      <c r="C1132" t="s">
        <v>58</v>
      </c>
      <c r="D1132" s="5">
        <v>27</v>
      </c>
      <c r="E1132">
        <v>1529.13</v>
      </c>
      <c r="F1132">
        <v>50.970999999999997</v>
      </c>
    </row>
    <row r="1133" spans="1:6" x14ac:dyDescent="0.35">
      <c r="A1133" t="s">
        <v>1480</v>
      </c>
      <c r="B1133" t="s">
        <v>10</v>
      </c>
      <c r="C1133" t="s">
        <v>26</v>
      </c>
      <c r="D1133" s="5">
        <v>3</v>
      </c>
      <c r="E1133">
        <v>1525</v>
      </c>
      <c r="F1133">
        <v>381.25</v>
      </c>
    </row>
    <row r="1134" spans="1:6" x14ac:dyDescent="0.35">
      <c r="A1134" t="s">
        <v>1481</v>
      </c>
      <c r="B1134" t="s">
        <v>10</v>
      </c>
      <c r="C1134" t="s">
        <v>108</v>
      </c>
      <c r="D1134" s="5">
        <v>36</v>
      </c>
      <c r="E1134">
        <v>1524.7</v>
      </c>
      <c r="F1134">
        <v>35.458139529999997</v>
      </c>
    </row>
    <row r="1135" spans="1:6" x14ac:dyDescent="0.35">
      <c r="A1135" t="s">
        <v>1482</v>
      </c>
      <c r="B1135" t="s">
        <v>10</v>
      </c>
      <c r="C1135" t="s">
        <v>467</v>
      </c>
      <c r="D1135" s="5">
        <v>5</v>
      </c>
      <c r="E1135">
        <v>1520</v>
      </c>
      <c r="F1135">
        <v>304</v>
      </c>
    </row>
    <row r="1136" spans="1:6" x14ac:dyDescent="0.35">
      <c r="A1136" t="s">
        <v>1483</v>
      </c>
      <c r="B1136" t="s">
        <v>51</v>
      </c>
      <c r="C1136" t="s">
        <v>398</v>
      </c>
      <c r="D1136" s="5">
        <v>5</v>
      </c>
      <c r="E1136">
        <v>1519.4</v>
      </c>
      <c r="F1136">
        <v>253.2333333</v>
      </c>
    </row>
    <row r="1137" spans="1:6" x14ac:dyDescent="0.35">
      <c r="A1137" t="s">
        <v>1484</v>
      </c>
      <c r="B1137" t="s">
        <v>10</v>
      </c>
      <c r="C1137" t="s">
        <v>36</v>
      </c>
      <c r="D1137" s="5">
        <v>19</v>
      </c>
      <c r="E1137">
        <v>1519.2</v>
      </c>
      <c r="F1137">
        <v>79.95789474</v>
      </c>
    </row>
    <row r="1138" spans="1:6" x14ac:dyDescent="0.35">
      <c r="A1138" t="s">
        <v>1485</v>
      </c>
      <c r="B1138" t="s">
        <v>10</v>
      </c>
      <c r="C1138" t="s">
        <v>1486</v>
      </c>
      <c r="D1138" s="5">
        <v>10</v>
      </c>
      <c r="E1138">
        <v>1517.77</v>
      </c>
      <c r="F1138">
        <v>137.97909089999999</v>
      </c>
    </row>
    <row r="1139" spans="1:6" x14ac:dyDescent="0.35">
      <c r="A1139" t="s">
        <v>1487</v>
      </c>
      <c r="B1139" t="s">
        <v>10</v>
      </c>
      <c r="C1139" t="s">
        <v>26</v>
      </c>
      <c r="D1139" s="5">
        <v>8</v>
      </c>
      <c r="E1139">
        <v>1513</v>
      </c>
      <c r="F1139">
        <v>189.125</v>
      </c>
    </row>
    <row r="1140" spans="1:6" x14ac:dyDescent="0.35">
      <c r="A1140" t="s">
        <v>1488</v>
      </c>
      <c r="B1140" t="s">
        <v>146</v>
      </c>
      <c r="C1140" t="s">
        <v>147</v>
      </c>
      <c r="D1140" s="5">
        <v>11</v>
      </c>
      <c r="E1140">
        <v>1512.4</v>
      </c>
      <c r="F1140">
        <v>94.525000000000006</v>
      </c>
    </row>
    <row r="1141" spans="1:6" x14ac:dyDescent="0.35">
      <c r="A1141" t="s">
        <v>1489</v>
      </c>
      <c r="B1141" t="s">
        <v>10</v>
      </c>
      <c r="C1141" t="s">
        <v>119</v>
      </c>
      <c r="D1141" s="5">
        <v>16</v>
      </c>
      <c r="E1141">
        <v>1504</v>
      </c>
      <c r="F1141">
        <v>88.470588239999998</v>
      </c>
    </row>
    <row r="1142" spans="1:6" x14ac:dyDescent="0.35">
      <c r="A1142" t="s">
        <v>1490</v>
      </c>
      <c r="B1142" t="s">
        <v>30</v>
      </c>
      <c r="C1142" t="s">
        <v>1491</v>
      </c>
      <c r="D1142" s="5">
        <v>17</v>
      </c>
      <c r="E1142">
        <v>1500.34</v>
      </c>
      <c r="F1142">
        <v>78.965263160000006</v>
      </c>
    </row>
    <row r="1143" spans="1:6" x14ac:dyDescent="0.35">
      <c r="A1143" t="s">
        <v>1492</v>
      </c>
      <c r="B1143" t="s">
        <v>10</v>
      </c>
      <c r="C1143" t="s">
        <v>1493</v>
      </c>
      <c r="D1143" s="5">
        <v>6</v>
      </c>
      <c r="E1143">
        <v>1499.94</v>
      </c>
      <c r="F1143">
        <v>249.99</v>
      </c>
    </row>
    <row r="1144" spans="1:6" x14ac:dyDescent="0.35">
      <c r="A1144" t="s">
        <v>1494</v>
      </c>
      <c r="B1144" t="s">
        <v>10</v>
      </c>
      <c r="C1144" t="s">
        <v>1495</v>
      </c>
      <c r="D1144" s="5">
        <v>7</v>
      </c>
      <c r="E1144">
        <v>1497</v>
      </c>
      <c r="F1144">
        <v>213.85714290000001</v>
      </c>
    </row>
    <row r="1145" spans="1:6" x14ac:dyDescent="0.35">
      <c r="A1145" t="s">
        <v>1496</v>
      </c>
      <c r="B1145" t="s">
        <v>10</v>
      </c>
      <c r="C1145" t="s">
        <v>26</v>
      </c>
      <c r="D1145" s="5">
        <v>1</v>
      </c>
      <c r="E1145">
        <v>1489</v>
      </c>
      <c r="F1145">
        <v>1489</v>
      </c>
    </row>
    <row r="1146" spans="1:6" x14ac:dyDescent="0.35">
      <c r="A1146" t="s">
        <v>1497</v>
      </c>
      <c r="B1146" t="s">
        <v>13</v>
      </c>
      <c r="C1146" t="s">
        <v>1498</v>
      </c>
      <c r="D1146" s="5">
        <v>11</v>
      </c>
      <c r="E1146">
        <v>1486.8</v>
      </c>
      <c r="F1146">
        <v>106.2</v>
      </c>
    </row>
    <row r="1147" spans="1:6" x14ac:dyDescent="0.35">
      <c r="A1147" t="s">
        <v>1499</v>
      </c>
      <c r="B1147" t="s">
        <v>10</v>
      </c>
      <c r="C1147" t="s">
        <v>42</v>
      </c>
      <c r="D1147" s="5">
        <v>17</v>
      </c>
      <c r="E1147">
        <v>1486.77</v>
      </c>
      <c r="F1147">
        <v>67.580454549999999</v>
      </c>
    </row>
    <row r="1148" spans="1:6" x14ac:dyDescent="0.35">
      <c r="A1148" t="s">
        <v>1500</v>
      </c>
      <c r="B1148" t="s">
        <v>10</v>
      </c>
      <c r="C1148" t="s">
        <v>24</v>
      </c>
      <c r="D1148" s="5">
        <v>14</v>
      </c>
      <c r="E1148">
        <v>1484.48</v>
      </c>
      <c r="F1148">
        <v>106.0342857</v>
      </c>
    </row>
    <row r="1149" spans="1:6" x14ac:dyDescent="0.35">
      <c r="A1149" t="s">
        <v>1501</v>
      </c>
      <c r="B1149" t="s">
        <v>10</v>
      </c>
      <c r="C1149" t="s">
        <v>330</v>
      </c>
      <c r="D1149" s="5">
        <v>6</v>
      </c>
      <c r="E1149">
        <v>1484.4</v>
      </c>
      <c r="F1149">
        <v>247.4</v>
      </c>
    </row>
    <row r="1150" spans="1:6" x14ac:dyDescent="0.35">
      <c r="A1150" t="s">
        <v>1502</v>
      </c>
      <c r="B1150" t="s">
        <v>10</v>
      </c>
      <c r="C1150" t="s">
        <v>26</v>
      </c>
      <c r="D1150" s="5">
        <v>20</v>
      </c>
      <c r="E1150">
        <v>1483</v>
      </c>
      <c r="F1150">
        <v>64.47826087</v>
      </c>
    </row>
    <row r="1151" spans="1:6" x14ac:dyDescent="0.35">
      <c r="A1151" t="s">
        <v>1503</v>
      </c>
      <c r="B1151" t="s">
        <v>10</v>
      </c>
      <c r="C1151" t="s">
        <v>26</v>
      </c>
      <c r="D1151" s="5">
        <v>3</v>
      </c>
      <c r="E1151">
        <v>1478.6</v>
      </c>
      <c r="F1151">
        <v>295.72000000000003</v>
      </c>
    </row>
    <row r="1152" spans="1:6" x14ac:dyDescent="0.35">
      <c r="A1152" t="s">
        <v>1504</v>
      </c>
      <c r="B1152" t="s">
        <v>51</v>
      </c>
      <c r="C1152" t="s">
        <v>1505</v>
      </c>
      <c r="D1152" s="5">
        <v>10</v>
      </c>
      <c r="E1152">
        <v>1477</v>
      </c>
      <c r="F1152">
        <v>105.5</v>
      </c>
    </row>
    <row r="1153" spans="1:6" x14ac:dyDescent="0.35">
      <c r="A1153" t="s">
        <v>1506</v>
      </c>
      <c r="B1153" t="s">
        <v>44</v>
      </c>
      <c r="C1153" t="s">
        <v>274</v>
      </c>
      <c r="D1153" s="5">
        <v>5</v>
      </c>
      <c r="E1153">
        <v>1475</v>
      </c>
      <c r="F1153">
        <v>295</v>
      </c>
    </row>
    <row r="1154" spans="1:6" x14ac:dyDescent="0.35">
      <c r="A1154" t="s">
        <v>1507</v>
      </c>
      <c r="B1154" t="s">
        <v>51</v>
      </c>
      <c r="C1154" t="s">
        <v>52</v>
      </c>
      <c r="D1154" s="5">
        <v>12</v>
      </c>
      <c r="E1154">
        <v>1474.11</v>
      </c>
      <c r="F1154">
        <v>105.2935714</v>
      </c>
    </row>
    <row r="1155" spans="1:6" x14ac:dyDescent="0.35">
      <c r="A1155" t="s">
        <v>1508</v>
      </c>
      <c r="B1155" t="s">
        <v>10</v>
      </c>
      <c r="C1155" t="s">
        <v>40</v>
      </c>
      <c r="D1155" s="5">
        <v>8</v>
      </c>
      <c r="E1155">
        <v>1471.9</v>
      </c>
      <c r="F1155">
        <v>183.98750000000001</v>
      </c>
    </row>
    <row r="1156" spans="1:6" x14ac:dyDescent="0.35">
      <c r="A1156" t="s">
        <v>1509</v>
      </c>
      <c r="B1156" t="s">
        <v>226</v>
      </c>
      <c r="C1156" t="s">
        <v>227</v>
      </c>
      <c r="D1156" s="5">
        <v>24</v>
      </c>
      <c r="E1156">
        <v>1466.71</v>
      </c>
      <c r="F1156">
        <v>50.576206900000003</v>
      </c>
    </row>
    <row r="1157" spans="1:6" x14ac:dyDescent="0.35">
      <c r="A1157" t="s">
        <v>1510</v>
      </c>
      <c r="B1157" t="s">
        <v>10</v>
      </c>
      <c r="C1157" t="s">
        <v>467</v>
      </c>
      <c r="D1157" s="5">
        <v>5</v>
      </c>
      <c r="E1157">
        <v>1465.99</v>
      </c>
      <c r="F1157">
        <v>293.19799999999998</v>
      </c>
    </row>
    <row r="1158" spans="1:6" x14ac:dyDescent="0.35">
      <c r="A1158" t="s">
        <v>1511</v>
      </c>
      <c r="B1158" t="s">
        <v>10</v>
      </c>
      <c r="C1158" t="s">
        <v>467</v>
      </c>
      <c r="D1158" s="5">
        <v>11</v>
      </c>
      <c r="E1158">
        <v>1463</v>
      </c>
      <c r="F1158">
        <v>133</v>
      </c>
    </row>
    <row r="1159" spans="1:6" x14ac:dyDescent="0.35">
      <c r="A1159" t="s">
        <v>1512</v>
      </c>
      <c r="B1159" t="s">
        <v>10</v>
      </c>
      <c r="C1159" t="s">
        <v>1513</v>
      </c>
      <c r="D1159" s="5">
        <v>3</v>
      </c>
      <c r="E1159">
        <v>1459.97</v>
      </c>
      <c r="F1159">
        <v>486.65666670000002</v>
      </c>
    </row>
    <row r="1160" spans="1:6" x14ac:dyDescent="0.35">
      <c r="A1160" t="s">
        <v>1514</v>
      </c>
      <c r="B1160" t="s">
        <v>51</v>
      </c>
      <c r="C1160" t="s">
        <v>52</v>
      </c>
      <c r="D1160" s="5">
        <v>4</v>
      </c>
      <c r="E1160">
        <v>1459.6</v>
      </c>
      <c r="F1160">
        <v>364.9</v>
      </c>
    </row>
    <row r="1161" spans="1:6" x14ac:dyDescent="0.35">
      <c r="A1161" t="s">
        <v>1515</v>
      </c>
      <c r="B1161" t="s">
        <v>10</v>
      </c>
      <c r="C1161" t="s">
        <v>26</v>
      </c>
      <c r="D1161" s="5">
        <v>12</v>
      </c>
      <c r="E1161">
        <v>1458.87</v>
      </c>
      <c r="F1161">
        <v>112.22076920000001</v>
      </c>
    </row>
    <row r="1162" spans="1:6" x14ac:dyDescent="0.35">
      <c r="A1162" t="s">
        <v>1516</v>
      </c>
      <c r="B1162" t="s">
        <v>10</v>
      </c>
      <c r="C1162" t="s">
        <v>154</v>
      </c>
      <c r="D1162" s="5">
        <v>1</v>
      </c>
      <c r="E1162">
        <v>1455</v>
      </c>
      <c r="F1162">
        <v>1455</v>
      </c>
    </row>
    <row r="1163" spans="1:6" x14ac:dyDescent="0.35">
      <c r="A1163" t="s">
        <v>1517</v>
      </c>
      <c r="B1163" t="s">
        <v>10</v>
      </c>
      <c r="C1163" t="s">
        <v>26</v>
      </c>
      <c r="D1163" s="5">
        <v>19</v>
      </c>
      <c r="E1163">
        <v>1452.49</v>
      </c>
      <c r="F1163">
        <v>69.166190479999997</v>
      </c>
    </row>
    <row r="1164" spans="1:6" x14ac:dyDescent="0.35">
      <c r="A1164" t="s">
        <v>1518</v>
      </c>
      <c r="B1164" t="s">
        <v>10</v>
      </c>
      <c r="C1164" t="s">
        <v>26</v>
      </c>
      <c r="D1164" s="5">
        <v>7</v>
      </c>
      <c r="E1164">
        <v>1450.95</v>
      </c>
      <c r="F1164">
        <v>181.36875000000001</v>
      </c>
    </row>
    <row r="1165" spans="1:6" x14ac:dyDescent="0.35">
      <c r="A1165" t="s">
        <v>1519</v>
      </c>
      <c r="B1165" t="s">
        <v>30</v>
      </c>
      <c r="C1165" t="s">
        <v>31</v>
      </c>
      <c r="D1165" s="5">
        <v>6</v>
      </c>
      <c r="E1165">
        <v>1449.4</v>
      </c>
      <c r="F1165">
        <v>241.56666670000001</v>
      </c>
    </row>
    <row r="1166" spans="1:6" x14ac:dyDescent="0.35">
      <c r="A1166" t="s">
        <v>1520</v>
      </c>
      <c r="B1166" t="s">
        <v>10</v>
      </c>
      <c r="C1166" t="s">
        <v>26</v>
      </c>
      <c r="D1166" s="5">
        <v>15</v>
      </c>
      <c r="E1166">
        <v>1444.87</v>
      </c>
      <c r="F1166">
        <v>96.324666669999999</v>
      </c>
    </row>
    <row r="1167" spans="1:6" x14ac:dyDescent="0.35">
      <c r="A1167" t="s">
        <v>1521</v>
      </c>
      <c r="B1167" t="s">
        <v>10</v>
      </c>
      <c r="C1167" t="s">
        <v>136</v>
      </c>
      <c r="D1167" s="5">
        <v>9</v>
      </c>
      <c r="E1167">
        <v>1443.8</v>
      </c>
      <c r="F1167">
        <v>120.3166667</v>
      </c>
    </row>
    <row r="1168" spans="1:6" x14ac:dyDescent="0.35">
      <c r="A1168" t="s">
        <v>1522</v>
      </c>
      <c r="B1168" t="s">
        <v>10</v>
      </c>
      <c r="C1168" t="s">
        <v>26</v>
      </c>
      <c r="D1168" s="5">
        <v>8</v>
      </c>
      <c r="E1168">
        <v>1442</v>
      </c>
      <c r="F1168">
        <v>180.25</v>
      </c>
    </row>
    <row r="1169" spans="1:6" x14ac:dyDescent="0.35">
      <c r="A1169" t="s">
        <v>1523</v>
      </c>
      <c r="B1169" t="s">
        <v>51</v>
      </c>
      <c r="C1169" t="s">
        <v>562</v>
      </c>
      <c r="D1169" s="5">
        <v>28</v>
      </c>
      <c r="E1169">
        <v>1439.13</v>
      </c>
      <c r="F1169">
        <v>42.327352939999997</v>
      </c>
    </row>
    <row r="1170" spans="1:6" x14ac:dyDescent="0.35">
      <c r="A1170" t="s">
        <v>1524</v>
      </c>
      <c r="B1170" t="s">
        <v>146</v>
      </c>
      <c r="C1170" t="s">
        <v>1525</v>
      </c>
      <c r="D1170" s="5">
        <v>11</v>
      </c>
      <c r="E1170">
        <v>1438.11</v>
      </c>
      <c r="F1170">
        <v>68.481428570000006</v>
      </c>
    </row>
    <row r="1171" spans="1:6" x14ac:dyDescent="0.35">
      <c r="A1171" t="s">
        <v>1526</v>
      </c>
      <c r="B1171" t="s">
        <v>10</v>
      </c>
      <c r="C1171" t="s">
        <v>16</v>
      </c>
      <c r="D1171" s="5">
        <v>12</v>
      </c>
      <c r="E1171">
        <v>1437.8</v>
      </c>
      <c r="F1171">
        <v>84.57647059</v>
      </c>
    </row>
    <row r="1172" spans="1:6" x14ac:dyDescent="0.35">
      <c r="A1172" t="s">
        <v>1527</v>
      </c>
      <c r="B1172" t="s">
        <v>10</v>
      </c>
      <c r="C1172" t="s">
        <v>440</v>
      </c>
      <c r="D1172" s="5">
        <v>26</v>
      </c>
      <c r="E1172">
        <v>1433.3</v>
      </c>
      <c r="F1172">
        <v>47.776666669999997</v>
      </c>
    </row>
    <row r="1173" spans="1:6" x14ac:dyDescent="0.35">
      <c r="A1173" t="s">
        <v>1528</v>
      </c>
      <c r="B1173" t="s">
        <v>10</v>
      </c>
      <c r="C1173" t="s">
        <v>26</v>
      </c>
      <c r="D1173" s="5">
        <v>8</v>
      </c>
      <c r="E1173">
        <v>1432</v>
      </c>
      <c r="F1173">
        <v>179</v>
      </c>
    </row>
    <row r="1174" spans="1:6" x14ac:dyDescent="0.35">
      <c r="A1174" t="s">
        <v>1529</v>
      </c>
      <c r="B1174" t="s">
        <v>51</v>
      </c>
      <c r="C1174" t="s">
        <v>52</v>
      </c>
      <c r="D1174" s="5">
        <v>10</v>
      </c>
      <c r="E1174">
        <v>1429</v>
      </c>
      <c r="F1174">
        <v>129.9090909</v>
      </c>
    </row>
    <row r="1175" spans="1:6" x14ac:dyDescent="0.35">
      <c r="A1175" t="s">
        <v>1530</v>
      </c>
      <c r="B1175" t="s">
        <v>10</v>
      </c>
      <c r="C1175" t="s">
        <v>440</v>
      </c>
      <c r="D1175" s="5">
        <v>8</v>
      </c>
      <c r="E1175">
        <v>1427.91</v>
      </c>
      <c r="F1175">
        <v>178.48875000000001</v>
      </c>
    </row>
    <row r="1176" spans="1:6" x14ac:dyDescent="0.35">
      <c r="A1176" t="s">
        <v>1531</v>
      </c>
      <c r="B1176" t="s">
        <v>61</v>
      </c>
      <c r="C1176" t="s">
        <v>327</v>
      </c>
      <c r="D1176" s="5">
        <v>9</v>
      </c>
      <c r="E1176">
        <v>1422.94</v>
      </c>
      <c r="F1176">
        <v>142.29400000000001</v>
      </c>
    </row>
    <row r="1177" spans="1:6" x14ac:dyDescent="0.35">
      <c r="A1177" t="s">
        <v>1532</v>
      </c>
      <c r="B1177" t="s">
        <v>10</v>
      </c>
      <c r="C1177" t="s">
        <v>26</v>
      </c>
      <c r="D1177" s="5">
        <v>1</v>
      </c>
      <c r="E1177">
        <v>1420</v>
      </c>
      <c r="F1177">
        <v>1420</v>
      </c>
    </row>
    <row r="1178" spans="1:6" x14ac:dyDescent="0.35">
      <c r="A1178" t="s">
        <v>1533</v>
      </c>
      <c r="B1178" t="s">
        <v>10</v>
      </c>
      <c r="C1178" t="s">
        <v>58</v>
      </c>
      <c r="D1178" s="5">
        <v>3</v>
      </c>
      <c r="E1178">
        <v>1416.76</v>
      </c>
      <c r="F1178">
        <v>472.25333330000001</v>
      </c>
    </row>
    <row r="1179" spans="1:6" x14ac:dyDescent="0.35">
      <c r="A1179" t="s">
        <v>1534</v>
      </c>
      <c r="B1179" t="s">
        <v>10</v>
      </c>
      <c r="C1179" t="s">
        <v>26</v>
      </c>
      <c r="D1179" s="5">
        <v>2</v>
      </c>
      <c r="E1179">
        <v>1416</v>
      </c>
      <c r="F1179">
        <v>708</v>
      </c>
    </row>
    <row r="1180" spans="1:6" x14ac:dyDescent="0.35">
      <c r="A1180" t="s">
        <v>1535</v>
      </c>
      <c r="B1180" t="s">
        <v>10</v>
      </c>
      <c r="C1180" t="s">
        <v>108</v>
      </c>
      <c r="D1180" s="5">
        <v>21</v>
      </c>
      <c r="E1180">
        <v>1405.63</v>
      </c>
      <c r="F1180">
        <v>66.934761899999998</v>
      </c>
    </row>
    <row r="1181" spans="1:6" x14ac:dyDescent="0.35">
      <c r="A1181" t="s">
        <v>1536</v>
      </c>
      <c r="B1181" t="s">
        <v>10</v>
      </c>
      <c r="C1181" t="s">
        <v>26</v>
      </c>
      <c r="D1181" s="5">
        <v>15</v>
      </c>
      <c r="E1181">
        <v>1401.84</v>
      </c>
      <c r="F1181">
        <v>82.461176469999998</v>
      </c>
    </row>
    <row r="1182" spans="1:6" x14ac:dyDescent="0.35">
      <c r="A1182" t="s">
        <v>1537</v>
      </c>
      <c r="B1182" t="s">
        <v>10</v>
      </c>
      <c r="C1182" t="s">
        <v>255</v>
      </c>
      <c r="D1182" s="5">
        <v>13</v>
      </c>
      <c r="E1182">
        <v>1400.6</v>
      </c>
      <c r="F1182">
        <v>100.04285710000001</v>
      </c>
    </row>
    <row r="1183" spans="1:6" x14ac:dyDescent="0.35">
      <c r="A1183" t="s">
        <v>1538</v>
      </c>
      <c r="B1183" t="s">
        <v>10</v>
      </c>
      <c r="C1183" t="s">
        <v>173</v>
      </c>
      <c r="D1183" s="5">
        <v>11</v>
      </c>
      <c r="E1183">
        <v>1400.4</v>
      </c>
      <c r="F1183">
        <v>116.7</v>
      </c>
    </row>
    <row r="1184" spans="1:6" x14ac:dyDescent="0.35">
      <c r="A1184" t="s">
        <v>1539</v>
      </c>
      <c r="B1184" t="s">
        <v>146</v>
      </c>
      <c r="C1184" t="s">
        <v>1540</v>
      </c>
      <c r="D1184" s="5">
        <v>1</v>
      </c>
      <c r="E1184">
        <v>1400</v>
      </c>
      <c r="F1184">
        <v>700</v>
      </c>
    </row>
    <row r="1185" spans="1:6" x14ac:dyDescent="0.35">
      <c r="A1185" t="s">
        <v>1541</v>
      </c>
      <c r="B1185" t="s">
        <v>10</v>
      </c>
      <c r="C1185" t="s">
        <v>26</v>
      </c>
      <c r="D1185" s="5">
        <v>29</v>
      </c>
      <c r="E1185">
        <v>1400</v>
      </c>
      <c r="F1185">
        <v>43.75</v>
      </c>
    </row>
    <row r="1186" spans="1:6" x14ac:dyDescent="0.35">
      <c r="A1186" t="s">
        <v>1542</v>
      </c>
      <c r="B1186" t="s">
        <v>10</v>
      </c>
      <c r="C1186" t="s">
        <v>54</v>
      </c>
      <c r="D1186" s="5">
        <v>8</v>
      </c>
      <c r="E1186">
        <v>1399.62</v>
      </c>
      <c r="F1186">
        <v>127.23818180000001</v>
      </c>
    </row>
    <row r="1187" spans="1:6" x14ac:dyDescent="0.35">
      <c r="A1187" t="s">
        <v>1543</v>
      </c>
      <c r="B1187" t="s">
        <v>433</v>
      </c>
      <c r="C1187" t="s">
        <v>1544</v>
      </c>
      <c r="D1187" s="5">
        <v>10</v>
      </c>
      <c r="E1187">
        <v>1393.21</v>
      </c>
      <c r="F1187">
        <v>139.321</v>
      </c>
    </row>
    <row r="1188" spans="1:6" x14ac:dyDescent="0.35">
      <c r="A1188" t="s">
        <v>1545</v>
      </c>
      <c r="B1188" t="s">
        <v>10</v>
      </c>
      <c r="C1188" t="s">
        <v>26</v>
      </c>
      <c r="D1188" s="5">
        <v>53</v>
      </c>
      <c r="E1188">
        <v>1385.3</v>
      </c>
      <c r="F1188">
        <v>23.884482760000001</v>
      </c>
    </row>
    <row r="1189" spans="1:6" x14ac:dyDescent="0.35">
      <c r="A1189" t="s">
        <v>1546</v>
      </c>
      <c r="B1189" t="s">
        <v>10</v>
      </c>
      <c r="C1189" t="s">
        <v>56</v>
      </c>
      <c r="D1189" s="5">
        <v>11</v>
      </c>
      <c r="E1189">
        <v>1384.5</v>
      </c>
      <c r="F1189">
        <v>125.8636364</v>
      </c>
    </row>
    <row r="1190" spans="1:6" x14ac:dyDescent="0.35">
      <c r="A1190" t="s">
        <v>1547</v>
      </c>
      <c r="B1190" t="s">
        <v>10</v>
      </c>
      <c r="C1190" t="s">
        <v>1548</v>
      </c>
      <c r="D1190" s="5">
        <v>17</v>
      </c>
      <c r="E1190">
        <v>1382.04</v>
      </c>
      <c r="F1190">
        <v>76.78</v>
      </c>
    </row>
    <row r="1191" spans="1:6" x14ac:dyDescent="0.35">
      <c r="A1191" t="s">
        <v>1549</v>
      </c>
      <c r="B1191" t="s">
        <v>10</v>
      </c>
      <c r="C1191" t="s">
        <v>567</v>
      </c>
      <c r="D1191" s="5">
        <v>14</v>
      </c>
      <c r="E1191">
        <v>1372.97</v>
      </c>
      <c r="F1191">
        <v>98.069285710000003</v>
      </c>
    </row>
    <row r="1192" spans="1:6" x14ac:dyDescent="0.35">
      <c r="A1192" t="s">
        <v>1550</v>
      </c>
      <c r="B1192" t="s">
        <v>10</v>
      </c>
      <c r="C1192" t="s">
        <v>410</v>
      </c>
      <c r="D1192" s="5">
        <v>9</v>
      </c>
      <c r="E1192">
        <v>1372.95</v>
      </c>
      <c r="F1192">
        <v>152.55000000000001</v>
      </c>
    </row>
    <row r="1193" spans="1:6" x14ac:dyDescent="0.35">
      <c r="A1193" t="s">
        <v>1551</v>
      </c>
      <c r="B1193" t="s">
        <v>10</v>
      </c>
      <c r="C1193" t="s">
        <v>1552</v>
      </c>
      <c r="D1193" s="5">
        <v>8</v>
      </c>
      <c r="E1193">
        <v>1372.3</v>
      </c>
      <c r="F1193">
        <v>171.53749999999999</v>
      </c>
    </row>
    <row r="1194" spans="1:6" x14ac:dyDescent="0.35">
      <c r="A1194" t="s">
        <v>1553</v>
      </c>
      <c r="B1194" t="s">
        <v>10</v>
      </c>
      <c r="C1194" t="s">
        <v>26</v>
      </c>
      <c r="D1194" s="5">
        <v>10</v>
      </c>
      <c r="E1194">
        <v>1370</v>
      </c>
      <c r="F1194">
        <v>137</v>
      </c>
    </row>
    <row r="1195" spans="1:6" x14ac:dyDescent="0.35">
      <c r="A1195" t="s">
        <v>1554</v>
      </c>
      <c r="B1195" t="s">
        <v>44</v>
      </c>
      <c r="C1195" t="s">
        <v>909</v>
      </c>
      <c r="D1195" s="5">
        <v>12</v>
      </c>
      <c r="E1195">
        <v>1368.5</v>
      </c>
      <c r="F1195">
        <v>114.04166669999999</v>
      </c>
    </row>
    <row r="1196" spans="1:6" x14ac:dyDescent="0.35">
      <c r="A1196" t="s">
        <v>1555</v>
      </c>
      <c r="B1196" t="s">
        <v>10</v>
      </c>
      <c r="C1196" t="s">
        <v>26</v>
      </c>
      <c r="D1196" s="5">
        <v>9</v>
      </c>
      <c r="E1196">
        <v>1367.2</v>
      </c>
      <c r="F1196">
        <v>151.9111111</v>
      </c>
    </row>
    <row r="1197" spans="1:6" x14ac:dyDescent="0.35">
      <c r="A1197" t="s">
        <v>1556</v>
      </c>
      <c r="B1197" t="s">
        <v>10</v>
      </c>
      <c r="C1197" t="s">
        <v>26</v>
      </c>
      <c r="D1197" s="5">
        <v>18</v>
      </c>
      <c r="E1197">
        <v>1366.8</v>
      </c>
      <c r="F1197">
        <v>62.127272730000001</v>
      </c>
    </row>
    <row r="1198" spans="1:6" x14ac:dyDescent="0.35">
      <c r="A1198" t="s">
        <v>1557</v>
      </c>
      <c r="B1198" t="s">
        <v>51</v>
      </c>
      <c r="C1198" t="s">
        <v>52</v>
      </c>
      <c r="D1198" s="5">
        <v>4</v>
      </c>
      <c r="E1198">
        <v>1362.8</v>
      </c>
      <c r="F1198">
        <v>340.7</v>
      </c>
    </row>
    <row r="1199" spans="1:6" x14ac:dyDescent="0.35">
      <c r="A1199" t="s">
        <v>1558</v>
      </c>
      <c r="B1199" t="s">
        <v>10</v>
      </c>
      <c r="C1199" t="s">
        <v>138</v>
      </c>
      <c r="D1199" s="5">
        <v>13</v>
      </c>
      <c r="E1199">
        <v>1361.3</v>
      </c>
      <c r="F1199">
        <v>104.71538459999999</v>
      </c>
    </row>
    <row r="1200" spans="1:6" x14ac:dyDescent="0.35">
      <c r="A1200" t="s">
        <v>1559</v>
      </c>
      <c r="B1200" t="s">
        <v>146</v>
      </c>
      <c r="C1200" t="s">
        <v>352</v>
      </c>
      <c r="D1200" s="5">
        <v>2</v>
      </c>
      <c r="E1200">
        <v>1359</v>
      </c>
      <c r="F1200">
        <v>679.5</v>
      </c>
    </row>
    <row r="1201" spans="1:6" x14ac:dyDescent="0.35">
      <c r="A1201" t="s">
        <v>1560</v>
      </c>
      <c r="B1201" t="s">
        <v>185</v>
      </c>
      <c r="C1201" t="s">
        <v>1395</v>
      </c>
      <c r="D1201" s="5">
        <v>3</v>
      </c>
      <c r="E1201">
        <v>1359</v>
      </c>
      <c r="F1201">
        <v>453</v>
      </c>
    </row>
    <row r="1202" spans="1:6" x14ac:dyDescent="0.35">
      <c r="A1202" t="s">
        <v>1561</v>
      </c>
      <c r="B1202" t="s">
        <v>30</v>
      </c>
      <c r="C1202" t="s">
        <v>1562</v>
      </c>
      <c r="D1202" s="5">
        <v>10</v>
      </c>
      <c r="E1202">
        <v>1359</v>
      </c>
      <c r="F1202">
        <v>135.9</v>
      </c>
    </row>
    <row r="1203" spans="1:6" x14ac:dyDescent="0.35">
      <c r="A1203" t="s">
        <v>1563</v>
      </c>
      <c r="B1203" t="s">
        <v>10</v>
      </c>
      <c r="C1203" t="s">
        <v>42</v>
      </c>
      <c r="D1203" s="5">
        <v>23</v>
      </c>
      <c r="E1203">
        <v>1354.09</v>
      </c>
      <c r="F1203">
        <v>58.873478259999999</v>
      </c>
    </row>
    <row r="1204" spans="1:6" x14ac:dyDescent="0.35">
      <c r="A1204" t="s">
        <v>1564</v>
      </c>
      <c r="B1204" t="s">
        <v>10</v>
      </c>
      <c r="C1204" t="s">
        <v>1161</v>
      </c>
      <c r="D1204" s="5">
        <v>17</v>
      </c>
      <c r="E1204">
        <v>1354</v>
      </c>
      <c r="F1204">
        <v>71.263157890000002</v>
      </c>
    </row>
    <row r="1205" spans="1:6" x14ac:dyDescent="0.35">
      <c r="A1205" t="s">
        <v>1565</v>
      </c>
      <c r="B1205" t="s">
        <v>10</v>
      </c>
      <c r="C1205" t="s">
        <v>567</v>
      </c>
      <c r="D1205" s="5">
        <v>15</v>
      </c>
      <c r="E1205">
        <v>1351.9</v>
      </c>
      <c r="F1205">
        <v>75.105555559999999</v>
      </c>
    </row>
    <row r="1206" spans="1:6" x14ac:dyDescent="0.35">
      <c r="A1206" t="s">
        <v>1566</v>
      </c>
      <c r="B1206" t="s">
        <v>51</v>
      </c>
      <c r="C1206" t="s">
        <v>1567</v>
      </c>
      <c r="D1206" s="5">
        <v>10</v>
      </c>
      <c r="E1206">
        <v>1349.1</v>
      </c>
      <c r="F1206">
        <v>122.6454545</v>
      </c>
    </row>
    <row r="1207" spans="1:6" x14ac:dyDescent="0.35">
      <c r="A1207" t="s">
        <v>1568</v>
      </c>
      <c r="B1207" t="s">
        <v>10</v>
      </c>
      <c r="C1207" t="s">
        <v>26</v>
      </c>
      <c r="D1207" s="5">
        <v>2</v>
      </c>
      <c r="E1207">
        <v>1347</v>
      </c>
      <c r="F1207">
        <v>449</v>
      </c>
    </row>
    <row r="1208" spans="1:6" x14ac:dyDescent="0.35">
      <c r="A1208" t="s">
        <v>1569</v>
      </c>
      <c r="B1208" t="s">
        <v>44</v>
      </c>
      <c r="C1208" t="s">
        <v>274</v>
      </c>
      <c r="D1208" s="5">
        <v>23</v>
      </c>
      <c r="E1208">
        <v>1344.3</v>
      </c>
      <c r="F1208">
        <v>49.788888890000003</v>
      </c>
    </row>
    <row r="1209" spans="1:6" x14ac:dyDescent="0.35">
      <c r="A1209" t="s">
        <v>1570</v>
      </c>
      <c r="B1209" t="s">
        <v>10</v>
      </c>
      <c r="C1209" t="s">
        <v>1571</v>
      </c>
      <c r="D1209" s="5">
        <v>3</v>
      </c>
      <c r="E1209">
        <v>1342</v>
      </c>
      <c r="F1209">
        <v>335.5</v>
      </c>
    </row>
    <row r="1210" spans="1:6" x14ac:dyDescent="0.35">
      <c r="A1210" t="s">
        <v>1572</v>
      </c>
      <c r="B1210" t="s">
        <v>44</v>
      </c>
      <c r="C1210" t="s">
        <v>816</v>
      </c>
      <c r="D1210" s="5">
        <v>13</v>
      </c>
      <c r="E1210">
        <v>1341.9</v>
      </c>
      <c r="F1210">
        <v>89.46</v>
      </c>
    </row>
    <row r="1211" spans="1:6" x14ac:dyDescent="0.35">
      <c r="A1211" t="s">
        <v>1573</v>
      </c>
      <c r="B1211" t="s">
        <v>61</v>
      </c>
      <c r="C1211" t="s">
        <v>1574</v>
      </c>
      <c r="D1211" s="5">
        <v>6</v>
      </c>
      <c r="E1211">
        <v>1341.45</v>
      </c>
      <c r="F1211">
        <v>223.57499999999999</v>
      </c>
    </row>
    <row r="1212" spans="1:6" x14ac:dyDescent="0.35">
      <c r="A1212" t="s">
        <v>1575</v>
      </c>
      <c r="B1212" t="s">
        <v>51</v>
      </c>
      <c r="C1212" t="s">
        <v>154</v>
      </c>
      <c r="D1212" s="5">
        <v>14</v>
      </c>
      <c r="E1212">
        <v>1340.6</v>
      </c>
      <c r="F1212">
        <v>95.757142860000002</v>
      </c>
    </row>
    <row r="1213" spans="1:6" x14ac:dyDescent="0.35">
      <c r="A1213" t="s">
        <v>1576</v>
      </c>
      <c r="B1213" t="s">
        <v>10</v>
      </c>
      <c r="C1213" t="s">
        <v>440</v>
      </c>
      <c r="D1213" s="5">
        <v>2</v>
      </c>
      <c r="E1213">
        <v>1340</v>
      </c>
      <c r="F1213">
        <v>670</v>
      </c>
    </row>
    <row r="1214" spans="1:6" x14ac:dyDescent="0.35">
      <c r="A1214" t="s">
        <v>1577</v>
      </c>
      <c r="B1214" t="s">
        <v>10</v>
      </c>
      <c r="C1214" t="s">
        <v>138</v>
      </c>
      <c r="D1214" s="5">
        <v>6</v>
      </c>
      <c r="E1214">
        <v>1334.67</v>
      </c>
      <c r="F1214">
        <v>222.44499999999999</v>
      </c>
    </row>
    <row r="1215" spans="1:6" x14ac:dyDescent="0.35">
      <c r="A1215" t="s">
        <v>1578</v>
      </c>
      <c r="B1215" t="s">
        <v>44</v>
      </c>
      <c r="C1215" t="s">
        <v>1579</v>
      </c>
      <c r="D1215" s="5">
        <v>12</v>
      </c>
      <c r="E1215">
        <v>1328.02</v>
      </c>
      <c r="F1215">
        <v>110.6683333</v>
      </c>
    </row>
    <row r="1216" spans="1:6" x14ac:dyDescent="0.35">
      <c r="A1216" t="s">
        <v>1580</v>
      </c>
      <c r="B1216" t="s">
        <v>10</v>
      </c>
      <c r="C1216" t="s">
        <v>1581</v>
      </c>
      <c r="D1216" s="5">
        <v>7</v>
      </c>
      <c r="E1216">
        <v>1322.93</v>
      </c>
      <c r="F1216">
        <v>188.99</v>
      </c>
    </row>
    <row r="1217" spans="1:6" x14ac:dyDescent="0.35">
      <c r="A1217" t="s">
        <v>1582</v>
      </c>
      <c r="B1217" t="s">
        <v>10</v>
      </c>
      <c r="C1217" t="s">
        <v>26</v>
      </c>
      <c r="D1217" s="5">
        <v>1</v>
      </c>
      <c r="E1217">
        <v>1322.64</v>
      </c>
      <c r="F1217">
        <v>1322.64</v>
      </c>
    </row>
    <row r="1218" spans="1:6" x14ac:dyDescent="0.35">
      <c r="A1218" t="s">
        <v>1583</v>
      </c>
      <c r="B1218" t="s">
        <v>61</v>
      </c>
      <c r="C1218" t="s">
        <v>167</v>
      </c>
      <c r="D1218" s="5">
        <v>6</v>
      </c>
      <c r="E1218">
        <v>1320.9</v>
      </c>
      <c r="F1218">
        <v>220.15</v>
      </c>
    </row>
    <row r="1219" spans="1:6" x14ac:dyDescent="0.35">
      <c r="A1219" t="s">
        <v>1584</v>
      </c>
      <c r="B1219" t="s">
        <v>13</v>
      </c>
      <c r="C1219" t="s">
        <v>1585</v>
      </c>
      <c r="D1219" s="5">
        <v>14</v>
      </c>
      <c r="E1219">
        <v>1320.7</v>
      </c>
      <c r="F1219">
        <v>88.046666669999993</v>
      </c>
    </row>
    <row r="1220" spans="1:6" x14ac:dyDescent="0.35">
      <c r="A1220" t="s">
        <v>1586</v>
      </c>
      <c r="B1220" t="s">
        <v>44</v>
      </c>
      <c r="C1220" t="s">
        <v>274</v>
      </c>
      <c r="D1220" s="5">
        <v>6</v>
      </c>
      <c r="E1220">
        <v>1316.73</v>
      </c>
      <c r="F1220">
        <v>188.10428569999999</v>
      </c>
    </row>
    <row r="1221" spans="1:6" x14ac:dyDescent="0.35">
      <c r="A1221" t="s">
        <v>1587</v>
      </c>
      <c r="B1221" t="s">
        <v>10</v>
      </c>
      <c r="C1221" t="s">
        <v>255</v>
      </c>
      <c r="D1221" s="5">
        <v>7</v>
      </c>
      <c r="E1221">
        <v>1315.3</v>
      </c>
      <c r="F1221">
        <v>187.9</v>
      </c>
    </row>
    <row r="1222" spans="1:6" x14ac:dyDescent="0.35">
      <c r="A1222" t="s">
        <v>1588</v>
      </c>
      <c r="B1222" t="s">
        <v>10</v>
      </c>
      <c r="C1222" t="s">
        <v>26</v>
      </c>
      <c r="D1222" s="5">
        <v>8</v>
      </c>
      <c r="E1222">
        <v>1313</v>
      </c>
      <c r="F1222">
        <v>164.125</v>
      </c>
    </row>
    <row r="1223" spans="1:6" x14ac:dyDescent="0.35">
      <c r="A1223" t="s">
        <v>1589</v>
      </c>
      <c r="B1223" t="s">
        <v>10</v>
      </c>
      <c r="C1223" t="s">
        <v>1590</v>
      </c>
      <c r="D1223" s="5">
        <v>16</v>
      </c>
      <c r="E1223">
        <v>1312.4</v>
      </c>
      <c r="F1223">
        <v>82.025000000000006</v>
      </c>
    </row>
    <row r="1224" spans="1:6" x14ac:dyDescent="0.35">
      <c r="A1224" t="s">
        <v>1591</v>
      </c>
      <c r="B1224" t="s">
        <v>30</v>
      </c>
      <c r="C1224" t="s">
        <v>31</v>
      </c>
      <c r="D1224" s="5">
        <v>17</v>
      </c>
      <c r="E1224">
        <v>1312.36</v>
      </c>
      <c r="F1224">
        <v>72.90888889</v>
      </c>
    </row>
    <row r="1225" spans="1:6" x14ac:dyDescent="0.35">
      <c r="A1225" t="s">
        <v>1592</v>
      </c>
      <c r="B1225" t="s">
        <v>10</v>
      </c>
      <c r="C1225" t="s">
        <v>42</v>
      </c>
      <c r="D1225" s="5">
        <v>18</v>
      </c>
      <c r="E1225">
        <v>1312.1</v>
      </c>
      <c r="F1225">
        <v>72.894444440000001</v>
      </c>
    </row>
    <row r="1226" spans="1:6" x14ac:dyDescent="0.35">
      <c r="A1226" t="s">
        <v>1593</v>
      </c>
      <c r="B1226" t="s">
        <v>10</v>
      </c>
      <c r="C1226" t="s">
        <v>26</v>
      </c>
      <c r="D1226" s="5">
        <v>3</v>
      </c>
      <c r="E1226">
        <v>1310</v>
      </c>
      <c r="F1226">
        <v>436.66666670000001</v>
      </c>
    </row>
    <row r="1227" spans="1:6" x14ac:dyDescent="0.35">
      <c r="A1227" t="s">
        <v>1594</v>
      </c>
      <c r="B1227" t="s">
        <v>10</v>
      </c>
      <c r="C1227" t="s">
        <v>929</v>
      </c>
      <c r="D1227" s="5">
        <v>6</v>
      </c>
      <c r="E1227">
        <v>1309.94</v>
      </c>
      <c r="F1227">
        <v>218.3233333</v>
      </c>
    </row>
    <row r="1228" spans="1:6" x14ac:dyDescent="0.35">
      <c r="A1228" t="s">
        <v>1595</v>
      </c>
      <c r="B1228" t="s">
        <v>10</v>
      </c>
      <c r="C1228" t="s">
        <v>1495</v>
      </c>
      <c r="D1228" s="5">
        <v>7</v>
      </c>
      <c r="E1228">
        <v>1309.2</v>
      </c>
      <c r="F1228">
        <v>163.65</v>
      </c>
    </row>
    <row r="1229" spans="1:6" x14ac:dyDescent="0.35">
      <c r="A1229" t="s">
        <v>1596</v>
      </c>
      <c r="B1229" t="s">
        <v>30</v>
      </c>
      <c r="C1229" t="s">
        <v>31</v>
      </c>
      <c r="D1229" s="5">
        <v>10</v>
      </c>
      <c r="E1229">
        <v>1304.9000000000001</v>
      </c>
      <c r="F1229">
        <v>130.49</v>
      </c>
    </row>
    <row r="1230" spans="1:6" x14ac:dyDescent="0.35">
      <c r="A1230" t="s">
        <v>1597</v>
      </c>
      <c r="B1230" t="s">
        <v>30</v>
      </c>
      <c r="C1230" t="s">
        <v>31</v>
      </c>
      <c r="D1230" s="5">
        <v>5</v>
      </c>
      <c r="E1230">
        <v>1304.17</v>
      </c>
      <c r="F1230">
        <v>186.31</v>
      </c>
    </row>
    <row r="1231" spans="1:6" x14ac:dyDescent="0.35">
      <c r="A1231" t="s">
        <v>1598</v>
      </c>
      <c r="B1231" t="s">
        <v>51</v>
      </c>
      <c r="C1231" t="s">
        <v>52</v>
      </c>
      <c r="D1231" s="5">
        <v>20</v>
      </c>
      <c r="E1231">
        <v>1303.9000000000001</v>
      </c>
      <c r="F1231">
        <v>65.194999999999993</v>
      </c>
    </row>
    <row r="1232" spans="1:6" x14ac:dyDescent="0.35">
      <c r="A1232" t="s">
        <v>1599</v>
      </c>
      <c r="B1232" t="s">
        <v>10</v>
      </c>
      <c r="C1232" t="s">
        <v>58</v>
      </c>
      <c r="D1232" s="5">
        <v>1</v>
      </c>
      <c r="E1232">
        <v>1299</v>
      </c>
      <c r="F1232">
        <v>1299</v>
      </c>
    </row>
    <row r="1233" spans="1:6" x14ac:dyDescent="0.35">
      <c r="A1233" t="s">
        <v>1600</v>
      </c>
      <c r="B1233" t="s">
        <v>10</v>
      </c>
      <c r="C1233" t="s">
        <v>58</v>
      </c>
      <c r="D1233" s="5">
        <v>5</v>
      </c>
      <c r="E1233">
        <v>1298</v>
      </c>
      <c r="F1233">
        <v>129.80000000000001</v>
      </c>
    </row>
    <row r="1234" spans="1:6" x14ac:dyDescent="0.35">
      <c r="A1234" t="s">
        <v>1601</v>
      </c>
      <c r="B1234" t="s">
        <v>10</v>
      </c>
      <c r="C1234" t="s">
        <v>26</v>
      </c>
      <c r="D1234" s="5">
        <v>13</v>
      </c>
      <c r="E1234">
        <v>1297.4000000000001</v>
      </c>
      <c r="F1234">
        <v>81.087500000000006</v>
      </c>
    </row>
    <row r="1235" spans="1:6" x14ac:dyDescent="0.35">
      <c r="A1235" t="s">
        <v>1602</v>
      </c>
      <c r="B1235" t="s">
        <v>10</v>
      </c>
      <c r="C1235" t="s">
        <v>40</v>
      </c>
      <c r="D1235" s="5">
        <v>7</v>
      </c>
      <c r="E1235">
        <v>1294.3</v>
      </c>
      <c r="F1235">
        <v>184.9</v>
      </c>
    </row>
    <row r="1236" spans="1:6" x14ac:dyDescent="0.35">
      <c r="A1236" t="s">
        <v>1603</v>
      </c>
      <c r="B1236" t="s">
        <v>10</v>
      </c>
      <c r="C1236" t="s">
        <v>26</v>
      </c>
      <c r="D1236" s="5">
        <v>14</v>
      </c>
      <c r="E1236">
        <v>1289.77</v>
      </c>
      <c r="F1236">
        <v>92.126428570000002</v>
      </c>
    </row>
    <row r="1237" spans="1:6" x14ac:dyDescent="0.35">
      <c r="A1237" t="s">
        <v>1604</v>
      </c>
      <c r="B1237" t="s">
        <v>10</v>
      </c>
      <c r="C1237" t="s">
        <v>103</v>
      </c>
      <c r="D1237" s="5">
        <v>16</v>
      </c>
      <c r="E1237">
        <v>1289.5999999999999</v>
      </c>
      <c r="F1237">
        <v>75.858823529999995</v>
      </c>
    </row>
    <row r="1238" spans="1:6" x14ac:dyDescent="0.35">
      <c r="A1238" t="s">
        <v>1605</v>
      </c>
      <c r="B1238" t="s">
        <v>51</v>
      </c>
      <c r="C1238" t="s">
        <v>1606</v>
      </c>
      <c r="D1238" s="5">
        <v>11</v>
      </c>
      <c r="E1238">
        <v>1288.2</v>
      </c>
      <c r="F1238">
        <v>107.35</v>
      </c>
    </row>
    <row r="1239" spans="1:6" x14ac:dyDescent="0.35">
      <c r="A1239" t="s">
        <v>1607</v>
      </c>
      <c r="B1239" t="s">
        <v>10</v>
      </c>
      <c r="C1239" t="s">
        <v>58</v>
      </c>
      <c r="D1239" s="5">
        <v>41</v>
      </c>
      <c r="E1239">
        <v>1282.8</v>
      </c>
      <c r="F1239">
        <v>30.542857139999999</v>
      </c>
    </row>
    <row r="1240" spans="1:6" x14ac:dyDescent="0.35">
      <c r="A1240" t="s">
        <v>1608</v>
      </c>
      <c r="B1240" t="s">
        <v>10</v>
      </c>
      <c r="C1240" t="s">
        <v>26</v>
      </c>
      <c r="D1240" s="5">
        <v>3</v>
      </c>
      <c r="E1240">
        <v>1282.05</v>
      </c>
      <c r="F1240">
        <v>427.35</v>
      </c>
    </row>
    <row r="1241" spans="1:6" x14ac:dyDescent="0.35">
      <c r="A1241" t="s">
        <v>1609</v>
      </c>
      <c r="B1241" t="s">
        <v>10</v>
      </c>
      <c r="C1241" t="s">
        <v>1610</v>
      </c>
      <c r="D1241" s="5">
        <v>2</v>
      </c>
      <c r="E1241">
        <v>1282</v>
      </c>
      <c r="F1241">
        <v>641</v>
      </c>
    </row>
    <row r="1242" spans="1:6" x14ac:dyDescent="0.35">
      <c r="A1242" t="s">
        <v>1611</v>
      </c>
      <c r="B1242" t="s">
        <v>10</v>
      </c>
      <c r="C1242" t="s">
        <v>1495</v>
      </c>
      <c r="D1242" s="5">
        <v>4</v>
      </c>
      <c r="E1242">
        <v>1281.5899999999999</v>
      </c>
      <c r="F1242">
        <v>256.31799999999998</v>
      </c>
    </row>
    <row r="1243" spans="1:6" x14ac:dyDescent="0.35">
      <c r="A1243" t="s">
        <v>1612</v>
      </c>
      <c r="B1243" t="s">
        <v>61</v>
      </c>
      <c r="C1243" t="s">
        <v>263</v>
      </c>
      <c r="D1243" s="5">
        <v>8</v>
      </c>
      <c r="E1243">
        <v>1281.5</v>
      </c>
      <c r="F1243">
        <v>142.38888890000001</v>
      </c>
    </row>
    <row r="1244" spans="1:6" x14ac:dyDescent="0.35">
      <c r="A1244" t="s">
        <v>1613</v>
      </c>
      <c r="B1244" t="s">
        <v>61</v>
      </c>
      <c r="C1244" t="s">
        <v>1614</v>
      </c>
      <c r="D1244" s="5">
        <v>6</v>
      </c>
      <c r="E1244">
        <v>1280</v>
      </c>
      <c r="F1244">
        <v>213.33333329999999</v>
      </c>
    </row>
    <row r="1245" spans="1:6" x14ac:dyDescent="0.35">
      <c r="A1245" t="s">
        <v>1615</v>
      </c>
      <c r="B1245" t="s">
        <v>10</v>
      </c>
      <c r="C1245" t="s">
        <v>1616</v>
      </c>
      <c r="D1245" s="5">
        <v>4</v>
      </c>
      <c r="E1245">
        <v>1280</v>
      </c>
      <c r="F1245">
        <v>320</v>
      </c>
    </row>
    <row r="1246" spans="1:6" x14ac:dyDescent="0.35">
      <c r="A1246" t="s">
        <v>1617</v>
      </c>
      <c r="B1246" t="s">
        <v>30</v>
      </c>
      <c r="C1246" t="s">
        <v>31</v>
      </c>
      <c r="D1246" s="5">
        <v>2</v>
      </c>
      <c r="E1246">
        <v>1278.3599999999999</v>
      </c>
      <c r="F1246">
        <v>639.17999999999995</v>
      </c>
    </row>
    <row r="1247" spans="1:6" x14ac:dyDescent="0.35">
      <c r="A1247" t="s">
        <v>1618</v>
      </c>
      <c r="B1247" t="s">
        <v>10</v>
      </c>
      <c r="C1247" t="s">
        <v>391</v>
      </c>
      <c r="D1247" s="5">
        <v>5</v>
      </c>
      <c r="E1247">
        <v>1274.49</v>
      </c>
      <c r="F1247">
        <v>254.898</v>
      </c>
    </row>
    <row r="1248" spans="1:6" x14ac:dyDescent="0.35">
      <c r="A1248" t="s">
        <v>1619</v>
      </c>
      <c r="B1248" t="s">
        <v>51</v>
      </c>
      <c r="C1248" t="s">
        <v>52</v>
      </c>
      <c r="D1248" s="5">
        <v>11</v>
      </c>
      <c r="E1248">
        <v>1273.9000000000001</v>
      </c>
      <c r="F1248">
        <v>90.992857139999998</v>
      </c>
    </row>
    <row r="1249" spans="1:6" x14ac:dyDescent="0.35">
      <c r="A1249" t="s">
        <v>1620</v>
      </c>
      <c r="B1249" t="s">
        <v>10</v>
      </c>
      <c r="C1249" t="s">
        <v>56</v>
      </c>
      <c r="D1249" s="5">
        <v>35</v>
      </c>
      <c r="E1249">
        <v>1273.01</v>
      </c>
      <c r="F1249">
        <v>29.60488372</v>
      </c>
    </row>
    <row r="1250" spans="1:6" x14ac:dyDescent="0.35">
      <c r="A1250" t="s">
        <v>1621</v>
      </c>
      <c r="B1250" t="s">
        <v>10</v>
      </c>
      <c r="C1250" t="s">
        <v>173</v>
      </c>
      <c r="D1250" s="5">
        <v>13</v>
      </c>
      <c r="E1250">
        <v>1267.3900000000001</v>
      </c>
      <c r="F1250">
        <v>84.492666670000006</v>
      </c>
    </row>
    <row r="1251" spans="1:6" x14ac:dyDescent="0.35">
      <c r="A1251" t="s">
        <v>1622</v>
      </c>
      <c r="B1251" t="s">
        <v>61</v>
      </c>
      <c r="C1251" t="s">
        <v>1623</v>
      </c>
      <c r="D1251" s="5">
        <v>7</v>
      </c>
      <c r="E1251">
        <v>1266</v>
      </c>
      <c r="F1251">
        <v>97.38461538</v>
      </c>
    </row>
    <row r="1252" spans="1:6" x14ac:dyDescent="0.35">
      <c r="A1252" t="s">
        <v>1624</v>
      </c>
      <c r="B1252" t="s">
        <v>10</v>
      </c>
      <c r="C1252" t="s">
        <v>26</v>
      </c>
      <c r="D1252" s="5">
        <v>15</v>
      </c>
      <c r="E1252">
        <v>1263.05</v>
      </c>
      <c r="F1252">
        <v>70.169444440000007</v>
      </c>
    </row>
    <row r="1253" spans="1:6" x14ac:dyDescent="0.35">
      <c r="A1253" t="s">
        <v>1625</v>
      </c>
      <c r="B1253" t="s">
        <v>10</v>
      </c>
      <c r="C1253" t="s">
        <v>26</v>
      </c>
      <c r="D1253" s="5">
        <v>6</v>
      </c>
      <c r="E1253">
        <v>1262.5999999999999</v>
      </c>
      <c r="F1253">
        <v>210.43333329999999</v>
      </c>
    </row>
    <row r="1254" spans="1:6" x14ac:dyDescent="0.35">
      <c r="A1254" t="s">
        <v>1626</v>
      </c>
      <c r="B1254" t="s">
        <v>10</v>
      </c>
      <c r="C1254" t="s">
        <v>42</v>
      </c>
      <c r="D1254" s="5">
        <v>17</v>
      </c>
      <c r="E1254">
        <v>1259.0999999999999</v>
      </c>
      <c r="F1254">
        <v>69.95</v>
      </c>
    </row>
    <row r="1255" spans="1:6" x14ac:dyDescent="0.35">
      <c r="A1255" t="s">
        <v>1627</v>
      </c>
      <c r="B1255" t="s">
        <v>10</v>
      </c>
      <c r="C1255" t="s">
        <v>515</v>
      </c>
      <c r="D1255" s="5">
        <v>6</v>
      </c>
      <c r="E1255">
        <v>1258.8699999999999</v>
      </c>
      <c r="F1255">
        <v>157.35874999999999</v>
      </c>
    </row>
    <row r="1256" spans="1:6" x14ac:dyDescent="0.35">
      <c r="A1256" t="s">
        <v>1628</v>
      </c>
      <c r="B1256" t="s">
        <v>44</v>
      </c>
      <c r="C1256" t="s">
        <v>816</v>
      </c>
      <c r="D1256" s="5">
        <v>8</v>
      </c>
      <c r="E1256">
        <v>1256</v>
      </c>
      <c r="F1256">
        <v>139.55555559999999</v>
      </c>
    </row>
    <row r="1257" spans="1:6" x14ac:dyDescent="0.35">
      <c r="A1257" t="s">
        <v>1629</v>
      </c>
      <c r="B1257" t="s">
        <v>61</v>
      </c>
      <c r="C1257" t="s">
        <v>263</v>
      </c>
      <c r="D1257" s="5">
        <v>9</v>
      </c>
      <c r="E1257">
        <v>1255.5999999999999</v>
      </c>
      <c r="F1257">
        <v>139.51111109999999</v>
      </c>
    </row>
    <row r="1258" spans="1:6" x14ac:dyDescent="0.35">
      <c r="A1258" t="s">
        <v>1630</v>
      </c>
      <c r="B1258" t="s">
        <v>10</v>
      </c>
      <c r="C1258" t="s">
        <v>790</v>
      </c>
      <c r="D1258" s="5">
        <v>2</v>
      </c>
      <c r="E1258">
        <v>1252.43</v>
      </c>
      <c r="F1258">
        <v>626.21500000000003</v>
      </c>
    </row>
    <row r="1259" spans="1:6" x14ac:dyDescent="0.35">
      <c r="A1259" t="s">
        <v>1631</v>
      </c>
      <c r="B1259" t="s">
        <v>44</v>
      </c>
      <c r="C1259" t="s">
        <v>1632</v>
      </c>
      <c r="D1259" s="5">
        <v>9</v>
      </c>
      <c r="E1259">
        <v>1252</v>
      </c>
      <c r="F1259">
        <v>125.2</v>
      </c>
    </row>
    <row r="1260" spans="1:6" x14ac:dyDescent="0.35">
      <c r="A1260" t="s">
        <v>1633</v>
      </c>
      <c r="B1260" t="s">
        <v>10</v>
      </c>
      <c r="C1260" t="s">
        <v>26</v>
      </c>
      <c r="D1260" s="5">
        <v>17</v>
      </c>
      <c r="E1260">
        <v>1245.42</v>
      </c>
      <c r="F1260">
        <v>62.271000000000001</v>
      </c>
    </row>
    <row r="1261" spans="1:6" x14ac:dyDescent="0.35">
      <c r="A1261" t="s">
        <v>1634</v>
      </c>
      <c r="B1261" t="s">
        <v>10</v>
      </c>
      <c r="C1261" t="s">
        <v>26</v>
      </c>
      <c r="D1261" s="5">
        <v>10</v>
      </c>
      <c r="E1261">
        <v>1244.95</v>
      </c>
      <c r="F1261">
        <v>77.809375000000003</v>
      </c>
    </row>
    <row r="1262" spans="1:6" x14ac:dyDescent="0.35">
      <c r="A1262" t="s">
        <v>1635</v>
      </c>
      <c r="B1262" t="s">
        <v>51</v>
      </c>
      <c r="C1262" t="s">
        <v>52</v>
      </c>
      <c r="D1262" s="5">
        <v>27</v>
      </c>
      <c r="E1262">
        <v>1244</v>
      </c>
      <c r="F1262">
        <v>46.074074070000002</v>
      </c>
    </row>
    <row r="1263" spans="1:6" x14ac:dyDescent="0.35">
      <c r="A1263" t="s">
        <v>1636</v>
      </c>
      <c r="B1263" t="s">
        <v>10</v>
      </c>
      <c r="C1263" t="s">
        <v>26</v>
      </c>
      <c r="D1263" s="5">
        <v>6</v>
      </c>
      <c r="E1263">
        <v>1238.5</v>
      </c>
      <c r="F1263">
        <v>206.41666670000001</v>
      </c>
    </row>
    <row r="1264" spans="1:6" x14ac:dyDescent="0.35">
      <c r="A1264" t="s">
        <v>1637</v>
      </c>
      <c r="B1264" t="s">
        <v>1638</v>
      </c>
      <c r="C1264" t="s">
        <v>1639</v>
      </c>
      <c r="D1264" s="5">
        <v>8</v>
      </c>
      <c r="E1264">
        <v>1238</v>
      </c>
      <c r="F1264">
        <v>154.75</v>
      </c>
    </row>
    <row r="1265" spans="1:6" x14ac:dyDescent="0.35">
      <c r="A1265" t="s">
        <v>1640</v>
      </c>
      <c r="B1265" t="s">
        <v>30</v>
      </c>
      <c r="C1265" t="s">
        <v>31</v>
      </c>
      <c r="D1265" s="5">
        <v>11</v>
      </c>
      <c r="E1265">
        <v>1236</v>
      </c>
      <c r="F1265">
        <v>103</v>
      </c>
    </row>
    <row r="1266" spans="1:6" x14ac:dyDescent="0.35">
      <c r="A1266" t="s">
        <v>1641</v>
      </c>
      <c r="B1266" t="s">
        <v>13</v>
      </c>
      <c r="C1266" t="s">
        <v>1642</v>
      </c>
      <c r="D1266" s="5">
        <v>3</v>
      </c>
      <c r="E1266">
        <v>1230</v>
      </c>
      <c r="F1266">
        <v>410</v>
      </c>
    </row>
    <row r="1267" spans="1:6" x14ac:dyDescent="0.35">
      <c r="A1267" t="s">
        <v>1643</v>
      </c>
      <c r="B1267" t="s">
        <v>10</v>
      </c>
      <c r="C1267" t="s">
        <v>22</v>
      </c>
      <c r="D1267" s="5">
        <v>8</v>
      </c>
      <c r="E1267">
        <v>1229.79</v>
      </c>
      <c r="F1267">
        <v>153.72375</v>
      </c>
    </row>
    <row r="1268" spans="1:6" x14ac:dyDescent="0.35">
      <c r="A1268" t="s">
        <v>1644</v>
      </c>
      <c r="B1268" t="s">
        <v>10</v>
      </c>
      <c r="C1268" t="s">
        <v>1645</v>
      </c>
      <c r="D1268" s="5">
        <v>7</v>
      </c>
      <c r="E1268">
        <v>1228.98</v>
      </c>
      <c r="F1268">
        <v>175.5685714</v>
      </c>
    </row>
    <row r="1269" spans="1:6" x14ac:dyDescent="0.35">
      <c r="A1269" t="s">
        <v>1646</v>
      </c>
      <c r="B1269" t="s">
        <v>10</v>
      </c>
      <c r="C1269" t="s">
        <v>26</v>
      </c>
      <c r="D1269" s="5">
        <v>13</v>
      </c>
      <c r="E1269">
        <v>1219.8900000000001</v>
      </c>
      <c r="F1269">
        <v>93.837692309999994</v>
      </c>
    </row>
    <row r="1270" spans="1:6" x14ac:dyDescent="0.35">
      <c r="A1270" t="s">
        <v>1647</v>
      </c>
      <c r="B1270" t="s">
        <v>30</v>
      </c>
      <c r="C1270" t="s">
        <v>31</v>
      </c>
      <c r="D1270" s="5">
        <v>2</v>
      </c>
      <c r="E1270">
        <v>1218.9000000000001</v>
      </c>
      <c r="F1270">
        <v>609.45000000000005</v>
      </c>
    </row>
    <row r="1271" spans="1:6" x14ac:dyDescent="0.35">
      <c r="A1271" t="s">
        <v>1648</v>
      </c>
      <c r="B1271" t="s">
        <v>30</v>
      </c>
      <c r="C1271" t="s">
        <v>31</v>
      </c>
      <c r="D1271" s="5">
        <v>18</v>
      </c>
      <c r="E1271">
        <v>1218.8</v>
      </c>
      <c r="F1271">
        <v>67.711111110000004</v>
      </c>
    </row>
    <row r="1272" spans="1:6" x14ac:dyDescent="0.35">
      <c r="A1272" t="s">
        <v>1649</v>
      </c>
      <c r="B1272" t="s">
        <v>10</v>
      </c>
      <c r="C1272" t="s">
        <v>1277</v>
      </c>
      <c r="D1272" s="5">
        <v>21</v>
      </c>
      <c r="E1272">
        <v>1218.78</v>
      </c>
      <c r="F1272">
        <v>55.399090909999998</v>
      </c>
    </row>
    <row r="1273" spans="1:6" x14ac:dyDescent="0.35">
      <c r="A1273" t="s">
        <v>1650</v>
      </c>
      <c r="B1273" t="s">
        <v>44</v>
      </c>
      <c r="C1273" t="s">
        <v>1651</v>
      </c>
      <c r="D1273" s="5">
        <v>6</v>
      </c>
      <c r="E1273">
        <v>1217.9000000000001</v>
      </c>
      <c r="F1273">
        <v>173.98571430000001</v>
      </c>
    </row>
    <row r="1274" spans="1:6" x14ac:dyDescent="0.35">
      <c r="A1274" t="s">
        <v>1652</v>
      </c>
      <c r="B1274" t="s">
        <v>10</v>
      </c>
      <c r="C1274" t="s">
        <v>169</v>
      </c>
      <c r="D1274" s="5">
        <v>50</v>
      </c>
      <c r="E1274">
        <v>1216.5999999999999</v>
      </c>
      <c r="F1274">
        <v>22.529629629999999</v>
      </c>
    </row>
    <row r="1275" spans="1:6" x14ac:dyDescent="0.35">
      <c r="A1275" t="s">
        <v>1653</v>
      </c>
      <c r="B1275" t="s">
        <v>10</v>
      </c>
      <c r="C1275" t="s">
        <v>138</v>
      </c>
      <c r="D1275" s="5">
        <v>22</v>
      </c>
      <c r="E1275">
        <v>1215.79</v>
      </c>
      <c r="F1275">
        <v>45.029259260000003</v>
      </c>
    </row>
    <row r="1276" spans="1:6" x14ac:dyDescent="0.35">
      <c r="A1276" t="s">
        <v>1654</v>
      </c>
      <c r="B1276" t="s">
        <v>10</v>
      </c>
      <c r="C1276" t="s">
        <v>1655</v>
      </c>
      <c r="D1276" s="5">
        <v>4</v>
      </c>
      <c r="E1276">
        <v>1212</v>
      </c>
      <c r="F1276">
        <v>242.4</v>
      </c>
    </row>
    <row r="1277" spans="1:6" x14ac:dyDescent="0.35">
      <c r="A1277" t="s">
        <v>1656</v>
      </c>
      <c r="B1277" t="s">
        <v>51</v>
      </c>
      <c r="C1277" t="s">
        <v>1657</v>
      </c>
      <c r="D1277" s="5">
        <v>20</v>
      </c>
      <c r="E1277">
        <v>1211.92</v>
      </c>
      <c r="F1277">
        <v>57.710476190000001</v>
      </c>
    </row>
    <row r="1278" spans="1:6" x14ac:dyDescent="0.35">
      <c r="A1278" t="s">
        <v>1658</v>
      </c>
      <c r="B1278" t="s">
        <v>10</v>
      </c>
      <c r="C1278" t="s">
        <v>26</v>
      </c>
      <c r="D1278" s="5">
        <v>11</v>
      </c>
      <c r="E1278">
        <v>1210</v>
      </c>
      <c r="F1278">
        <v>110</v>
      </c>
    </row>
    <row r="1279" spans="1:6" x14ac:dyDescent="0.35">
      <c r="A1279" t="s">
        <v>1659</v>
      </c>
      <c r="B1279" t="s">
        <v>10</v>
      </c>
      <c r="C1279" t="s">
        <v>36</v>
      </c>
      <c r="D1279" s="5">
        <v>23</v>
      </c>
      <c r="E1279">
        <v>1209.6400000000001</v>
      </c>
      <c r="F1279">
        <v>52.593043479999999</v>
      </c>
    </row>
    <row r="1280" spans="1:6" x14ac:dyDescent="0.35">
      <c r="A1280" t="s">
        <v>1660</v>
      </c>
      <c r="B1280" t="s">
        <v>10</v>
      </c>
      <c r="C1280" t="s">
        <v>1661</v>
      </c>
      <c r="D1280" s="5">
        <v>31</v>
      </c>
      <c r="E1280">
        <v>1208</v>
      </c>
      <c r="F1280">
        <v>30.974358970000001</v>
      </c>
    </row>
    <row r="1281" spans="1:6" x14ac:dyDescent="0.35">
      <c r="A1281" t="s">
        <v>1662</v>
      </c>
      <c r="B1281" t="s">
        <v>44</v>
      </c>
      <c r="C1281" t="s">
        <v>1663</v>
      </c>
      <c r="D1281" s="5">
        <v>5</v>
      </c>
      <c r="E1281">
        <v>1208</v>
      </c>
      <c r="F1281">
        <v>241.6</v>
      </c>
    </row>
    <row r="1282" spans="1:6" x14ac:dyDescent="0.35">
      <c r="A1282" t="s">
        <v>1664</v>
      </c>
      <c r="B1282" t="s">
        <v>10</v>
      </c>
      <c r="C1282" t="s">
        <v>467</v>
      </c>
      <c r="D1282" s="5">
        <v>11</v>
      </c>
      <c r="E1282">
        <v>1202.6199999999999</v>
      </c>
      <c r="F1282">
        <v>100.2183333</v>
      </c>
    </row>
    <row r="1283" spans="1:6" x14ac:dyDescent="0.35">
      <c r="A1283" t="s">
        <v>1665</v>
      </c>
      <c r="B1283" t="s">
        <v>10</v>
      </c>
      <c r="C1283" t="s">
        <v>349</v>
      </c>
      <c r="D1283" s="5">
        <v>3</v>
      </c>
      <c r="E1283">
        <v>1200</v>
      </c>
      <c r="F1283">
        <v>400</v>
      </c>
    </row>
    <row r="1284" spans="1:6" x14ac:dyDescent="0.35">
      <c r="A1284" t="s">
        <v>1666</v>
      </c>
      <c r="B1284" t="s">
        <v>61</v>
      </c>
      <c r="C1284" t="s">
        <v>469</v>
      </c>
      <c r="D1284" s="5">
        <v>2</v>
      </c>
      <c r="E1284">
        <v>1198</v>
      </c>
      <c r="F1284">
        <v>599</v>
      </c>
    </row>
    <row r="1285" spans="1:6" x14ac:dyDescent="0.35">
      <c r="A1285" t="s">
        <v>1667</v>
      </c>
      <c r="B1285" t="s">
        <v>10</v>
      </c>
      <c r="C1285" t="s">
        <v>26</v>
      </c>
      <c r="D1285" s="5">
        <v>3</v>
      </c>
      <c r="E1285">
        <v>1197</v>
      </c>
      <c r="F1285">
        <v>399</v>
      </c>
    </row>
    <row r="1286" spans="1:6" x14ac:dyDescent="0.35">
      <c r="A1286" t="s">
        <v>1668</v>
      </c>
      <c r="B1286" t="s">
        <v>10</v>
      </c>
      <c r="C1286" t="s">
        <v>136</v>
      </c>
      <c r="D1286" s="5">
        <v>2</v>
      </c>
      <c r="E1286">
        <v>1194</v>
      </c>
      <c r="F1286">
        <v>597</v>
      </c>
    </row>
    <row r="1287" spans="1:6" x14ac:dyDescent="0.35">
      <c r="A1287" t="s">
        <v>1669</v>
      </c>
      <c r="B1287" t="s">
        <v>10</v>
      </c>
      <c r="C1287" t="s">
        <v>513</v>
      </c>
      <c r="D1287" s="5">
        <v>2</v>
      </c>
      <c r="E1287">
        <v>1191.98</v>
      </c>
      <c r="F1287">
        <v>595.99</v>
      </c>
    </row>
    <row r="1288" spans="1:6" x14ac:dyDescent="0.35">
      <c r="A1288" t="s">
        <v>1670</v>
      </c>
      <c r="B1288" t="s">
        <v>51</v>
      </c>
      <c r="C1288" t="s">
        <v>1671</v>
      </c>
      <c r="D1288" s="5">
        <v>22</v>
      </c>
      <c r="E1288">
        <v>1190.8699999999999</v>
      </c>
      <c r="F1288">
        <v>54.130454550000003</v>
      </c>
    </row>
    <row r="1289" spans="1:6" x14ac:dyDescent="0.35">
      <c r="A1289" t="s">
        <v>1672</v>
      </c>
      <c r="B1289" t="s">
        <v>10</v>
      </c>
      <c r="C1289" t="s">
        <v>1245</v>
      </c>
      <c r="D1289" s="5">
        <v>4</v>
      </c>
      <c r="E1289">
        <v>1189.8599999999999</v>
      </c>
      <c r="F1289">
        <v>297.46499999999997</v>
      </c>
    </row>
    <row r="1290" spans="1:6" x14ac:dyDescent="0.35">
      <c r="A1290" t="s">
        <v>1673</v>
      </c>
      <c r="B1290" t="s">
        <v>10</v>
      </c>
      <c r="C1290" t="s">
        <v>36</v>
      </c>
      <c r="D1290" s="5">
        <v>9</v>
      </c>
      <c r="E1290">
        <v>1189.28</v>
      </c>
      <c r="F1290">
        <v>132.14222219999999</v>
      </c>
    </row>
    <row r="1291" spans="1:6" x14ac:dyDescent="0.35">
      <c r="A1291" t="s">
        <v>1674</v>
      </c>
      <c r="B1291" t="s">
        <v>10</v>
      </c>
      <c r="C1291" t="s">
        <v>101</v>
      </c>
      <c r="D1291" s="5">
        <v>2</v>
      </c>
      <c r="E1291">
        <v>1188.9000000000001</v>
      </c>
      <c r="F1291">
        <v>594.45000000000005</v>
      </c>
    </row>
    <row r="1292" spans="1:6" x14ac:dyDescent="0.35">
      <c r="A1292" t="s">
        <v>1675</v>
      </c>
      <c r="B1292" t="s">
        <v>10</v>
      </c>
      <c r="C1292" t="s">
        <v>26</v>
      </c>
      <c r="D1292" s="5">
        <v>14</v>
      </c>
      <c r="E1292">
        <v>1188.23</v>
      </c>
      <c r="F1292">
        <v>84.873571429999998</v>
      </c>
    </row>
    <row r="1293" spans="1:6" x14ac:dyDescent="0.35">
      <c r="A1293" t="s">
        <v>1676</v>
      </c>
      <c r="B1293" t="s">
        <v>10</v>
      </c>
      <c r="C1293" t="s">
        <v>769</v>
      </c>
      <c r="D1293" s="5">
        <v>12</v>
      </c>
      <c r="E1293">
        <v>1186.5999999999999</v>
      </c>
      <c r="F1293">
        <v>84.757142860000002</v>
      </c>
    </row>
    <row r="1294" spans="1:6" x14ac:dyDescent="0.35">
      <c r="A1294" t="s">
        <v>1677</v>
      </c>
      <c r="B1294" t="s">
        <v>10</v>
      </c>
      <c r="C1294" t="s">
        <v>467</v>
      </c>
      <c r="D1294" s="5">
        <v>8</v>
      </c>
      <c r="E1294">
        <v>1186.5</v>
      </c>
      <c r="F1294">
        <v>91.269230769999993</v>
      </c>
    </row>
    <row r="1295" spans="1:6" x14ac:dyDescent="0.35">
      <c r="A1295" t="s">
        <v>1678</v>
      </c>
      <c r="B1295" t="s">
        <v>44</v>
      </c>
      <c r="C1295" t="s">
        <v>160</v>
      </c>
      <c r="D1295" s="5">
        <v>24</v>
      </c>
      <c r="E1295">
        <v>1185.5999999999999</v>
      </c>
      <c r="F1295">
        <v>49.4</v>
      </c>
    </row>
    <row r="1296" spans="1:6" x14ac:dyDescent="0.35">
      <c r="A1296" t="s">
        <v>1679</v>
      </c>
      <c r="B1296" t="s">
        <v>10</v>
      </c>
      <c r="C1296" t="s">
        <v>1680</v>
      </c>
      <c r="D1296" s="5">
        <v>16</v>
      </c>
      <c r="E1296">
        <v>1184.3</v>
      </c>
      <c r="F1296">
        <v>69.66470588</v>
      </c>
    </row>
    <row r="1297" spans="1:6" x14ac:dyDescent="0.35">
      <c r="A1297" t="s">
        <v>1681</v>
      </c>
      <c r="B1297" t="s">
        <v>994</v>
      </c>
      <c r="C1297" t="s">
        <v>1682</v>
      </c>
      <c r="D1297" s="5">
        <v>8</v>
      </c>
      <c r="E1297">
        <v>1182.26</v>
      </c>
      <c r="F1297">
        <v>147.7825</v>
      </c>
    </row>
    <row r="1298" spans="1:6" x14ac:dyDescent="0.35">
      <c r="A1298" t="s">
        <v>1683</v>
      </c>
      <c r="B1298" t="s">
        <v>10</v>
      </c>
      <c r="C1298" t="s">
        <v>58</v>
      </c>
      <c r="D1298" s="5">
        <v>14</v>
      </c>
      <c r="E1298">
        <v>1182.2</v>
      </c>
      <c r="F1298">
        <v>73.887500000000003</v>
      </c>
    </row>
    <row r="1299" spans="1:6" x14ac:dyDescent="0.35">
      <c r="A1299" t="s">
        <v>1684</v>
      </c>
      <c r="B1299" t="s">
        <v>10</v>
      </c>
      <c r="C1299" t="s">
        <v>26</v>
      </c>
      <c r="D1299" s="5">
        <v>25</v>
      </c>
      <c r="E1299">
        <v>1180.56</v>
      </c>
      <c r="F1299">
        <v>25.664347830000001</v>
      </c>
    </row>
    <row r="1300" spans="1:6" x14ac:dyDescent="0.35">
      <c r="A1300" t="s">
        <v>1685</v>
      </c>
      <c r="B1300" t="s">
        <v>1686</v>
      </c>
      <c r="C1300" t="s">
        <v>1687</v>
      </c>
      <c r="D1300" s="5">
        <v>3</v>
      </c>
      <c r="E1300">
        <v>1177</v>
      </c>
      <c r="F1300">
        <v>392.33333329999999</v>
      </c>
    </row>
    <row r="1301" spans="1:6" x14ac:dyDescent="0.35">
      <c r="A1301" t="s">
        <v>1688</v>
      </c>
      <c r="B1301" t="s">
        <v>10</v>
      </c>
      <c r="C1301" t="s">
        <v>26</v>
      </c>
      <c r="D1301" s="5">
        <v>15</v>
      </c>
      <c r="E1301">
        <v>1176.5</v>
      </c>
      <c r="F1301">
        <v>69.205882349999996</v>
      </c>
    </row>
    <row r="1302" spans="1:6" x14ac:dyDescent="0.35">
      <c r="A1302" t="s">
        <v>1689</v>
      </c>
      <c r="B1302" t="s">
        <v>44</v>
      </c>
      <c r="C1302" t="s">
        <v>274</v>
      </c>
      <c r="D1302" s="5">
        <v>3</v>
      </c>
      <c r="E1302">
        <v>1170</v>
      </c>
      <c r="F1302">
        <v>390</v>
      </c>
    </row>
    <row r="1303" spans="1:6" x14ac:dyDescent="0.35">
      <c r="A1303" t="s">
        <v>1690</v>
      </c>
      <c r="B1303" t="s">
        <v>30</v>
      </c>
      <c r="C1303" t="s">
        <v>31</v>
      </c>
      <c r="D1303" s="5">
        <v>3</v>
      </c>
      <c r="E1303">
        <v>1168.8</v>
      </c>
      <c r="F1303">
        <v>292.2</v>
      </c>
    </row>
    <row r="1304" spans="1:6" x14ac:dyDescent="0.35">
      <c r="A1304" t="s">
        <v>1691</v>
      </c>
      <c r="B1304" t="s">
        <v>10</v>
      </c>
      <c r="C1304" t="s">
        <v>36</v>
      </c>
      <c r="D1304" s="5">
        <v>13</v>
      </c>
      <c r="E1304">
        <v>1167.6600000000001</v>
      </c>
      <c r="F1304">
        <v>89.82</v>
      </c>
    </row>
    <row r="1305" spans="1:6" x14ac:dyDescent="0.35">
      <c r="A1305" t="s">
        <v>1692</v>
      </c>
      <c r="B1305" t="s">
        <v>10</v>
      </c>
      <c r="C1305" t="s">
        <v>1693</v>
      </c>
      <c r="D1305" s="5">
        <v>9</v>
      </c>
      <c r="E1305">
        <v>1165.5</v>
      </c>
      <c r="F1305">
        <v>129.5</v>
      </c>
    </row>
    <row r="1306" spans="1:6" x14ac:dyDescent="0.35">
      <c r="A1306" t="s">
        <v>1694</v>
      </c>
      <c r="B1306" t="s">
        <v>10</v>
      </c>
      <c r="C1306" t="s">
        <v>26</v>
      </c>
      <c r="D1306" s="5">
        <v>7</v>
      </c>
      <c r="E1306">
        <v>1165.5</v>
      </c>
      <c r="F1306">
        <v>166.5</v>
      </c>
    </row>
    <row r="1307" spans="1:6" x14ac:dyDescent="0.35">
      <c r="A1307" t="s">
        <v>1695</v>
      </c>
      <c r="B1307" t="s">
        <v>10</v>
      </c>
      <c r="C1307" t="s">
        <v>36</v>
      </c>
      <c r="D1307" s="5">
        <v>28</v>
      </c>
      <c r="E1307">
        <v>1156.0999999999999</v>
      </c>
      <c r="F1307">
        <v>39.865517240000003</v>
      </c>
    </row>
    <row r="1308" spans="1:6" x14ac:dyDescent="0.35">
      <c r="A1308" t="s">
        <v>1696</v>
      </c>
      <c r="B1308" t="s">
        <v>146</v>
      </c>
      <c r="C1308" t="s">
        <v>590</v>
      </c>
      <c r="D1308" s="5">
        <v>12</v>
      </c>
      <c r="E1308">
        <v>1156.03</v>
      </c>
      <c r="F1308">
        <v>96.33583333</v>
      </c>
    </row>
    <row r="1309" spans="1:6" x14ac:dyDescent="0.35">
      <c r="A1309" t="s">
        <v>1697</v>
      </c>
      <c r="B1309" t="s">
        <v>44</v>
      </c>
      <c r="C1309" t="s">
        <v>1698</v>
      </c>
      <c r="D1309" s="5">
        <v>11</v>
      </c>
      <c r="E1309">
        <v>1154.3499999999999</v>
      </c>
      <c r="F1309">
        <v>104.9409091</v>
      </c>
    </row>
    <row r="1310" spans="1:6" x14ac:dyDescent="0.35">
      <c r="A1310" t="s">
        <v>1699</v>
      </c>
      <c r="B1310" t="s">
        <v>61</v>
      </c>
      <c r="C1310" t="s">
        <v>1700</v>
      </c>
      <c r="D1310" s="5">
        <v>2</v>
      </c>
      <c r="E1310">
        <v>1154</v>
      </c>
      <c r="F1310">
        <v>577</v>
      </c>
    </row>
    <row r="1311" spans="1:6" x14ac:dyDescent="0.35">
      <c r="A1311" t="s">
        <v>1701</v>
      </c>
      <c r="B1311" t="s">
        <v>30</v>
      </c>
      <c r="C1311" t="s">
        <v>887</v>
      </c>
      <c r="D1311" s="5">
        <v>18</v>
      </c>
      <c r="E1311">
        <v>1150.57</v>
      </c>
      <c r="F1311">
        <v>52.298636360000003</v>
      </c>
    </row>
    <row r="1312" spans="1:6" x14ac:dyDescent="0.35">
      <c r="A1312" t="s">
        <v>1702</v>
      </c>
      <c r="B1312" t="s">
        <v>10</v>
      </c>
      <c r="C1312" t="s">
        <v>26</v>
      </c>
      <c r="D1312" s="5">
        <v>7</v>
      </c>
      <c r="E1312">
        <v>1148.8</v>
      </c>
      <c r="F1312">
        <v>143.6</v>
      </c>
    </row>
    <row r="1313" spans="1:6" x14ac:dyDescent="0.35">
      <c r="A1313" t="s">
        <v>1703</v>
      </c>
      <c r="B1313" t="s">
        <v>30</v>
      </c>
      <c r="C1313" t="s">
        <v>31</v>
      </c>
      <c r="D1313" s="5">
        <v>4</v>
      </c>
      <c r="E1313">
        <v>1148</v>
      </c>
      <c r="F1313">
        <v>229.6</v>
      </c>
    </row>
    <row r="1314" spans="1:6" x14ac:dyDescent="0.35">
      <c r="A1314" t="s">
        <v>1704</v>
      </c>
      <c r="B1314" t="s">
        <v>10</v>
      </c>
      <c r="C1314" t="s">
        <v>42</v>
      </c>
      <c r="D1314" s="5">
        <v>11</v>
      </c>
      <c r="E1314">
        <v>1146.8800000000001</v>
      </c>
      <c r="F1314">
        <v>95.573333329999997</v>
      </c>
    </row>
    <row r="1315" spans="1:6" x14ac:dyDescent="0.35">
      <c r="A1315" t="s">
        <v>1705</v>
      </c>
      <c r="B1315" t="s">
        <v>10</v>
      </c>
      <c r="C1315" t="s">
        <v>1706</v>
      </c>
      <c r="D1315" s="5">
        <v>8</v>
      </c>
      <c r="E1315">
        <v>1144.98</v>
      </c>
      <c r="F1315">
        <v>143.1225</v>
      </c>
    </row>
    <row r="1316" spans="1:6" x14ac:dyDescent="0.35">
      <c r="A1316" t="s">
        <v>1707</v>
      </c>
      <c r="B1316" t="s">
        <v>10</v>
      </c>
      <c r="C1316" t="s">
        <v>26</v>
      </c>
      <c r="D1316" s="5">
        <v>42</v>
      </c>
      <c r="E1316">
        <v>1143.05</v>
      </c>
      <c r="F1316">
        <v>25.401111109999999</v>
      </c>
    </row>
    <row r="1317" spans="1:6" x14ac:dyDescent="0.35">
      <c r="A1317" t="s">
        <v>1708</v>
      </c>
      <c r="B1317" t="s">
        <v>44</v>
      </c>
      <c r="C1317" t="s">
        <v>1709</v>
      </c>
      <c r="D1317" s="5">
        <v>3</v>
      </c>
      <c r="E1317">
        <v>1140</v>
      </c>
      <c r="F1317">
        <v>380</v>
      </c>
    </row>
    <row r="1318" spans="1:6" x14ac:dyDescent="0.35">
      <c r="A1318" t="s">
        <v>1710</v>
      </c>
      <c r="B1318" t="s">
        <v>44</v>
      </c>
      <c r="C1318" t="s">
        <v>1711</v>
      </c>
      <c r="D1318" s="5">
        <v>3</v>
      </c>
      <c r="E1318">
        <v>1139.97</v>
      </c>
      <c r="F1318">
        <v>379.99</v>
      </c>
    </row>
    <row r="1319" spans="1:6" x14ac:dyDescent="0.35">
      <c r="A1319" t="s">
        <v>1712</v>
      </c>
      <c r="B1319" t="s">
        <v>10</v>
      </c>
      <c r="C1319" t="s">
        <v>40</v>
      </c>
      <c r="D1319" s="5">
        <v>3</v>
      </c>
      <c r="E1319">
        <v>1139.9000000000001</v>
      </c>
      <c r="F1319">
        <v>379.96666670000002</v>
      </c>
    </row>
    <row r="1320" spans="1:6" x14ac:dyDescent="0.35">
      <c r="A1320" t="s">
        <v>1713</v>
      </c>
      <c r="B1320" t="s">
        <v>51</v>
      </c>
      <c r="C1320" t="s">
        <v>398</v>
      </c>
      <c r="D1320" s="5">
        <v>10</v>
      </c>
      <c r="E1320">
        <v>1139.8</v>
      </c>
      <c r="F1320">
        <v>113.98</v>
      </c>
    </row>
    <row r="1321" spans="1:6" x14ac:dyDescent="0.35">
      <c r="A1321" t="s">
        <v>1714</v>
      </c>
      <c r="B1321" t="s">
        <v>433</v>
      </c>
      <c r="C1321" t="s">
        <v>1715</v>
      </c>
      <c r="D1321" s="5">
        <v>8</v>
      </c>
      <c r="E1321">
        <v>1135.2</v>
      </c>
      <c r="F1321">
        <v>141.9</v>
      </c>
    </row>
    <row r="1322" spans="1:6" x14ac:dyDescent="0.35">
      <c r="A1322" t="s">
        <v>1716</v>
      </c>
      <c r="B1322" t="s">
        <v>10</v>
      </c>
      <c r="C1322" t="s">
        <v>58</v>
      </c>
      <c r="D1322" s="5">
        <v>13</v>
      </c>
      <c r="E1322">
        <v>1134.5999999999999</v>
      </c>
      <c r="F1322">
        <v>81.042857139999995</v>
      </c>
    </row>
    <row r="1323" spans="1:6" x14ac:dyDescent="0.35">
      <c r="A1323" t="s">
        <v>1717</v>
      </c>
      <c r="B1323" t="s">
        <v>51</v>
      </c>
      <c r="C1323" t="s">
        <v>52</v>
      </c>
      <c r="D1323" s="5">
        <v>4</v>
      </c>
      <c r="E1323">
        <v>1126</v>
      </c>
      <c r="F1323">
        <v>281.5</v>
      </c>
    </row>
    <row r="1324" spans="1:6" x14ac:dyDescent="0.35">
      <c r="A1324" t="s">
        <v>1718</v>
      </c>
      <c r="B1324" t="s">
        <v>10</v>
      </c>
      <c r="C1324" t="s">
        <v>26</v>
      </c>
      <c r="D1324" s="5">
        <v>49</v>
      </c>
      <c r="E1324">
        <v>1125.56</v>
      </c>
      <c r="F1324">
        <v>19.406206900000001</v>
      </c>
    </row>
    <row r="1325" spans="1:6" x14ac:dyDescent="0.35">
      <c r="A1325" t="s">
        <v>1719</v>
      </c>
      <c r="B1325" t="s">
        <v>51</v>
      </c>
      <c r="C1325" t="s">
        <v>52</v>
      </c>
      <c r="D1325" s="5">
        <v>12</v>
      </c>
      <c r="E1325">
        <v>1120.8499999999999</v>
      </c>
      <c r="F1325">
        <v>70.053124999999994</v>
      </c>
    </row>
    <row r="1326" spans="1:6" x14ac:dyDescent="0.35">
      <c r="A1326" t="s">
        <v>1720</v>
      </c>
      <c r="B1326" t="s">
        <v>51</v>
      </c>
      <c r="C1326" t="s">
        <v>1721</v>
      </c>
      <c r="D1326" s="5">
        <v>9</v>
      </c>
      <c r="E1326">
        <v>1118.8399999999999</v>
      </c>
      <c r="F1326">
        <v>111.884</v>
      </c>
    </row>
    <row r="1327" spans="1:6" x14ac:dyDescent="0.35">
      <c r="A1327" t="s">
        <v>1722</v>
      </c>
      <c r="B1327" t="s">
        <v>10</v>
      </c>
      <c r="C1327" t="s">
        <v>1363</v>
      </c>
      <c r="D1327" s="5">
        <v>17</v>
      </c>
      <c r="E1327">
        <v>1118.5999999999999</v>
      </c>
      <c r="F1327">
        <v>62.144444440000001</v>
      </c>
    </row>
    <row r="1328" spans="1:6" x14ac:dyDescent="0.35">
      <c r="A1328" t="s">
        <v>1723</v>
      </c>
      <c r="B1328" t="s">
        <v>10</v>
      </c>
      <c r="C1328" t="s">
        <v>26</v>
      </c>
      <c r="D1328" s="5">
        <v>4</v>
      </c>
      <c r="E1328">
        <v>1115</v>
      </c>
      <c r="F1328">
        <v>223</v>
      </c>
    </row>
    <row r="1329" spans="1:6" x14ac:dyDescent="0.35">
      <c r="A1329" t="s">
        <v>1724</v>
      </c>
      <c r="B1329" t="s">
        <v>61</v>
      </c>
      <c r="C1329" t="s">
        <v>327</v>
      </c>
      <c r="D1329" s="5">
        <v>5</v>
      </c>
      <c r="E1329">
        <v>1109.5</v>
      </c>
      <c r="F1329">
        <v>221.9</v>
      </c>
    </row>
    <row r="1330" spans="1:6" x14ac:dyDescent="0.35">
      <c r="A1330" t="s">
        <v>1725</v>
      </c>
      <c r="B1330" t="s">
        <v>61</v>
      </c>
      <c r="C1330" t="s">
        <v>327</v>
      </c>
      <c r="D1330" s="5">
        <v>6</v>
      </c>
      <c r="E1330">
        <v>1108.94</v>
      </c>
      <c r="F1330">
        <v>158.41999999999999</v>
      </c>
    </row>
    <row r="1331" spans="1:6" x14ac:dyDescent="0.35">
      <c r="A1331" t="s">
        <v>1726</v>
      </c>
      <c r="B1331" t="s">
        <v>146</v>
      </c>
      <c r="C1331" t="s">
        <v>1727</v>
      </c>
      <c r="D1331" s="5">
        <v>1</v>
      </c>
      <c r="E1331">
        <v>1107</v>
      </c>
      <c r="F1331">
        <v>1107</v>
      </c>
    </row>
    <row r="1332" spans="1:6" x14ac:dyDescent="0.35">
      <c r="A1332" t="s">
        <v>1728</v>
      </c>
      <c r="B1332" t="s">
        <v>10</v>
      </c>
      <c r="C1332" t="s">
        <v>36</v>
      </c>
      <c r="D1332" s="5">
        <v>12</v>
      </c>
      <c r="E1332">
        <v>1106.8</v>
      </c>
      <c r="F1332">
        <v>85.138461539999994</v>
      </c>
    </row>
    <row r="1333" spans="1:6" x14ac:dyDescent="0.35">
      <c r="A1333" t="s">
        <v>1729</v>
      </c>
      <c r="B1333" t="s">
        <v>51</v>
      </c>
      <c r="C1333" t="s">
        <v>52</v>
      </c>
      <c r="D1333" s="5">
        <v>16</v>
      </c>
      <c r="E1333">
        <v>1106.3</v>
      </c>
      <c r="F1333">
        <v>61.461111109999997</v>
      </c>
    </row>
    <row r="1334" spans="1:6" x14ac:dyDescent="0.35">
      <c r="A1334" t="s">
        <v>1730</v>
      </c>
      <c r="B1334" t="s">
        <v>10</v>
      </c>
      <c r="C1334" t="s">
        <v>866</v>
      </c>
      <c r="D1334" s="5">
        <v>9</v>
      </c>
      <c r="E1334">
        <v>1104.8900000000001</v>
      </c>
      <c r="F1334">
        <v>92.074166669999997</v>
      </c>
    </row>
    <row r="1335" spans="1:6" x14ac:dyDescent="0.35">
      <c r="A1335" t="s">
        <v>1731</v>
      </c>
      <c r="B1335" t="s">
        <v>146</v>
      </c>
      <c r="C1335" t="s">
        <v>352</v>
      </c>
      <c r="D1335" s="5">
        <v>1</v>
      </c>
      <c r="E1335">
        <v>1099</v>
      </c>
      <c r="F1335">
        <v>1099</v>
      </c>
    </row>
    <row r="1336" spans="1:6" x14ac:dyDescent="0.35">
      <c r="A1336" t="s">
        <v>1732</v>
      </c>
      <c r="B1336" t="s">
        <v>1733</v>
      </c>
      <c r="C1336" t="s">
        <v>1734</v>
      </c>
      <c r="D1336" s="5">
        <v>4</v>
      </c>
      <c r="E1336">
        <v>1096.7</v>
      </c>
      <c r="F1336">
        <v>219.34</v>
      </c>
    </row>
    <row r="1337" spans="1:6" x14ac:dyDescent="0.35">
      <c r="A1337" t="s">
        <v>1735</v>
      </c>
      <c r="B1337" t="s">
        <v>61</v>
      </c>
      <c r="C1337" t="s">
        <v>1736</v>
      </c>
      <c r="D1337" s="5">
        <v>11</v>
      </c>
      <c r="E1337">
        <v>1094.8</v>
      </c>
      <c r="F1337">
        <v>91.233333329999994</v>
      </c>
    </row>
    <row r="1338" spans="1:6" x14ac:dyDescent="0.35">
      <c r="A1338" t="s">
        <v>1737</v>
      </c>
      <c r="B1338" t="s">
        <v>433</v>
      </c>
      <c r="C1338" t="s">
        <v>547</v>
      </c>
      <c r="D1338" s="5">
        <v>38</v>
      </c>
      <c r="E1338">
        <v>1094.19</v>
      </c>
      <c r="F1338">
        <v>26.687560980000001</v>
      </c>
    </row>
    <row r="1339" spans="1:6" x14ac:dyDescent="0.35">
      <c r="A1339" t="s">
        <v>1738</v>
      </c>
      <c r="B1339" t="s">
        <v>10</v>
      </c>
      <c r="C1339" t="s">
        <v>152</v>
      </c>
      <c r="D1339" s="5">
        <v>4</v>
      </c>
      <c r="E1339">
        <v>1094</v>
      </c>
      <c r="F1339">
        <v>273.5</v>
      </c>
    </row>
    <row r="1340" spans="1:6" x14ac:dyDescent="0.35">
      <c r="A1340" t="s">
        <v>1739</v>
      </c>
      <c r="B1340" t="s">
        <v>10</v>
      </c>
      <c r="C1340" t="s">
        <v>138</v>
      </c>
      <c r="D1340" s="5">
        <v>5</v>
      </c>
      <c r="E1340">
        <v>1089.5</v>
      </c>
      <c r="F1340">
        <v>217.9</v>
      </c>
    </row>
    <row r="1341" spans="1:6" x14ac:dyDescent="0.35">
      <c r="A1341" t="s">
        <v>1740</v>
      </c>
      <c r="B1341" t="s">
        <v>10</v>
      </c>
      <c r="C1341" t="s">
        <v>964</v>
      </c>
      <c r="D1341" s="5">
        <v>10</v>
      </c>
      <c r="E1341">
        <v>1088.9000000000001</v>
      </c>
      <c r="F1341">
        <v>98.990909090000002</v>
      </c>
    </row>
    <row r="1342" spans="1:6" x14ac:dyDescent="0.35">
      <c r="A1342" t="s">
        <v>1741</v>
      </c>
      <c r="B1342" t="s">
        <v>146</v>
      </c>
      <c r="C1342" t="s">
        <v>221</v>
      </c>
      <c r="D1342" s="5">
        <v>8</v>
      </c>
      <c r="E1342">
        <v>1088</v>
      </c>
      <c r="F1342">
        <v>136</v>
      </c>
    </row>
    <row r="1343" spans="1:6" x14ac:dyDescent="0.35">
      <c r="A1343" t="s">
        <v>1742</v>
      </c>
      <c r="B1343" t="s">
        <v>10</v>
      </c>
      <c r="C1343" t="s">
        <v>26</v>
      </c>
      <c r="D1343" s="5">
        <v>15</v>
      </c>
      <c r="E1343">
        <v>1087.06</v>
      </c>
      <c r="F1343">
        <v>72.47066667</v>
      </c>
    </row>
    <row r="1344" spans="1:6" x14ac:dyDescent="0.35">
      <c r="A1344" t="s">
        <v>1743</v>
      </c>
      <c r="B1344" t="s">
        <v>10</v>
      </c>
      <c r="C1344" t="s">
        <v>56</v>
      </c>
      <c r="D1344" s="5">
        <v>6</v>
      </c>
      <c r="E1344">
        <v>1085.8</v>
      </c>
      <c r="F1344">
        <v>180.96666669999999</v>
      </c>
    </row>
    <row r="1345" spans="1:6" x14ac:dyDescent="0.35">
      <c r="A1345" t="s">
        <v>1744</v>
      </c>
      <c r="B1345" t="s">
        <v>10</v>
      </c>
      <c r="C1345" t="s">
        <v>1208</v>
      </c>
      <c r="D1345" s="5">
        <v>14</v>
      </c>
      <c r="E1345">
        <v>1084.83</v>
      </c>
      <c r="F1345">
        <v>63.813529410000001</v>
      </c>
    </row>
    <row r="1346" spans="1:6" x14ac:dyDescent="0.35">
      <c r="A1346" t="s">
        <v>1745</v>
      </c>
      <c r="B1346" t="s">
        <v>433</v>
      </c>
      <c r="C1346" t="s">
        <v>547</v>
      </c>
      <c r="D1346" s="5">
        <v>3</v>
      </c>
      <c r="E1346">
        <v>1084.04</v>
      </c>
      <c r="F1346">
        <v>271.01</v>
      </c>
    </row>
    <row r="1347" spans="1:6" x14ac:dyDescent="0.35">
      <c r="A1347" t="s">
        <v>1746</v>
      </c>
      <c r="B1347" t="s">
        <v>51</v>
      </c>
      <c r="C1347" t="s">
        <v>52</v>
      </c>
      <c r="D1347" s="5">
        <v>4</v>
      </c>
      <c r="E1347">
        <v>1080</v>
      </c>
      <c r="F1347">
        <v>120</v>
      </c>
    </row>
    <row r="1348" spans="1:6" x14ac:dyDescent="0.35">
      <c r="A1348" t="s">
        <v>1747</v>
      </c>
      <c r="B1348" t="s">
        <v>10</v>
      </c>
      <c r="C1348" t="s">
        <v>26</v>
      </c>
      <c r="D1348" s="5">
        <v>8</v>
      </c>
      <c r="E1348">
        <v>1079</v>
      </c>
      <c r="F1348">
        <v>134.875</v>
      </c>
    </row>
    <row r="1349" spans="1:6" x14ac:dyDescent="0.35">
      <c r="A1349" t="s">
        <v>1748</v>
      </c>
      <c r="B1349" t="s">
        <v>10</v>
      </c>
      <c r="C1349" t="s">
        <v>24</v>
      </c>
      <c r="D1349" s="5">
        <v>16</v>
      </c>
      <c r="E1349">
        <v>1078.8699999999999</v>
      </c>
      <c r="F1349">
        <v>53.9435</v>
      </c>
    </row>
    <row r="1350" spans="1:6" x14ac:dyDescent="0.35">
      <c r="A1350" t="s">
        <v>1749</v>
      </c>
      <c r="B1350" t="s">
        <v>10</v>
      </c>
      <c r="C1350" t="s">
        <v>388</v>
      </c>
      <c r="D1350" s="5">
        <v>9</v>
      </c>
      <c r="E1350">
        <v>1078.4100000000001</v>
      </c>
      <c r="F1350">
        <v>119.8233333</v>
      </c>
    </row>
    <row r="1351" spans="1:6" x14ac:dyDescent="0.35">
      <c r="A1351" t="s">
        <v>1750</v>
      </c>
      <c r="B1351" t="s">
        <v>10</v>
      </c>
      <c r="C1351" t="s">
        <v>169</v>
      </c>
      <c r="D1351" s="5">
        <v>15</v>
      </c>
      <c r="E1351">
        <v>1078.3</v>
      </c>
      <c r="F1351">
        <v>63.429411760000001</v>
      </c>
    </row>
    <row r="1352" spans="1:6" x14ac:dyDescent="0.35">
      <c r="A1352" t="s">
        <v>1751</v>
      </c>
      <c r="B1352" t="s">
        <v>146</v>
      </c>
      <c r="C1352" t="s">
        <v>1752</v>
      </c>
      <c r="D1352" s="5">
        <v>8</v>
      </c>
      <c r="E1352">
        <v>1077.8</v>
      </c>
      <c r="F1352">
        <v>134.72499999999999</v>
      </c>
    </row>
    <row r="1353" spans="1:6" x14ac:dyDescent="0.35">
      <c r="A1353" t="s">
        <v>1753</v>
      </c>
      <c r="B1353" t="s">
        <v>10</v>
      </c>
      <c r="C1353" t="s">
        <v>169</v>
      </c>
      <c r="D1353" s="5">
        <v>5</v>
      </c>
      <c r="E1353">
        <v>1077.58</v>
      </c>
      <c r="F1353">
        <v>215.51599999999999</v>
      </c>
    </row>
    <row r="1354" spans="1:6" x14ac:dyDescent="0.35">
      <c r="A1354" t="s">
        <v>1754</v>
      </c>
      <c r="B1354" t="s">
        <v>10</v>
      </c>
      <c r="C1354" t="s">
        <v>26</v>
      </c>
      <c r="D1354" s="5">
        <v>6</v>
      </c>
      <c r="E1354">
        <v>1076</v>
      </c>
      <c r="F1354">
        <v>119.55555560000001</v>
      </c>
    </row>
    <row r="1355" spans="1:6" x14ac:dyDescent="0.35">
      <c r="A1355" t="s">
        <v>1755</v>
      </c>
      <c r="B1355" t="s">
        <v>51</v>
      </c>
      <c r="C1355" t="s">
        <v>130</v>
      </c>
      <c r="D1355" s="5">
        <v>8</v>
      </c>
      <c r="E1355">
        <v>1076</v>
      </c>
      <c r="F1355">
        <v>53.8</v>
      </c>
    </row>
    <row r="1356" spans="1:6" x14ac:dyDescent="0.35">
      <c r="A1356" t="s">
        <v>1756</v>
      </c>
      <c r="B1356" t="s">
        <v>10</v>
      </c>
      <c r="C1356" t="s">
        <v>1133</v>
      </c>
      <c r="D1356" s="5">
        <v>7</v>
      </c>
      <c r="E1356">
        <v>1075.3</v>
      </c>
      <c r="F1356">
        <v>153.61428570000001</v>
      </c>
    </row>
    <row r="1357" spans="1:6" x14ac:dyDescent="0.35">
      <c r="A1357" t="s">
        <v>1757</v>
      </c>
      <c r="B1357" t="s">
        <v>10</v>
      </c>
      <c r="C1357" t="s">
        <v>1758</v>
      </c>
      <c r="D1357" s="5">
        <v>13</v>
      </c>
      <c r="E1357">
        <v>1069.8</v>
      </c>
      <c r="F1357">
        <v>82.292307690000001</v>
      </c>
    </row>
    <row r="1358" spans="1:6" x14ac:dyDescent="0.35">
      <c r="A1358" t="s">
        <v>1759</v>
      </c>
      <c r="B1358" t="s">
        <v>10</v>
      </c>
      <c r="C1358" t="s">
        <v>42</v>
      </c>
      <c r="D1358" s="5">
        <v>11</v>
      </c>
      <c r="E1358">
        <v>1069.7</v>
      </c>
      <c r="F1358">
        <v>41.142307690000003</v>
      </c>
    </row>
    <row r="1359" spans="1:6" x14ac:dyDescent="0.35">
      <c r="A1359" t="s">
        <v>1760</v>
      </c>
      <c r="B1359" t="s">
        <v>10</v>
      </c>
      <c r="C1359" t="s">
        <v>26</v>
      </c>
      <c r="D1359" s="5">
        <v>9</v>
      </c>
      <c r="E1359">
        <v>1064.5999999999999</v>
      </c>
      <c r="F1359">
        <v>46.286956519999997</v>
      </c>
    </row>
    <row r="1360" spans="1:6" x14ac:dyDescent="0.35">
      <c r="A1360" t="s">
        <v>1761</v>
      </c>
      <c r="B1360" t="s">
        <v>10</v>
      </c>
      <c r="C1360" t="s">
        <v>929</v>
      </c>
      <c r="D1360" s="5">
        <v>8</v>
      </c>
      <c r="E1360">
        <v>1063.92</v>
      </c>
      <c r="F1360">
        <v>132.99</v>
      </c>
    </row>
    <row r="1361" spans="1:6" x14ac:dyDescent="0.35">
      <c r="A1361" t="s">
        <v>1762</v>
      </c>
      <c r="B1361" t="s">
        <v>10</v>
      </c>
      <c r="C1361" t="s">
        <v>42</v>
      </c>
      <c r="D1361" s="5">
        <v>6</v>
      </c>
      <c r="E1361">
        <v>1061.4000000000001</v>
      </c>
      <c r="F1361">
        <v>132.67500000000001</v>
      </c>
    </row>
    <row r="1362" spans="1:6" x14ac:dyDescent="0.35">
      <c r="A1362" t="s">
        <v>1763</v>
      </c>
      <c r="B1362" t="s">
        <v>10</v>
      </c>
      <c r="C1362" t="s">
        <v>26</v>
      </c>
      <c r="D1362" s="5">
        <v>9</v>
      </c>
      <c r="E1362">
        <v>1060</v>
      </c>
      <c r="F1362">
        <v>96.363636360000001</v>
      </c>
    </row>
    <row r="1363" spans="1:6" x14ac:dyDescent="0.35">
      <c r="A1363" t="s">
        <v>1764</v>
      </c>
      <c r="B1363" t="s">
        <v>30</v>
      </c>
      <c r="C1363" t="s">
        <v>79</v>
      </c>
      <c r="D1363" s="5">
        <v>29</v>
      </c>
      <c r="E1363">
        <v>1059.3599999999999</v>
      </c>
      <c r="F1363">
        <v>35.311999999999998</v>
      </c>
    </row>
    <row r="1364" spans="1:6" x14ac:dyDescent="0.35">
      <c r="A1364" t="s">
        <v>1765</v>
      </c>
      <c r="B1364" t="s">
        <v>51</v>
      </c>
      <c r="C1364" t="s">
        <v>52</v>
      </c>
      <c r="D1364" s="5">
        <v>10</v>
      </c>
      <c r="E1364">
        <v>1056.9000000000001</v>
      </c>
      <c r="F1364">
        <v>96.081818179999999</v>
      </c>
    </row>
    <row r="1365" spans="1:6" x14ac:dyDescent="0.35">
      <c r="A1365" t="s">
        <v>1766</v>
      </c>
      <c r="B1365" t="s">
        <v>30</v>
      </c>
      <c r="C1365" t="s">
        <v>31</v>
      </c>
      <c r="D1365" s="5">
        <v>8</v>
      </c>
      <c r="E1365">
        <v>1055.3</v>
      </c>
      <c r="F1365">
        <v>117.25555559999999</v>
      </c>
    </row>
    <row r="1366" spans="1:6" x14ac:dyDescent="0.35">
      <c r="A1366" t="s">
        <v>1767</v>
      </c>
      <c r="B1366" t="s">
        <v>10</v>
      </c>
      <c r="C1366" t="s">
        <v>169</v>
      </c>
      <c r="D1366" s="5">
        <v>13</v>
      </c>
      <c r="E1366">
        <v>1054.82</v>
      </c>
      <c r="F1366">
        <v>65.926249999999996</v>
      </c>
    </row>
    <row r="1367" spans="1:6" x14ac:dyDescent="0.35">
      <c r="A1367" t="s">
        <v>1768</v>
      </c>
      <c r="B1367" t="s">
        <v>10</v>
      </c>
      <c r="C1367" t="s">
        <v>26</v>
      </c>
      <c r="D1367" s="5">
        <v>3</v>
      </c>
      <c r="E1367">
        <v>1052.8</v>
      </c>
      <c r="F1367">
        <v>150.4</v>
      </c>
    </row>
    <row r="1368" spans="1:6" x14ac:dyDescent="0.35">
      <c r="A1368" t="s">
        <v>1769</v>
      </c>
      <c r="B1368" t="s">
        <v>10</v>
      </c>
      <c r="C1368" t="s">
        <v>1770</v>
      </c>
      <c r="D1368" s="5">
        <v>12</v>
      </c>
      <c r="E1368">
        <v>1052.25</v>
      </c>
      <c r="F1368">
        <v>58.458333330000002</v>
      </c>
    </row>
    <row r="1369" spans="1:6" x14ac:dyDescent="0.35">
      <c r="A1369" t="s">
        <v>1771</v>
      </c>
      <c r="B1369" t="s">
        <v>10</v>
      </c>
      <c r="C1369" t="s">
        <v>26</v>
      </c>
      <c r="D1369" s="5">
        <v>18</v>
      </c>
      <c r="E1369">
        <v>1049.8</v>
      </c>
      <c r="F1369">
        <v>27.62631579</v>
      </c>
    </row>
    <row r="1370" spans="1:6" x14ac:dyDescent="0.35">
      <c r="A1370" t="s">
        <v>1772</v>
      </c>
      <c r="B1370" t="s">
        <v>44</v>
      </c>
      <c r="C1370" t="s">
        <v>761</v>
      </c>
      <c r="D1370" s="5">
        <v>17</v>
      </c>
      <c r="E1370">
        <v>1047.6500000000001</v>
      </c>
      <c r="F1370">
        <v>28.31486486</v>
      </c>
    </row>
    <row r="1371" spans="1:6" x14ac:dyDescent="0.35">
      <c r="A1371" t="s">
        <v>1773</v>
      </c>
      <c r="B1371" t="s">
        <v>10</v>
      </c>
      <c r="C1371" t="s">
        <v>58</v>
      </c>
      <c r="D1371" s="5">
        <v>9</v>
      </c>
      <c r="E1371">
        <v>1047.3</v>
      </c>
      <c r="F1371">
        <v>116.3666667</v>
      </c>
    </row>
    <row r="1372" spans="1:6" x14ac:dyDescent="0.35">
      <c r="A1372" t="s">
        <v>1774</v>
      </c>
      <c r="B1372" t="s">
        <v>10</v>
      </c>
      <c r="C1372" t="s">
        <v>1775</v>
      </c>
      <c r="D1372" s="5">
        <v>11</v>
      </c>
      <c r="E1372">
        <v>1045.47</v>
      </c>
      <c r="F1372">
        <v>87.122500000000002</v>
      </c>
    </row>
    <row r="1373" spans="1:6" x14ac:dyDescent="0.35">
      <c r="A1373" t="s">
        <v>1776</v>
      </c>
      <c r="B1373" t="s">
        <v>51</v>
      </c>
      <c r="C1373" t="s">
        <v>52</v>
      </c>
      <c r="D1373" s="5">
        <v>7</v>
      </c>
      <c r="E1373">
        <v>1043</v>
      </c>
      <c r="F1373">
        <v>149</v>
      </c>
    </row>
    <row r="1374" spans="1:6" x14ac:dyDescent="0.35">
      <c r="A1374" t="s">
        <v>1777</v>
      </c>
      <c r="B1374" t="s">
        <v>30</v>
      </c>
      <c r="C1374" t="s">
        <v>1778</v>
      </c>
      <c r="D1374" s="5">
        <v>11</v>
      </c>
      <c r="E1374">
        <v>1041.3</v>
      </c>
      <c r="F1374">
        <v>86.775000000000006</v>
      </c>
    </row>
    <row r="1375" spans="1:6" x14ac:dyDescent="0.35">
      <c r="A1375" t="s">
        <v>1779</v>
      </c>
      <c r="B1375" t="s">
        <v>61</v>
      </c>
      <c r="C1375" t="s">
        <v>167</v>
      </c>
      <c r="D1375" s="5">
        <v>3</v>
      </c>
      <c r="E1375">
        <v>1039.95</v>
      </c>
      <c r="F1375">
        <v>207.99</v>
      </c>
    </row>
    <row r="1376" spans="1:6" x14ac:dyDescent="0.35">
      <c r="A1376" t="s">
        <v>1780</v>
      </c>
      <c r="B1376" t="s">
        <v>10</v>
      </c>
      <c r="C1376" t="s">
        <v>26</v>
      </c>
      <c r="D1376" s="5">
        <v>6</v>
      </c>
      <c r="E1376">
        <v>1037.5999999999999</v>
      </c>
      <c r="F1376">
        <v>172.93333329999999</v>
      </c>
    </row>
    <row r="1377" spans="1:6" x14ac:dyDescent="0.35">
      <c r="A1377" t="s">
        <v>1781</v>
      </c>
      <c r="B1377" t="s">
        <v>974</v>
      </c>
      <c r="C1377" t="s">
        <v>975</v>
      </c>
      <c r="D1377" s="5">
        <v>5</v>
      </c>
      <c r="E1377">
        <v>1037.5999999999999</v>
      </c>
      <c r="F1377">
        <v>207.52</v>
      </c>
    </row>
    <row r="1378" spans="1:6" x14ac:dyDescent="0.35">
      <c r="A1378" t="s">
        <v>1782</v>
      </c>
      <c r="B1378" t="s">
        <v>10</v>
      </c>
      <c r="C1378" t="s">
        <v>612</v>
      </c>
      <c r="D1378" s="5">
        <v>7</v>
      </c>
      <c r="E1378">
        <v>1032</v>
      </c>
      <c r="F1378">
        <v>129</v>
      </c>
    </row>
    <row r="1379" spans="1:6" x14ac:dyDescent="0.35">
      <c r="A1379" t="s">
        <v>1783</v>
      </c>
      <c r="B1379" t="s">
        <v>10</v>
      </c>
      <c r="C1379" t="s">
        <v>431</v>
      </c>
      <c r="D1379" s="5">
        <v>9</v>
      </c>
      <c r="E1379">
        <v>1029.1099999999999</v>
      </c>
      <c r="F1379">
        <v>42.879583330000003</v>
      </c>
    </row>
    <row r="1380" spans="1:6" x14ac:dyDescent="0.35">
      <c r="A1380" t="s">
        <v>1784</v>
      </c>
      <c r="B1380" t="s">
        <v>10</v>
      </c>
      <c r="C1380" t="s">
        <v>26</v>
      </c>
      <c r="D1380" s="5">
        <v>7</v>
      </c>
      <c r="E1380">
        <v>1027.9000000000001</v>
      </c>
      <c r="F1380">
        <v>128.48750000000001</v>
      </c>
    </row>
    <row r="1381" spans="1:6" x14ac:dyDescent="0.35">
      <c r="A1381" t="s">
        <v>1785</v>
      </c>
      <c r="B1381" t="s">
        <v>10</v>
      </c>
      <c r="C1381" t="s">
        <v>36</v>
      </c>
      <c r="D1381" s="5">
        <v>6</v>
      </c>
      <c r="E1381">
        <v>1024.46</v>
      </c>
      <c r="F1381">
        <v>102.446</v>
      </c>
    </row>
    <row r="1382" spans="1:6" x14ac:dyDescent="0.35">
      <c r="A1382" t="s">
        <v>1786</v>
      </c>
      <c r="B1382" t="s">
        <v>30</v>
      </c>
      <c r="C1382" t="s">
        <v>31</v>
      </c>
      <c r="D1382" s="5">
        <v>7</v>
      </c>
      <c r="E1382">
        <v>1022.6</v>
      </c>
      <c r="F1382">
        <v>146.08571430000001</v>
      </c>
    </row>
    <row r="1383" spans="1:6" x14ac:dyDescent="0.35">
      <c r="A1383" t="s">
        <v>1787</v>
      </c>
      <c r="B1383" t="s">
        <v>10</v>
      </c>
      <c r="C1383" t="s">
        <v>26</v>
      </c>
      <c r="D1383" s="5">
        <v>15</v>
      </c>
      <c r="E1383">
        <v>1019.2</v>
      </c>
      <c r="F1383">
        <v>67.946666669999999</v>
      </c>
    </row>
    <row r="1384" spans="1:6" x14ac:dyDescent="0.35">
      <c r="A1384" t="s">
        <v>1788</v>
      </c>
      <c r="B1384" t="s">
        <v>10</v>
      </c>
      <c r="C1384" t="s">
        <v>1495</v>
      </c>
      <c r="D1384" s="5">
        <v>5</v>
      </c>
      <c r="E1384">
        <v>1016.68</v>
      </c>
      <c r="F1384">
        <v>203.33600000000001</v>
      </c>
    </row>
    <row r="1385" spans="1:6" x14ac:dyDescent="0.35">
      <c r="A1385" t="s">
        <v>1789</v>
      </c>
      <c r="B1385" t="s">
        <v>61</v>
      </c>
      <c r="C1385" t="s">
        <v>167</v>
      </c>
      <c r="D1385" s="5">
        <v>4</v>
      </c>
      <c r="E1385">
        <v>1011.52</v>
      </c>
      <c r="F1385">
        <v>252.88</v>
      </c>
    </row>
    <row r="1386" spans="1:6" x14ac:dyDescent="0.35">
      <c r="A1386" t="s">
        <v>1790</v>
      </c>
      <c r="B1386" t="s">
        <v>146</v>
      </c>
      <c r="C1386" t="s">
        <v>163</v>
      </c>
      <c r="D1386" s="5">
        <v>1</v>
      </c>
      <c r="E1386">
        <v>1009.9</v>
      </c>
      <c r="F1386">
        <v>1009.9</v>
      </c>
    </row>
    <row r="1387" spans="1:6" x14ac:dyDescent="0.35">
      <c r="A1387" t="s">
        <v>1791</v>
      </c>
      <c r="B1387" t="s">
        <v>30</v>
      </c>
      <c r="C1387" t="s">
        <v>34</v>
      </c>
      <c r="D1387" s="5">
        <v>16</v>
      </c>
      <c r="E1387">
        <v>1008.8</v>
      </c>
      <c r="F1387">
        <v>45.854545450000003</v>
      </c>
    </row>
    <row r="1388" spans="1:6" x14ac:dyDescent="0.35">
      <c r="A1388" t="s">
        <v>1792</v>
      </c>
      <c r="B1388" t="s">
        <v>10</v>
      </c>
      <c r="C1388" t="s">
        <v>58</v>
      </c>
      <c r="D1388" s="5">
        <v>13</v>
      </c>
      <c r="E1388">
        <v>1007.5</v>
      </c>
      <c r="F1388">
        <v>38.75</v>
      </c>
    </row>
    <row r="1389" spans="1:6" x14ac:dyDescent="0.35">
      <c r="A1389" t="s">
        <v>1793</v>
      </c>
      <c r="B1389" t="s">
        <v>30</v>
      </c>
      <c r="C1389" t="s">
        <v>31</v>
      </c>
      <c r="D1389" s="5">
        <v>10</v>
      </c>
      <c r="E1389">
        <v>1007.3</v>
      </c>
      <c r="F1389">
        <v>67.153333329999995</v>
      </c>
    </row>
    <row r="1390" spans="1:6" x14ac:dyDescent="0.35">
      <c r="A1390" t="s">
        <v>1794</v>
      </c>
      <c r="B1390" t="s">
        <v>10</v>
      </c>
      <c r="C1390" t="s">
        <v>929</v>
      </c>
      <c r="D1390" s="5">
        <v>14</v>
      </c>
      <c r="E1390">
        <v>1004.29</v>
      </c>
      <c r="F1390">
        <v>71.734999999999999</v>
      </c>
    </row>
    <row r="1391" spans="1:6" x14ac:dyDescent="0.35">
      <c r="A1391" t="s">
        <v>1795</v>
      </c>
      <c r="B1391" t="s">
        <v>44</v>
      </c>
      <c r="C1391" t="s">
        <v>277</v>
      </c>
      <c r="D1391" s="5">
        <v>5</v>
      </c>
      <c r="E1391">
        <v>1002.66</v>
      </c>
      <c r="F1391">
        <v>200.53200000000001</v>
      </c>
    </row>
    <row r="1392" spans="1:6" x14ac:dyDescent="0.35">
      <c r="A1392" t="s">
        <v>1796</v>
      </c>
      <c r="B1392" t="s">
        <v>974</v>
      </c>
      <c r="C1392" t="s">
        <v>975</v>
      </c>
      <c r="D1392" s="5">
        <v>6</v>
      </c>
      <c r="E1392">
        <v>1002.35</v>
      </c>
      <c r="F1392">
        <v>167.05833329999999</v>
      </c>
    </row>
    <row r="1393" spans="1:6" x14ac:dyDescent="0.35">
      <c r="A1393" t="s">
        <v>1797</v>
      </c>
      <c r="B1393" t="s">
        <v>10</v>
      </c>
      <c r="C1393" t="s">
        <v>1292</v>
      </c>
      <c r="D1393" s="5">
        <v>9</v>
      </c>
      <c r="E1393">
        <v>999.5</v>
      </c>
      <c r="F1393">
        <v>111.05555560000001</v>
      </c>
    </row>
    <row r="1394" spans="1:6" x14ac:dyDescent="0.35">
      <c r="A1394" t="s">
        <v>1798</v>
      </c>
      <c r="B1394" t="s">
        <v>44</v>
      </c>
      <c r="C1394" t="s">
        <v>1799</v>
      </c>
      <c r="D1394" s="5">
        <v>3</v>
      </c>
      <c r="E1394">
        <v>998.8</v>
      </c>
      <c r="F1394">
        <v>332.93333330000002</v>
      </c>
    </row>
    <row r="1395" spans="1:6" x14ac:dyDescent="0.35">
      <c r="A1395" t="s">
        <v>1800</v>
      </c>
      <c r="B1395" t="s">
        <v>61</v>
      </c>
      <c r="C1395" t="s">
        <v>747</v>
      </c>
      <c r="D1395" s="5">
        <v>1</v>
      </c>
      <c r="E1395">
        <v>998</v>
      </c>
      <c r="F1395">
        <v>499</v>
      </c>
    </row>
    <row r="1396" spans="1:6" x14ac:dyDescent="0.35">
      <c r="A1396" t="s">
        <v>1801</v>
      </c>
      <c r="B1396" t="s">
        <v>51</v>
      </c>
      <c r="C1396" t="s">
        <v>180</v>
      </c>
      <c r="D1396" s="5">
        <v>9</v>
      </c>
      <c r="E1396">
        <v>997.8</v>
      </c>
      <c r="F1396">
        <v>90.70909091</v>
      </c>
    </row>
    <row r="1397" spans="1:6" x14ac:dyDescent="0.35">
      <c r="A1397" t="s">
        <v>1802</v>
      </c>
      <c r="B1397" t="s">
        <v>61</v>
      </c>
      <c r="C1397" t="s">
        <v>747</v>
      </c>
      <c r="D1397" s="5">
        <v>16</v>
      </c>
      <c r="E1397">
        <v>995.04</v>
      </c>
      <c r="F1397">
        <v>58.531764709999997</v>
      </c>
    </row>
    <row r="1398" spans="1:6" x14ac:dyDescent="0.35">
      <c r="A1398" t="s">
        <v>1803</v>
      </c>
      <c r="B1398" t="s">
        <v>10</v>
      </c>
      <c r="C1398" t="s">
        <v>26</v>
      </c>
      <c r="D1398" s="5">
        <v>21</v>
      </c>
      <c r="E1398">
        <v>993.97</v>
      </c>
      <c r="F1398">
        <v>43.216086959999998</v>
      </c>
    </row>
    <row r="1399" spans="1:6" x14ac:dyDescent="0.35">
      <c r="A1399" t="s">
        <v>1804</v>
      </c>
      <c r="B1399" t="s">
        <v>10</v>
      </c>
      <c r="C1399" t="s">
        <v>26</v>
      </c>
      <c r="D1399" s="5">
        <v>19</v>
      </c>
      <c r="E1399">
        <v>991.6</v>
      </c>
      <c r="F1399">
        <v>41.316666669999996</v>
      </c>
    </row>
    <row r="1400" spans="1:6" x14ac:dyDescent="0.35">
      <c r="A1400" t="s">
        <v>1805</v>
      </c>
      <c r="B1400" t="s">
        <v>10</v>
      </c>
      <c r="C1400" t="s">
        <v>26</v>
      </c>
      <c r="D1400" s="5">
        <v>3</v>
      </c>
      <c r="E1400">
        <v>990.6</v>
      </c>
      <c r="F1400">
        <v>247.65</v>
      </c>
    </row>
    <row r="1401" spans="1:6" x14ac:dyDescent="0.35">
      <c r="A1401" t="s">
        <v>1806</v>
      </c>
      <c r="B1401" t="s">
        <v>10</v>
      </c>
      <c r="C1401" t="s">
        <v>56</v>
      </c>
      <c r="D1401" s="5">
        <v>7</v>
      </c>
      <c r="E1401">
        <v>990.5</v>
      </c>
      <c r="F1401">
        <v>123.8125</v>
      </c>
    </row>
    <row r="1402" spans="1:6" x14ac:dyDescent="0.35">
      <c r="A1402" t="s">
        <v>1807</v>
      </c>
      <c r="B1402" t="s">
        <v>10</v>
      </c>
      <c r="C1402" t="s">
        <v>26</v>
      </c>
      <c r="D1402" s="5">
        <v>9</v>
      </c>
      <c r="E1402">
        <v>990</v>
      </c>
      <c r="F1402">
        <v>110</v>
      </c>
    </row>
    <row r="1403" spans="1:6" x14ac:dyDescent="0.35">
      <c r="A1403" t="s">
        <v>1808</v>
      </c>
      <c r="B1403" t="s">
        <v>51</v>
      </c>
      <c r="C1403" t="s">
        <v>1809</v>
      </c>
      <c r="D1403" s="5">
        <v>2</v>
      </c>
      <c r="E1403">
        <v>989.74</v>
      </c>
      <c r="F1403">
        <v>247.435</v>
      </c>
    </row>
    <row r="1404" spans="1:6" x14ac:dyDescent="0.35">
      <c r="A1404" t="s">
        <v>1810</v>
      </c>
      <c r="B1404" t="s">
        <v>10</v>
      </c>
      <c r="C1404" t="s">
        <v>26</v>
      </c>
      <c r="D1404" s="5">
        <v>22</v>
      </c>
      <c r="E1404">
        <v>989.34</v>
      </c>
      <c r="F1404">
        <v>34.11517241</v>
      </c>
    </row>
    <row r="1405" spans="1:6" x14ac:dyDescent="0.35">
      <c r="A1405" t="s">
        <v>1811</v>
      </c>
      <c r="B1405" t="s">
        <v>226</v>
      </c>
      <c r="C1405" t="s">
        <v>227</v>
      </c>
      <c r="D1405" s="5">
        <v>6</v>
      </c>
      <c r="E1405">
        <v>987.7</v>
      </c>
      <c r="F1405">
        <v>164.6166667</v>
      </c>
    </row>
    <row r="1406" spans="1:6" x14ac:dyDescent="0.35">
      <c r="A1406" t="s">
        <v>1812</v>
      </c>
      <c r="B1406" t="s">
        <v>10</v>
      </c>
      <c r="C1406" t="s">
        <v>26</v>
      </c>
      <c r="D1406" s="5">
        <v>19</v>
      </c>
      <c r="E1406">
        <v>987</v>
      </c>
      <c r="F1406">
        <v>42.913043479999999</v>
      </c>
    </row>
    <row r="1407" spans="1:6" x14ac:dyDescent="0.35">
      <c r="A1407" t="s">
        <v>1813</v>
      </c>
      <c r="B1407" t="s">
        <v>10</v>
      </c>
      <c r="C1407" t="s">
        <v>101</v>
      </c>
      <c r="D1407" s="5">
        <v>5</v>
      </c>
      <c r="E1407">
        <v>983.9</v>
      </c>
      <c r="F1407">
        <v>196.78</v>
      </c>
    </row>
    <row r="1408" spans="1:6" x14ac:dyDescent="0.35">
      <c r="A1408" t="s">
        <v>1814</v>
      </c>
      <c r="B1408" t="s">
        <v>44</v>
      </c>
      <c r="C1408" t="s">
        <v>916</v>
      </c>
      <c r="D1408" s="5">
        <v>16</v>
      </c>
      <c r="E1408">
        <v>981.86</v>
      </c>
      <c r="F1408">
        <v>31.672903229999999</v>
      </c>
    </row>
    <row r="1409" spans="1:6" x14ac:dyDescent="0.35">
      <c r="A1409" t="s">
        <v>1815</v>
      </c>
      <c r="B1409" t="s">
        <v>10</v>
      </c>
      <c r="C1409" t="s">
        <v>1314</v>
      </c>
      <c r="D1409" s="5">
        <v>36</v>
      </c>
      <c r="E1409">
        <v>981.7</v>
      </c>
      <c r="F1409">
        <v>21.341304350000001</v>
      </c>
    </row>
    <row r="1410" spans="1:6" x14ac:dyDescent="0.35">
      <c r="A1410" t="s">
        <v>1816</v>
      </c>
      <c r="B1410" t="s">
        <v>51</v>
      </c>
      <c r="C1410" t="s">
        <v>1657</v>
      </c>
      <c r="D1410" s="5">
        <v>14</v>
      </c>
      <c r="E1410">
        <v>978.9</v>
      </c>
      <c r="F1410">
        <v>69.921428570000003</v>
      </c>
    </row>
    <row r="1411" spans="1:6" x14ac:dyDescent="0.35">
      <c r="A1411" t="s">
        <v>1817</v>
      </c>
      <c r="B1411" t="s">
        <v>10</v>
      </c>
      <c r="C1411" t="s">
        <v>56</v>
      </c>
      <c r="D1411" s="5">
        <v>8</v>
      </c>
      <c r="E1411">
        <v>978.4</v>
      </c>
      <c r="F1411">
        <v>122.3</v>
      </c>
    </row>
    <row r="1412" spans="1:6" x14ac:dyDescent="0.35">
      <c r="A1412" t="s">
        <v>1818</v>
      </c>
      <c r="B1412" t="s">
        <v>10</v>
      </c>
      <c r="C1412" t="s">
        <v>948</v>
      </c>
      <c r="D1412" s="5">
        <v>1</v>
      </c>
      <c r="E1412">
        <v>978</v>
      </c>
      <c r="F1412">
        <v>978</v>
      </c>
    </row>
    <row r="1413" spans="1:6" x14ac:dyDescent="0.35">
      <c r="A1413" t="s">
        <v>1819</v>
      </c>
      <c r="B1413" t="s">
        <v>44</v>
      </c>
      <c r="C1413" t="s">
        <v>761</v>
      </c>
      <c r="D1413" s="5">
        <v>1</v>
      </c>
      <c r="E1413">
        <v>975</v>
      </c>
      <c r="F1413">
        <v>975</v>
      </c>
    </row>
    <row r="1414" spans="1:6" x14ac:dyDescent="0.35">
      <c r="A1414" t="s">
        <v>1820</v>
      </c>
      <c r="B1414" t="s">
        <v>51</v>
      </c>
      <c r="C1414" t="s">
        <v>1821</v>
      </c>
      <c r="D1414" s="5">
        <v>6</v>
      </c>
      <c r="E1414">
        <v>973.6</v>
      </c>
      <c r="F1414">
        <v>139.08571430000001</v>
      </c>
    </row>
    <row r="1415" spans="1:6" x14ac:dyDescent="0.35">
      <c r="A1415" t="s">
        <v>1822</v>
      </c>
      <c r="B1415" t="s">
        <v>61</v>
      </c>
      <c r="C1415" t="s">
        <v>301</v>
      </c>
      <c r="D1415" s="5">
        <v>6</v>
      </c>
      <c r="E1415">
        <v>971.9</v>
      </c>
      <c r="F1415">
        <v>138.8428571</v>
      </c>
    </row>
    <row r="1416" spans="1:6" x14ac:dyDescent="0.35">
      <c r="A1416" t="s">
        <v>1823</v>
      </c>
      <c r="B1416" t="s">
        <v>10</v>
      </c>
      <c r="C1416" t="s">
        <v>26</v>
      </c>
      <c r="D1416" s="5">
        <v>8</v>
      </c>
      <c r="E1416">
        <v>970</v>
      </c>
      <c r="F1416">
        <v>121.25</v>
      </c>
    </row>
    <row r="1417" spans="1:6" x14ac:dyDescent="0.35">
      <c r="A1417" t="s">
        <v>1824</v>
      </c>
      <c r="B1417" t="s">
        <v>10</v>
      </c>
      <c r="C1417" t="s">
        <v>26</v>
      </c>
      <c r="D1417" s="5">
        <v>2</v>
      </c>
      <c r="E1417">
        <v>969.98</v>
      </c>
      <c r="F1417">
        <v>484.99</v>
      </c>
    </row>
    <row r="1418" spans="1:6" x14ac:dyDescent="0.35">
      <c r="A1418" t="s">
        <v>1825</v>
      </c>
      <c r="B1418" t="s">
        <v>10</v>
      </c>
      <c r="C1418" t="s">
        <v>749</v>
      </c>
      <c r="D1418" s="5">
        <v>17</v>
      </c>
      <c r="E1418">
        <v>968.81</v>
      </c>
      <c r="F1418">
        <v>33.407241380000002</v>
      </c>
    </row>
    <row r="1419" spans="1:6" x14ac:dyDescent="0.35">
      <c r="A1419" t="s">
        <v>1826</v>
      </c>
      <c r="B1419" t="s">
        <v>61</v>
      </c>
      <c r="C1419" t="s">
        <v>1614</v>
      </c>
      <c r="D1419" s="5">
        <v>6</v>
      </c>
      <c r="E1419">
        <v>968.7</v>
      </c>
      <c r="F1419">
        <v>138.38571429999999</v>
      </c>
    </row>
    <row r="1420" spans="1:6" x14ac:dyDescent="0.35">
      <c r="A1420" t="s">
        <v>1827</v>
      </c>
      <c r="B1420" t="s">
        <v>44</v>
      </c>
      <c r="C1420" t="s">
        <v>816</v>
      </c>
      <c r="D1420" s="5">
        <v>3</v>
      </c>
      <c r="E1420">
        <v>967</v>
      </c>
      <c r="F1420">
        <v>322.33333329999999</v>
      </c>
    </row>
    <row r="1421" spans="1:6" x14ac:dyDescent="0.35">
      <c r="A1421" t="s">
        <v>1828</v>
      </c>
      <c r="B1421" t="s">
        <v>10</v>
      </c>
      <c r="C1421" t="s">
        <v>36</v>
      </c>
      <c r="D1421" s="5">
        <v>5</v>
      </c>
      <c r="E1421">
        <v>960.09</v>
      </c>
      <c r="F1421">
        <v>192.018</v>
      </c>
    </row>
    <row r="1422" spans="1:6" x14ac:dyDescent="0.35">
      <c r="A1422" t="s">
        <v>1829</v>
      </c>
      <c r="B1422" t="s">
        <v>10</v>
      </c>
      <c r="C1422" t="s">
        <v>26</v>
      </c>
      <c r="D1422" s="5">
        <v>1</v>
      </c>
      <c r="E1422">
        <v>959.99</v>
      </c>
      <c r="F1422">
        <v>959.99</v>
      </c>
    </row>
    <row r="1423" spans="1:6" x14ac:dyDescent="0.35">
      <c r="A1423" t="s">
        <v>1830</v>
      </c>
      <c r="B1423" t="s">
        <v>61</v>
      </c>
      <c r="C1423" t="s">
        <v>925</v>
      </c>
      <c r="D1423" s="5">
        <v>4</v>
      </c>
      <c r="E1423">
        <v>952</v>
      </c>
      <c r="F1423">
        <v>238</v>
      </c>
    </row>
    <row r="1424" spans="1:6" x14ac:dyDescent="0.35">
      <c r="A1424" t="s">
        <v>1831</v>
      </c>
      <c r="B1424" t="s">
        <v>10</v>
      </c>
      <c r="C1424" t="s">
        <v>138</v>
      </c>
      <c r="D1424" s="5">
        <v>11</v>
      </c>
      <c r="E1424">
        <v>951.7</v>
      </c>
      <c r="F1424">
        <v>86.518181819999995</v>
      </c>
    </row>
    <row r="1425" spans="1:6" x14ac:dyDescent="0.35">
      <c r="A1425" t="s">
        <v>1832</v>
      </c>
      <c r="B1425" t="s">
        <v>10</v>
      </c>
      <c r="C1425" t="s">
        <v>26</v>
      </c>
      <c r="D1425" s="5">
        <v>10</v>
      </c>
      <c r="E1425">
        <v>949.78</v>
      </c>
      <c r="F1425">
        <v>94.977999999999994</v>
      </c>
    </row>
    <row r="1426" spans="1:6" x14ac:dyDescent="0.35">
      <c r="A1426" t="s">
        <v>1833</v>
      </c>
      <c r="B1426" t="s">
        <v>305</v>
      </c>
      <c r="C1426" t="s">
        <v>1834</v>
      </c>
      <c r="D1426" s="5">
        <v>8</v>
      </c>
      <c r="E1426">
        <v>946.49</v>
      </c>
      <c r="F1426">
        <v>105.1655556</v>
      </c>
    </row>
    <row r="1427" spans="1:6" x14ac:dyDescent="0.35">
      <c r="A1427" t="s">
        <v>1835</v>
      </c>
      <c r="B1427" t="s">
        <v>44</v>
      </c>
      <c r="C1427" t="s">
        <v>274</v>
      </c>
      <c r="D1427" s="5">
        <v>2</v>
      </c>
      <c r="E1427">
        <v>944.98</v>
      </c>
      <c r="F1427">
        <v>472.49</v>
      </c>
    </row>
    <row r="1428" spans="1:6" x14ac:dyDescent="0.35">
      <c r="A1428" t="s">
        <v>1836</v>
      </c>
      <c r="B1428" t="s">
        <v>44</v>
      </c>
      <c r="C1428" t="s">
        <v>438</v>
      </c>
      <c r="D1428" s="5">
        <v>31</v>
      </c>
      <c r="E1428">
        <v>941.72</v>
      </c>
      <c r="F1428">
        <v>20.472173909999999</v>
      </c>
    </row>
    <row r="1429" spans="1:6" x14ac:dyDescent="0.35">
      <c r="A1429" t="s">
        <v>1837</v>
      </c>
      <c r="B1429" t="s">
        <v>10</v>
      </c>
      <c r="C1429" t="s">
        <v>769</v>
      </c>
      <c r="D1429" s="5">
        <v>2</v>
      </c>
      <c r="E1429">
        <v>938</v>
      </c>
      <c r="F1429">
        <v>469</v>
      </c>
    </row>
    <row r="1430" spans="1:6" x14ac:dyDescent="0.35">
      <c r="A1430" t="s">
        <v>1838</v>
      </c>
      <c r="B1430" t="s">
        <v>10</v>
      </c>
      <c r="C1430" t="s">
        <v>26</v>
      </c>
      <c r="D1430" s="5">
        <v>3</v>
      </c>
      <c r="E1430">
        <v>935</v>
      </c>
      <c r="F1430">
        <v>133.57142859999999</v>
      </c>
    </row>
    <row r="1431" spans="1:6" x14ac:dyDescent="0.35">
      <c r="A1431" t="s">
        <v>1839</v>
      </c>
      <c r="B1431" t="s">
        <v>30</v>
      </c>
      <c r="C1431" t="s">
        <v>31</v>
      </c>
      <c r="D1431" s="5">
        <v>16</v>
      </c>
      <c r="E1431">
        <v>933.97</v>
      </c>
      <c r="F1431">
        <v>58.373125000000002</v>
      </c>
    </row>
    <row r="1432" spans="1:6" x14ac:dyDescent="0.35">
      <c r="A1432" t="s">
        <v>1840</v>
      </c>
      <c r="B1432" t="s">
        <v>10</v>
      </c>
      <c r="C1432" t="s">
        <v>42</v>
      </c>
      <c r="D1432" s="5">
        <v>21</v>
      </c>
      <c r="E1432">
        <v>929.8</v>
      </c>
      <c r="F1432">
        <v>42.26363636</v>
      </c>
    </row>
    <row r="1433" spans="1:6" x14ac:dyDescent="0.35">
      <c r="A1433" t="s">
        <v>1841</v>
      </c>
      <c r="B1433" t="s">
        <v>10</v>
      </c>
      <c r="C1433" t="s">
        <v>26</v>
      </c>
      <c r="D1433" s="5">
        <v>29</v>
      </c>
      <c r="E1433">
        <v>928.7</v>
      </c>
      <c r="F1433">
        <v>29.021875000000001</v>
      </c>
    </row>
    <row r="1434" spans="1:6" x14ac:dyDescent="0.35">
      <c r="A1434" t="s">
        <v>1842</v>
      </c>
      <c r="B1434" t="s">
        <v>146</v>
      </c>
      <c r="C1434" t="s">
        <v>147</v>
      </c>
      <c r="D1434" s="5">
        <v>2</v>
      </c>
      <c r="E1434">
        <v>928</v>
      </c>
      <c r="F1434">
        <v>464</v>
      </c>
    </row>
    <row r="1435" spans="1:6" x14ac:dyDescent="0.35">
      <c r="A1435" t="s">
        <v>1843</v>
      </c>
      <c r="B1435" t="s">
        <v>10</v>
      </c>
      <c r="C1435" t="s">
        <v>101</v>
      </c>
      <c r="D1435" s="5">
        <v>7</v>
      </c>
      <c r="E1435">
        <v>927.87</v>
      </c>
      <c r="F1435">
        <v>132.55285710000001</v>
      </c>
    </row>
    <row r="1436" spans="1:6" x14ac:dyDescent="0.35">
      <c r="A1436" t="s">
        <v>1844</v>
      </c>
      <c r="B1436" t="s">
        <v>10</v>
      </c>
      <c r="C1436" t="s">
        <v>56</v>
      </c>
      <c r="D1436" s="5">
        <v>17</v>
      </c>
      <c r="E1436">
        <v>922.6</v>
      </c>
      <c r="F1436">
        <v>38.441666669999996</v>
      </c>
    </row>
    <row r="1437" spans="1:6" x14ac:dyDescent="0.35">
      <c r="A1437" t="s">
        <v>1845</v>
      </c>
      <c r="B1437" t="s">
        <v>433</v>
      </c>
      <c r="C1437" t="s">
        <v>1544</v>
      </c>
      <c r="D1437" s="5">
        <v>10</v>
      </c>
      <c r="E1437">
        <v>921.5</v>
      </c>
      <c r="F1437">
        <v>83.772727270000004</v>
      </c>
    </row>
    <row r="1438" spans="1:6" x14ac:dyDescent="0.35">
      <c r="A1438" t="s">
        <v>1846</v>
      </c>
      <c r="B1438" t="s">
        <v>30</v>
      </c>
      <c r="C1438" t="s">
        <v>31</v>
      </c>
      <c r="D1438" s="5">
        <v>19</v>
      </c>
      <c r="E1438">
        <v>920.9</v>
      </c>
      <c r="F1438">
        <v>43.852380949999997</v>
      </c>
    </row>
    <row r="1439" spans="1:6" x14ac:dyDescent="0.35">
      <c r="A1439" t="s">
        <v>1847</v>
      </c>
      <c r="B1439" t="s">
        <v>10</v>
      </c>
      <c r="C1439" t="s">
        <v>36</v>
      </c>
      <c r="D1439" s="5">
        <v>11</v>
      </c>
      <c r="E1439">
        <v>918.9</v>
      </c>
      <c r="F1439">
        <v>83.536363640000005</v>
      </c>
    </row>
    <row r="1440" spans="1:6" x14ac:dyDescent="0.35">
      <c r="A1440" t="s">
        <v>1848</v>
      </c>
      <c r="B1440" t="s">
        <v>10</v>
      </c>
      <c r="C1440" t="s">
        <v>16</v>
      </c>
      <c r="D1440" s="5">
        <v>7</v>
      </c>
      <c r="E1440">
        <v>918.8</v>
      </c>
      <c r="F1440">
        <v>131.25714289999999</v>
      </c>
    </row>
    <row r="1441" spans="1:6" x14ac:dyDescent="0.35">
      <c r="A1441" t="s">
        <v>1849</v>
      </c>
      <c r="B1441" t="s">
        <v>30</v>
      </c>
      <c r="C1441" t="s">
        <v>1008</v>
      </c>
      <c r="D1441" s="5">
        <v>33</v>
      </c>
      <c r="E1441">
        <v>917.6</v>
      </c>
      <c r="F1441">
        <v>24.8</v>
      </c>
    </row>
    <row r="1442" spans="1:6" x14ac:dyDescent="0.35">
      <c r="A1442" t="s">
        <v>1850</v>
      </c>
      <c r="B1442" t="s">
        <v>10</v>
      </c>
      <c r="C1442" t="s">
        <v>1851</v>
      </c>
      <c r="D1442" s="5">
        <v>7</v>
      </c>
      <c r="E1442">
        <v>917</v>
      </c>
      <c r="F1442">
        <v>114.625</v>
      </c>
    </row>
    <row r="1443" spans="1:6" x14ac:dyDescent="0.35">
      <c r="A1443" t="s">
        <v>1852</v>
      </c>
      <c r="B1443" t="s">
        <v>30</v>
      </c>
      <c r="C1443" t="s">
        <v>34</v>
      </c>
      <c r="D1443" s="5">
        <v>4</v>
      </c>
      <c r="E1443">
        <v>916.7</v>
      </c>
      <c r="F1443">
        <v>229.17500000000001</v>
      </c>
    </row>
    <row r="1444" spans="1:6" x14ac:dyDescent="0.35">
      <c r="A1444" t="s">
        <v>1853</v>
      </c>
      <c r="B1444" t="s">
        <v>30</v>
      </c>
      <c r="C1444" t="s">
        <v>31</v>
      </c>
      <c r="D1444" s="5">
        <v>1</v>
      </c>
      <c r="E1444">
        <v>910</v>
      </c>
      <c r="F1444">
        <v>910</v>
      </c>
    </row>
    <row r="1445" spans="1:6" x14ac:dyDescent="0.35">
      <c r="A1445" t="s">
        <v>1854</v>
      </c>
      <c r="B1445" t="s">
        <v>44</v>
      </c>
      <c r="C1445" t="s">
        <v>274</v>
      </c>
      <c r="D1445" s="5">
        <v>12</v>
      </c>
      <c r="E1445">
        <v>909.58</v>
      </c>
      <c r="F1445">
        <v>75.798333330000006</v>
      </c>
    </row>
    <row r="1446" spans="1:6" x14ac:dyDescent="0.35">
      <c r="A1446" t="s">
        <v>1855</v>
      </c>
      <c r="B1446" t="s">
        <v>30</v>
      </c>
      <c r="C1446" t="s">
        <v>31</v>
      </c>
      <c r="D1446" s="5">
        <v>7</v>
      </c>
      <c r="E1446">
        <v>909.3</v>
      </c>
      <c r="F1446">
        <v>129.9</v>
      </c>
    </row>
    <row r="1447" spans="1:6" x14ac:dyDescent="0.35">
      <c r="A1447" t="s">
        <v>1856</v>
      </c>
      <c r="B1447" t="s">
        <v>10</v>
      </c>
      <c r="C1447" t="s">
        <v>255</v>
      </c>
      <c r="D1447" s="5">
        <v>16</v>
      </c>
      <c r="E1447">
        <v>909</v>
      </c>
      <c r="F1447">
        <v>45.45</v>
      </c>
    </row>
    <row r="1448" spans="1:6" x14ac:dyDescent="0.35">
      <c r="A1448" t="s">
        <v>1857</v>
      </c>
      <c r="B1448" t="s">
        <v>10</v>
      </c>
      <c r="C1448" t="s">
        <v>26</v>
      </c>
      <c r="D1448" s="5">
        <v>2</v>
      </c>
      <c r="E1448">
        <v>908.99</v>
      </c>
      <c r="F1448">
        <v>454.495</v>
      </c>
    </row>
    <row r="1449" spans="1:6" x14ac:dyDescent="0.35">
      <c r="A1449" t="s">
        <v>1858</v>
      </c>
      <c r="B1449" t="s">
        <v>10</v>
      </c>
      <c r="C1449" t="s">
        <v>152</v>
      </c>
      <c r="D1449" s="5">
        <v>14</v>
      </c>
      <c r="E1449">
        <v>907.77</v>
      </c>
      <c r="F1449">
        <v>39.468260870000002</v>
      </c>
    </row>
    <row r="1450" spans="1:6" x14ac:dyDescent="0.35">
      <c r="A1450" t="s">
        <v>1859</v>
      </c>
      <c r="B1450" t="s">
        <v>10</v>
      </c>
      <c r="C1450" t="s">
        <v>58</v>
      </c>
      <c r="D1450" s="5">
        <v>8</v>
      </c>
      <c r="E1450">
        <v>904.12</v>
      </c>
      <c r="F1450">
        <v>45.206000000000003</v>
      </c>
    </row>
    <row r="1451" spans="1:6" x14ac:dyDescent="0.35">
      <c r="A1451" t="s">
        <v>1860</v>
      </c>
      <c r="B1451" t="s">
        <v>10</v>
      </c>
      <c r="C1451" t="s">
        <v>26</v>
      </c>
      <c r="D1451" s="5">
        <v>9</v>
      </c>
      <c r="E1451">
        <v>901.83</v>
      </c>
      <c r="F1451">
        <v>75.152500000000003</v>
      </c>
    </row>
    <row r="1452" spans="1:6" x14ac:dyDescent="0.35">
      <c r="A1452" t="s">
        <v>1861</v>
      </c>
      <c r="B1452" t="s">
        <v>10</v>
      </c>
      <c r="C1452" t="s">
        <v>26</v>
      </c>
      <c r="D1452" s="5">
        <v>1</v>
      </c>
      <c r="E1452">
        <v>899.9</v>
      </c>
      <c r="F1452">
        <v>899.9</v>
      </c>
    </row>
    <row r="1453" spans="1:6" x14ac:dyDescent="0.35">
      <c r="A1453" t="s">
        <v>1862</v>
      </c>
      <c r="B1453" t="s">
        <v>44</v>
      </c>
      <c r="C1453" t="s">
        <v>274</v>
      </c>
      <c r="D1453" s="5">
        <v>3</v>
      </c>
      <c r="E1453">
        <v>899.7</v>
      </c>
      <c r="F1453">
        <v>299.89999999999998</v>
      </c>
    </row>
    <row r="1454" spans="1:6" x14ac:dyDescent="0.35">
      <c r="A1454" t="s">
        <v>1863</v>
      </c>
      <c r="B1454" t="s">
        <v>44</v>
      </c>
      <c r="C1454" t="s">
        <v>1864</v>
      </c>
      <c r="D1454" s="5">
        <v>1</v>
      </c>
      <c r="E1454">
        <v>899</v>
      </c>
      <c r="F1454">
        <v>899</v>
      </c>
    </row>
    <row r="1455" spans="1:6" x14ac:dyDescent="0.35">
      <c r="A1455" t="s">
        <v>1865</v>
      </c>
      <c r="B1455" t="s">
        <v>10</v>
      </c>
      <c r="C1455" t="s">
        <v>735</v>
      </c>
      <c r="D1455" s="5">
        <v>4</v>
      </c>
      <c r="E1455">
        <v>898.71</v>
      </c>
      <c r="F1455">
        <v>224.67750000000001</v>
      </c>
    </row>
    <row r="1456" spans="1:6" x14ac:dyDescent="0.35">
      <c r="A1456" t="s">
        <v>1866</v>
      </c>
      <c r="B1456" t="s">
        <v>61</v>
      </c>
      <c r="C1456" t="s">
        <v>1614</v>
      </c>
      <c r="D1456" s="5">
        <v>10</v>
      </c>
      <c r="E1456">
        <v>889</v>
      </c>
      <c r="F1456">
        <v>88.9</v>
      </c>
    </row>
    <row r="1457" spans="1:6" x14ac:dyDescent="0.35">
      <c r="A1457" t="s">
        <v>1867</v>
      </c>
      <c r="B1457" t="s">
        <v>51</v>
      </c>
      <c r="C1457" t="s">
        <v>199</v>
      </c>
      <c r="D1457" s="5">
        <v>4</v>
      </c>
      <c r="E1457">
        <v>886</v>
      </c>
      <c r="F1457">
        <v>221.5</v>
      </c>
    </row>
    <row r="1458" spans="1:6" x14ac:dyDescent="0.35">
      <c r="A1458" t="s">
        <v>1868</v>
      </c>
      <c r="B1458" t="s">
        <v>30</v>
      </c>
      <c r="C1458" t="s">
        <v>630</v>
      </c>
      <c r="D1458" s="5">
        <v>12</v>
      </c>
      <c r="E1458">
        <v>885</v>
      </c>
      <c r="F1458">
        <v>73.75</v>
      </c>
    </row>
    <row r="1459" spans="1:6" x14ac:dyDescent="0.35">
      <c r="A1459" t="s">
        <v>1869</v>
      </c>
      <c r="B1459" t="s">
        <v>10</v>
      </c>
      <c r="C1459" t="s">
        <v>652</v>
      </c>
      <c r="D1459" s="5">
        <v>10</v>
      </c>
      <c r="E1459">
        <v>884.3</v>
      </c>
      <c r="F1459">
        <v>58.95333333</v>
      </c>
    </row>
    <row r="1460" spans="1:6" x14ac:dyDescent="0.35">
      <c r="A1460" t="s">
        <v>1870</v>
      </c>
      <c r="B1460" t="s">
        <v>146</v>
      </c>
      <c r="C1460" t="s">
        <v>147</v>
      </c>
      <c r="D1460" s="5">
        <v>7</v>
      </c>
      <c r="E1460">
        <v>879.3</v>
      </c>
      <c r="F1460">
        <v>125.6142857</v>
      </c>
    </row>
    <row r="1461" spans="1:6" x14ac:dyDescent="0.35">
      <c r="A1461" t="s">
        <v>1871</v>
      </c>
      <c r="B1461" t="s">
        <v>61</v>
      </c>
      <c r="C1461" t="s">
        <v>309</v>
      </c>
      <c r="D1461" s="5">
        <v>9</v>
      </c>
      <c r="E1461">
        <v>878.9</v>
      </c>
      <c r="F1461">
        <v>97.655555559999996</v>
      </c>
    </row>
    <row r="1462" spans="1:6" x14ac:dyDescent="0.35">
      <c r="A1462" t="s">
        <v>1872</v>
      </c>
      <c r="B1462" t="s">
        <v>10</v>
      </c>
      <c r="C1462" t="s">
        <v>26</v>
      </c>
      <c r="D1462" s="5">
        <v>9</v>
      </c>
      <c r="E1462">
        <v>877.45</v>
      </c>
      <c r="F1462">
        <v>97.494444439999995</v>
      </c>
    </row>
    <row r="1463" spans="1:6" x14ac:dyDescent="0.35">
      <c r="A1463" t="s">
        <v>1873</v>
      </c>
      <c r="B1463" t="s">
        <v>10</v>
      </c>
      <c r="C1463" t="s">
        <v>26</v>
      </c>
      <c r="D1463" s="5">
        <v>3</v>
      </c>
      <c r="E1463">
        <v>875.98</v>
      </c>
      <c r="F1463">
        <v>291.99333330000002</v>
      </c>
    </row>
    <row r="1464" spans="1:6" x14ac:dyDescent="0.35">
      <c r="A1464" t="s">
        <v>1874</v>
      </c>
      <c r="B1464" t="s">
        <v>51</v>
      </c>
      <c r="C1464" t="s">
        <v>52</v>
      </c>
      <c r="D1464" s="5">
        <v>7</v>
      </c>
      <c r="E1464">
        <v>875.1</v>
      </c>
      <c r="F1464">
        <v>67.315384620000003</v>
      </c>
    </row>
    <row r="1465" spans="1:6" x14ac:dyDescent="0.35">
      <c r="A1465" t="s">
        <v>1875</v>
      </c>
      <c r="B1465" t="s">
        <v>10</v>
      </c>
      <c r="C1465" t="s">
        <v>18</v>
      </c>
      <c r="D1465" s="5">
        <v>10</v>
      </c>
      <c r="E1465">
        <v>874</v>
      </c>
      <c r="F1465">
        <v>87.4</v>
      </c>
    </row>
    <row r="1466" spans="1:6" x14ac:dyDescent="0.35">
      <c r="A1466" t="s">
        <v>1876</v>
      </c>
      <c r="B1466" t="s">
        <v>10</v>
      </c>
      <c r="C1466" t="s">
        <v>26</v>
      </c>
      <c r="D1466" s="5">
        <v>8</v>
      </c>
      <c r="E1466">
        <v>873.93</v>
      </c>
      <c r="F1466">
        <v>109.24124999999999</v>
      </c>
    </row>
    <row r="1467" spans="1:6" x14ac:dyDescent="0.35">
      <c r="A1467" t="s">
        <v>1877</v>
      </c>
      <c r="B1467" t="s">
        <v>185</v>
      </c>
      <c r="C1467" t="s">
        <v>1382</v>
      </c>
      <c r="D1467" s="5">
        <v>5</v>
      </c>
      <c r="E1467">
        <v>872.99</v>
      </c>
      <c r="F1467">
        <v>174.59800000000001</v>
      </c>
    </row>
    <row r="1468" spans="1:6" x14ac:dyDescent="0.35">
      <c r="A1468" t="s">
        <v>1878</v>
      </c>
      <c r="B1468" t="s">
        <v>44</v>
      </c>
      <c r="C1468" t="s">
        <v>1879</v>
      </c>
      <c r="D1468" s="5">
        <v>10</v>
      </c>
      <c r="E1468">
        <v>871.8</v>
      </c>
      <c r="F1468">
        <v>72.650000000000006</v>
      </c>
    </row>
    <row r="1469" spans="1:6" x14ac:dyDescent="0.35">
      <c r="A1469" t="s">
        <v>1880</v>
      </c>
      <c r="B1469" t="s">
        <v>10</v>
      </c>
      <c r="C1469" t="s">
        <v>26</v>
      </c>
      <c r="D1469" s="5">
        <v>8</v>
      </c>
      <c r="E1469">
        <v>865</v>
      </c>
      <c r="F1469">
        <v>108.125</v>
      </c>
    </row>
    <row r="1470" spans="1:6" x14ac:dyDescent="0.35">
      <c r="A1470" t="s">
        <v>1881</v>
      </c>
      <c r="B1470" t="s">
        <v>10</v>
      </c>
      <c r="C1470" t="s">
        <v>391</v>
      </c>
      <c r="D1470" s="5">
        <v>6</v>
      </c>
      <c r="E1470">
        <v>863</v>
      </c>
      <c r="F1470">
        <v>143.83333329999999</v>
      </c>
    </row>
    <row r="1471" spans="1:6" x14ac:dyDescent="0.35">
      <c r="A1471" t="s">
        <v>1882</v>
      </c>
      <c r="B1471" t="s">
        <v>185</v>
      </c>
      <c r="C1471" t="s">
        <v>1883</v>
      </c>
      <c r="D1471" s="5">
        <v>15</v>
      </c>
      <c r="E1471">
        <v>862.9</v>
      </c>
      <c r="F1471">
        <v>41.090476189999997</v>
      </c>
    </row>
    <row r="1472" spans="1:6" x14ac:dyDescent="0.35">
      <c r="A1472" t="s">
        <v>1884</v>
      </c>
      <c r="B1472" t="s">
        <v>10</v>
      </c>
      <c r="C1472" t="s">
        <v>26</v>
      </c>
      <c r="D1472" s="5">
        <v>26</v>
      </c>
      <c r="E1472">
        <v>860.82</v>
      </c>
      <c r="F1472">
        <v>28.693999999999999</v>
      </c>
    </row>
    <row r="1473" spans="1:6" x14ac:dyDescent="0.35">
      <c r="A1473" t="s">
        <v>1885</v>
      </c>
      <c r="B1473" t="s">
        <v>10</v>
      </c>
      <c r="C1473" t="s">
        <v>428</v>
      </c>
      <c r="D1473" s="5">
        <v>11</v>
      </c>
      <c r="E1473">
        <v>859.52</v>
      </c>
      <c r="F1473">
        <v>40.929523809999999</v>
      </c>
    </row>
    <row r="1474" spans="1:6" x14ac:dyDescent="0.35">
      <c r="A1474" t="s">
        <v>1886</v>
      </c>
      <c r="B1474" t="s">
        <v>549</v>
      </c>
      <c r="C1474" t="s">
        <v>550</v>
      </c>
      <c r="D1474" s="5">
        <v>11</v>
      </c>
      <c r="E1474">
        <v>859.3</v>
      </c>
      <c r="F1474">
        <v>78.118181820000004</v>
      </c>
    </row>
    <row r="1475" spans="1:6" x14ac:dyDescent="0.35">
      <c r="A1475" t="s">
        <v>1887</v>
      </c>
      <c r="B1475" t="s">
        <v>44</v>
      </c>
      <c r="C1475" t="s">
        <v>274</v>
      </c>
      <c r="D1475" s="5">
        <v>3</v>
      </c>
      <c r="E1475">
        <v>858</v>
      </c>
      <c r="F1475">
        <v>286</v>
      </c>
    </row>
    <row r="1476" spans="1:6" x14ac:dyDescent="0.35">
      <c r="A1476" t="s">
        <v>1888</v>
      </c>
      <c r="B1476" t="s">
        <v>10</v>
      </c>
      <c r="C1476" t="s">
        <v>1889</v>
      </c>
      <c r="D1476" s="5">
        <v>9</v>
      </c>
      <c r="E1476">
        <v>855.91</v>
      </c>
      <c r="F1476">
        <v>95.101111110000005</v>
      </c>
    </row>
    <row r="1477" spans="1:6" x14ac:dyDescent="0.35">
      <c r="A1477" t="s">
        <v>1890</v>
      </c>
      <c r="B1477" t="s">
        <v>10</v>
      </c>
      <c r="C1477" t="s">
        <v>26</v>
      </c>
      <c r="D1477" s="5">
        <v>28</v>
      </c>
      <c r="E1477">
        <v>855.4</v>
      </c>
      <c r="F1477">
        <v>30.55</v>
      </c>
    </row>
    <row r="1478" spans="1:6" x14ac:dyDescent="0.35">
      <c r="A1478" t="s">
        <v>1891</v>
      </c>
      <c r="B1478" t="s">
        <v>61</v>
      </c>
      <c r="C1478" t="s">
        <v>1892</v>
      </c>
      <c r="D1478" s="5">
        <v>8</v>
      </c>
      <c r="E1478">
        <v>854.4</v>
      </c>
      <c r="F1478">
        <v>94.933333329999996</v>
      </c>
    </row>
    <row r="1479" spans="1:6" x14ac:dyDescent="0.35">
      <c r="A1479" t="s">
        <v>1893</v>
      </c>
      <c r="B1479" t="s">
        <v>10</v>
      </c>
      <c r="C1479" t="s">
        <v>26</v>
      </c>
      <c r="D1479" s="5">
        <v>5</v>
      </c>
      <c r="E1479">
        <v>849.8</v>
      </c>
      <c r="F1479">
        <v>169.96</v>
      </c>
    </row>
    <row r="1480" spans="1:6" x14ac:dyDescent="0.35">
      <c r="A1480" t="s">
        <v>1894</v>
      </c>
      <c r="B1480" t="s">
        <v>30</v>
      </c>
      <c r="C1480" t="s">
        <v>31</v>
      </c>
      <c r="D1480" s="5">
        <v>3</v>
      </c>
      <c r="E1480">
        <v>849.7</v>
      </c>
      <c r="F1480">
        <v>283.23333330000003</v>
      </c>
    </row>
    <row r="1481" spans="1:6" x14ac:dyDescent="0.35">
      <c r="A1481" t="s">
        <v>1895</v>
      </c>
      <c r="B1481" t="s">
        <v>10</v>
      </c>
      <c r="C1481" t="s">
        <v>54</v>
      </c>
      <c r="D1481" s="5">
        <v>1</v>
      </c>
      <c r="E1481">
        <v>849.5</v>
      </c>
      <c r="F1481">
        <v>169.9</v>
      </c>
    </row>
    <row r="1482" spans="1:6" x14ac:dyDescent="0.35">
      <c r="A1482" t="s">
        <v>1896</v>
      </c>
      <c r="B1482" t="s">
        <v>13</v>
      </c>
      <c r="C1482" t="s">
        <v>1897</v>
      </c>
      <c r="D1482" s="5">
        <v>5</v>
      </c>
      <c r="E1482">
        <v>849.5</v>
      </c>
      <c r="F1482">
        <v>169.9</v>
      </c>
    </row>
    <row r="1483" spans="1:6" x14ac:dyDescent="0.35">
      <c r="A1483" t="s">
        <v>1898</v>
      </c>
      <c r="B1483" t="s">
        <v>10</v>
      </c>
      <c r="C1483" t="s">
        <v>1175</v>
      </c>
      <c r="D1483" s="5">
        <v>3</v>
      </c>
      <c r="E1483">
        <v>848.99</v>
      </c>
      <c r="F1483">
        <v>212.2475</v>
      </c>
    </row>
    <row r="1484" spans="1:6" x14ac:dyDescent="0.35">
      <c r="A1484" t="s">
        <v>1899</v>
      </c>
      <c r="B1484" t="s">
        <v>51</v>
      </c>
      <c r="C1484" t="s">
        <v>52</v>
      </c>
      <c r="D1484" s="5">
        <v>17</v>
      </c>
      <c r="E1484">
        <v>848.3</v>
      </c>
      <c r="F1484">
        <v>42.414999999999999</v>
      </c>
    </row>
    <row r="1485" spans="1:6" x14ac:dyDescent="0.35">
      <c r="A1485" t="s">
        <v>1900</v>
      </c>
      <c r="B1485" t="s">
        <v>10</v>
      </c>
      <c r="C1485" t="s">
        <v>391</v>
      </c>
      <c r="D1485" s="5">
        <v>8</v>
      </c>
      <c r="E1485">
        <v>847.78</v>
      </c>
      <c r="F1485">
        <v>105.9725</v>
      </c>
    </row>
    <row r="1486" spans="1:6" x14ac:dyDescent="0.35">
      <c r="A1486" t="s">
        <v>1901</v>
      </c>
      <c r="B1486" t="s">
        <v>10</v>
      </c>
      <c r="C1486" t="s">
        <v>1902</v>
      </c>
      <c r="D1486" s="5">
        <v>39</v>
      </c>
      <c r="E1486">
        <v>847.35</v>
      </c>
      <c r="F1486">
        <v>17.653124999999999</v>
      </c>
    </row>
    <row r="1487" spans="1:6" x14ac:dyDescent="0.35">
      <c r="A1487" t="s">
        <v>1903</v>
      </c>
      <c r="B1487" t="s">
        <v>51</v>
      </c>
      <c r="C1487" t="s">
        <v>1904</v>
      </c>
      <c r="D1487" s="5">
        <v>31</v>
      </c>
      <c r="E1487">
        <v>845</v>
      </c>
      <c r="F1487">
        <v>16.899999999999999</v>
      </c>
    </row>
    <row r="1488" spans="1:6" x14ac:dyDescent="0.35">
      <c r="A1488" t="s">
        <v>1905</v>
      </c>
      <c r="B1488" t="s">
        <v>10</v>
      </c>
      <c r="C1488" t="s">
        <v>26</v>
      </c>
      <c r="D1488" s="5">
        <v>7</v>
      </c>
      <c r="E1488">
        <v>843.1</v>
      </c>
      <c r="F1488">
        <v>120.4428571</v>
      </c>
    </row>
    <row r="1489" spans="1:6" x14ac:dyDescent="0.35">
      <c r="A1489" t="s">
        <v>1906</v>
      </c>
      <c r="B1489" t="s">
        <v>30</v>
      </c>
      <c r="C1489" t="s">
        <v>31</v>
      </c>
      <c r="D1489" s="5">
        <v>8</v>
      </c>
      <c r="E1489">
        <v>842.7</v>
      </c>
      <c r="F1489">
        <v>33.707999999999998</v>
      </c>
    </row>
    <row r="1490" spans="1:6" x14ac:dyDescent="0.35">
      <c r="A1490" t="s">
        <v>1907</v>
      </c>
      <c r="B1490" t="s">
        <v>44</v>
      </c>
      <c r="C1490" t="s">
        <v>274</v>
      </c>
      <c r="D1490" s="5">
        <v>5</v>
      </c>
      <c r="E1490">
        <v>842</v>
      </c>
      <c r="F1490">
        <v>76.545454550000002</v>
      </c>
    </row>
    <row r="1491" spans="1:6" x14ac:dyDescent="0.35">
      <c r="A1491" t="s">
        <v>1908</v>
      </c>
      <c r="B1491" t="s">
        <v>10</v>
      </c>
      <c r="C1491" t="s">
        <v>410</v>
      </c>
      <c r="D1491" s="5">
        <v>8</v>
      </c>
      <c r="E1491">
        <v>841.2</v>
      </c>
      <c r="F1491">
        <v>105.15</v>
      </c>
    </row>
    <row r="1492" spans="1:6" x14ac:dyDescent="0.35">
      <c r="A1492" t="s">
        <v>1909</v>
      </c>
      <c r="B1492" t="s">
        <v>10</v>
      </c>
      <c r="C1492" t="s">
        <v>1910</v>
      </c>
      <c r="D1492" s="5">
        <v>1</v>
      </c>
      <c r="E1492">
        <v>839.4</v>
      </c>
      <c r="F1492">
        <v>139.9</v>
      </c>
    </row>
    <row r="1493" spans="1:6" x14ac:dyDescent="0.35">
      <c r="A1493" t="s">
        <v>1911</v>
      </c>
      <c r="B1493" t="s">
        <v>10</v>
      </c>
      <c r="C1493" t="s">
        <v>26</v>
      </c>
      <c r="D1493" s="5">
        <v>12</v>
      </c>
      <c r="E1493">
        <v>839.3</v>
      </c>
      <c r="F1493">
        <v>52.456249999999997</v>
      </c>
    </row>
    <row r="1494" spans="1:6" x14ac:dyDescent="0.35">
      <c r="A1494" t="s">
        <v>1912</v>
      </c>
      <c r="B1494" t="s">
        <v>146</v>
      </c>
      <c r="C1494" t="s">
        <v>1913</v>
      </c>
      <c r="D1494" s="5">
        <v>5</v>
      </c>
      <c r="E1494">
        <v>838.9</v>
      </c>
      <c r="F1494">
        <v>167.78</v>
      </c>
    </row>
    <row r="1495" spans="1:6" x14ac:dyDescent="0.35">
      <c r="A1495" t="s">
        <v>1914</v>
      </c>
      <c r="B1495" t="s">
        <v>146</v>
      </c>
      <c r="C1495" t="s">
        <v>163</v>
      </c>
      <c r="D1495" s="5">
        <v>14</v>
      </c>
      <c r="E1495">
        <v>838.2</v>
      </c>
      <c r="F1495">
        <v>46.566666669999996</v>
      </c>
    </row>
    <row r="1496" spans="1:6" x14ac:dyDescent="0.35">
      <c r="A1496" t="s">
        <v>1915</v>
      </c>
      <c r="B1496" t="s">
        <v>10</v>
      </c>
      <c r="C1496" t="s">
        <v>26</v>
      </c>
      <c r="D1496" s="5">
        <v>6</v>
      </c>
      <c r="E1496">
        <v>838.1</v>
      </c>
      <c r="F1496">
        <v>139.68333329999999</v>
      </c>
    </row>
    <row r="1497" spans="1:6" x14ac:dyDescent="0.35">
      <c r="A1497" t="s">
        <v>1916</v>
      </c>
      <c r="B1497" t="s">
        <v>10</v>
      </c>
      <c r="C1497" t="s">
        <v>388</v>
      </c>
      <c r="D1497" s="5">
        <v>8</v>
      </c>
      <c r="E1497">
        <v>836.15</v>
      </c>
      <c r="F1497">
        <v>76.013636360000007</v>
      </c>
    </row>
    <row r="1498" spans="1:6" x14ac:dyDescent="0.35">
      <c r="A1498" t="s">
        <v>1917</v>
      </c>
      <c r="B1498" t="s">
        <v>10</v>
      </c>
      <c r="C1498" t="s">
        <v>26</v>
      </c>
      <c r="D1498" s="5">
        <v>28</v>
      </c>
      <c r="E1498">
        <v>835</v>
      </c>
      <c r="F1498">
        <v>29.821428569999998</v>
      </c>
    </row>
    <row r="1499" spans="1:6" x14ac:dyDescent="0.35">
      <c r="A1499" t="s">
        <v>1918</v>
      </c>
      <c r="B1499" t="s">
        <v>51</v>
      </c>
      <c r="C1499" t="s">
        <v>52</v>
      </c>
      <c r="D1499" s="5">
        <v>8</v>
      </c>
      <c r="E1499">
        <v>834.97</v>
      </c>
      <c r="F1499">
        <v>104.37125</v>
      </c>
    </row>
    <row r="1500" spans="1:6" x14ac:dyDescent="0.35">
      <c r="A1500" t="s">
        <v>1919</v>
      </c>
      <c r="B1500" t="s">
        <v>10</v>
      </c>
      <c r="C1500" t="s">
        <v>26</v>
      </c>
      <c r="D1500" s="5">
        <v>9</v>
      </c>
      <c r="E1500">
        <v>834.4</v>
      </c>
      <c r="F1500">
        <v>92.711111110000004</v>
      </c>
    </row>
    <row r="1501" spans="1:6" x14ac:dyDescent="0.35">
      <c r="A1501" t="s">
        <v>1920</v>
      </c>
      <c r="B1501" t="s">
        <v>61</v>
      </c>
      <c r="C1501" t="s">
        <v>263</v>
      </c>
      <c r="D1501" s="5">
        <v>4</v>
      </c>
      <c r="E1501">
        <v>834</v>
      </c>
      <c r="F1501">
        <v>139</v>
      </c>
    </row>
    <row r="1502" spans="1:6" x14ac:dyDescent="0.35">
      <c r="A1502" t="s">
        <v>1921</v>
      </c>
      <c r="B1502" t="s">
        <v>51</v>
      </c>
      <c r="C1502" t="s">
        <v>1922</v>
      </c>
      <c r="D1502" s="5">
        <v>1</v>
      </c>
      <c r="E1502">
        <v>832.41</v>
      </c>
      <c r="F1502">
        <v>277.47000000000003</v>
      </c>
    </row>
    <row r="1503" spans="1:6" x14ac:dyDescent="0.35">
      <c r="A1503" t="s">
        <v>1923</v>
      </c>
      <c r="B1503" t="s">
        <v>10</v>
      </c>
      <c r="C1503" t="s">
        <v>42</v>
      </c>
      <c r="D1503" s="5">
        <v>4</v>
      </c>
      <c r="E1503">
        <v>830.9</v>
      </c>
      <c r="F1503">
        <v>207.72499999999999</v>
      </c>
    </row>
    <row r="1504" spans="1:6" x14ac:dyDescent="0.35">
      <c r="A1504" t="s">
        <v>1924</v>
      </c>
      <c r="B1504" t="s">
        <v>10</v>
      </c>
      <c r="C1504" t="s">
        <v>26</v>
      </c>
      <c r="D1504" s="5">
        <v>17</v>
      </c>
      <c r="E1504">
        <v>826.99</v>
      </c>
      <c r="F1504">
        <v>43.525789469999999</v>
      </c>
    </row>
    <row r="1505" spans="1:6" x14ac:dyDescent="0.35">
      <c r="A1505" t="s">
        <v>1925</v>
      </c>
      <c r="B1505" t="s">
        <v>10</v>
      </c>
      <c r="C1505" t="s">
        <v>26</v>
      </c>
      <c r="D1505" s="5">
        <v>5</v>
      </c>
      <c r="E1505">
        <v>825</v>
      </c>
      <c r="F1505">
        <v>165</v>
      </c>
    </row>
    <row r="1506" spans="1:6" x14ac:dyDescent="0.35">
      <c r="A1506" t="s">
        <v>1926</v>
      </c>
      <c r="B1506" t="s">
        <v>146</v>
      </c>
      <c r="C1506" t="s">
        <v>1927</v>
      </c>
      <c r="D1506" s="5">
        <v>16</v>
      </c>
      <c r="E1506">
        <v>822.58</v>
      </c>
      <c r="F1506">
        <v>51.411250000000003</v>
      </c>
    </row>
    <row r="1507" spans="1:6" x14ac:dyDescent="0.35">
      <c r="A1507" t="s">
        <v>1928</v>
      </c>
      <c r="B1507" t="s">
        <v>10</v>
      </c>
      <c r="C1507" t="s">
        <v>948</v>
      </c>
      <c r="D1507" s="5">
        <v>23</v>
      </c>
      <c r="E1507">
        <v>821.48</v>
      </c>
      <c r="F1507">
        <v>31.595384620000001</v>
      </c>
    </row>
    <row r="1508" spans="1:6" x14ac:dyDescent="0.35">
      <c r="A1508" t="s">
        <v>1929</v>
      </c>
      <c r="B1508" t="s">
        <v>10</v>
      </c>
      <c r="C1508" t="s">
        <v>26</v>
      </c>
      <c r="D1508" s="5">
        <v>6</v>
      </c>
      <c r="E1508">
        <v>820</v>
      </c>
      <c r="F1508">
        <v>136.66666670000001</v>
      </c>
    </row>
    <row r="1509" spans="1:6" x14ac:dyDescent="0.35">
      <c r="A1509" t="s">
        <v>1930</v>
      </c>
      <c r="B1509" t="s">
        <v>44</v>
      </c>
      <c r="C1509" t="s">
        <v>916</v>
      </c>
      <c r="D1509" s="5">
        <v>9</v>
      </c>
      <c r="E1509">
        <v>819</v>
      </c>
      <c r="F1509">
        <v>43.10526316</v>
      </c>
    </row>
    <row r="1510" spans="1:6" x14ac:dyDescent="0.35">
      <c r="A1510" t="s">
        <v>1931</v>
      </c>
      <c r="B1510" t="s">
        <v>10</v>
      </c>
      <c r="C1510" t="s">
        <v>26</v>
      </c>
      <c r="D1510" s="5">
        <v>4</v>
      </c>
      <c r="E1510">
        <v>815.62</v>
      </c>
      <c r="F1510">
        <v>74.147272729999997</v>
      </c>
    </row>
    <row r="1511" spans="1:6" x14ac:dyDescent="0.35">
      <c r="A1511" t="s">
        <v>1932</v>
      </c>
      <c r="B1511" t="s">
        <v>44</v>
      </c>
      <c r="C1511" t="s">
        <v>292</v>
      </c>
      <c r="D1511" s="5">
        <v>11</v>
      </c>
      <c r="E1511">
        <v>815.1</v>
      </c>
      <c r="F1511">
        <v>74.099999999999994</v>
      </c>
    </row>
    <row r="1512" spans="1:6" x14ac:dyDescent="0.35">
      <c r="A1512" t="s">
        <v>1933</v>
      </c>
      <c r="B1512" t="s">
        <v>61</v>
      </c>
      <c r="C1512" t="s">
        <v>272</v>
      </c>
      <c r="D1512" s="5">
        <v>9</v>
      </c>
      <c r="E1512">
        <v>813.9</v>
      </c>
      <c r="F1512">
        <v>90.433333329999996</v>
      </c>
    </row>
    <row r="1513" spans="1:6" x14ac:dyDescent="0.35">
      <c r="A1513" t="s">
        <v>1934</v>
      </c>
      <c r="B1513" t="s">
        <v>44</v>
      </c>
      <c r="C1513" t="s">
        <v>274</v>
      </c>
      <c r="D1513" s="5">
        <v>4</v>
      </c>
      <c r="E1513">
        <v>813</v>
      </c>
      <c r="F1513">
        <v>203.25</v>
      </c>
    </row>
    <row r="1514" spans="1:6" x14ac:dyDescent="0.35">
      <c r="A1514" t="s">
        <v>1935</v>
      </c>
      <c r="B1514" t="s">
        <v>10</v>
      </c>
      <c r="C1514" t="s">
        <v>1936</v>
      </c>
      <c r="D1514" s="5">
        <v>9</v>
      </c>
      <c r="E1514">
        <v>810.95</v>
      </c>
      <c r="F1514">
        <v>90.105555559999999</v>
      </c>
    </row>
    <row r="1515" spans="1:6" x14ac:dyDescent="0.35">
      <c r="A1515" t="s">
        <v>1937</v>
      </c>
      <c r="B1515" t="s">
        <v>44</v>
      </c>
      <c r="C1515" t="s">
        <v>916</v>
      </c>
      <c r="D1515" s="5">
        <v>5</v>
      </c>
      <c r="E1515">
        <v>810.72</v>
      </c>
      <c r="F1515">
        <v>162.14400000000001</v>
      </c>
    </row>
    <row r="1516" spans="1:6" x14ac:dyDescent="0.35">
      <c r="A1516" t="s">
        <v>1938</v>
      </c>
      <c r="B1516" t="s">
        <v>10</v>
      </c>
      <c r="C1516" t="s">
        <v>391</v>
      </c>
      <c r="D1516" s="5">
        <v>1</v>
      </c>
      <c r="E1516">
        <v>810</v>
      </c>
      <c r="F1516">
        <v>810</v>
      </c>
    </row>
    <row r="1517" spans="1:6" x14ac:dyDescent="0.35">
      <c r="A1517" t="s">
        <v>1939</v>
      </c>
      <c r="B1517" t="s">
        <v>30</v>
      </c>
      <c r="C1517" t="s">
        <v>31</v>
      </c>
      <c r="D1517" s="5">
        <v>7</v>
      </c>
      <c r="E1517">
        <v>809.5</v>
      </c>
      <c r="F1517">
        <v>115.6428571</v>
      </c>
    </row>
    <row r="1518" spans="1:6" x14ac:dyDescent="0.35">
      <c r="A1518" t="s">
        <v>1940</v>
      </c>
      <c r="B1518" t="s">
        <v>10</v>
      </c>
      <c r="C1518" t="s">
        <v>40</v>
      </c>
      <c r="D1518" s="5">
        <v>6</v>
      </c>
      <c r="E1518">
        <v>809</v>
      </c>
      <c r="F1518">
        <v>134.83333329999999</v>
      </c>
    </row>
    <row r="1519" spans="1:6" x14ac:dyDescent="0.35">
      <c r="A1519" t="s">
        <v>1941</v>
      </c>
      <c r="B1519" t="s">
        <v>10</v>
      </c>
      <c r="C1519" t="s">
        <v>26</v>
      </c>
      <c r="D1519" s="5">
        <v>15</v>
      </c>
      <c r="E1519">
        <v>806.8</v>
      </c>
      <c r="F1519">
        <v>53.786666670000002</v>
      </c>
    </row>
    <row r="1520" spans="1:6" x14ac:dyDescent="0.35">
      <c r="A1520" t="s">
        <v>1942</v>
      </c>
      <c r="B1520" t="s">
        <v>10</v>
      </c>
      <c r="C1520" t="s">
        <v>89</v>
      </c>
      <c r="D1520" s="5">
        <v>13</v>
      </c>
      <c r="E1520">
        <v>803.87</v>
      </c>
      <c r="F1520">
        <v>57.419285709999997</v>
      </c>
    </row>
    <row r="1521" spans="1:6" x14ac:dyDescent="0.35">
      <c r="A1521" t="s">
        <v>1943</v>
      </c>
      <c r="B1521" t="s">
        <v>226</v>
      </c>
      <c r="C1521" t="s">
        <v>227</v>
      </c>
      <c r="D1521" s="5">
        <v>8</v>
      </c>
      <c r="E1521">
        <v>803.1</v>
      </c>
      <c r="F1521">
        <v>89.233333329999994</v>
      </c>
    </row>
    <row r="1522" spans="1:6" x14ac:dyDescent="0.35">
      <c r="A1522" t="s">
        <v>1944</v>
      </c>
      <c r="B1522" t="s">
        <v>146</v>
      </c>
      <c r="C1522" t="s">
        <v>1913</v>
      </c>
      <c r="D1522" s="5">
        <v>5</v>
      </c>
      <c r="E1522">
        <v>802.9</v>
      </c>
      <c r="F1522">
        <v>133.81666670000001</v>
      </c>
    </row>
    <row r="1523" spans="1:6" x14ac:dyDescent="0.35">
      <c r="A1523" t="s">
        <v>1945</v>
      </c>
      <c r="B1523" t="s">
        <v>10</v>
      </c>
      <c r="C1523" t="s">
        <v>26</v>
      </c>
      <c r="D1523" s="5">
        <v>5</v>
      </c>
      <c r="E1523">
        <v>802.89</v>
      </c>
      <c r="F1523">
        <v>160.578</v>
      </c>
    </row>
    <row r="1524" spans="1:6" x14ac:dyDescent="0.35">
      <c r="A1524" t="s">
        <v>1946</v>
      </c>
      <c r="B1524" t="s">
        <v>30</v>
      </c>
      <c r="C1524" t="s">
        <v>31</v>
      </c>
      <c r="D1524" s="5">
        <v>8</v>
      </c>
      <c r="E1524">
        <v>801.89</v>
      </c>
      <c r="F1524">
        <v>100.23625</v>
      </c>
    </row>
    <row r="1525" spans="1:6" x14ac:dyDescent="0.35">
      <c r="A1525" t="s">
        <v>1947</v>
      </c>
      <c r="B1525" t="s">
        <v>433</v>
      </c>
      <c r="C1525" t="s">
        <v>1341</v>
      </c>
      <c r="D1525" s="5">
        <v>12</v>
      </c>
      <c r="E1525">
        <v>799.87</v>
      </c>
      <c r="F1525">
        <v>61.528461540000002</v>
      </c>
    </row>
    <row r="1526" spans="1:6" x14ac:dyDescent="0.35">
      <c r="A1526" t="s">
        <v>1948</v>
      </c>
      <c r="B1526" t="s">
        <v>10</v>
      </c>
      <c r="C1526" t="s">
        <v>26</v>
      </c>
      <c r="D1526" s="5">
        <v>5</v>
      </c>
      <c r="E1526">
        <v>799.5</v>
      </c>
      <c r="F1526">
        <v>159.9</v>
      </c>
    </row>
    <row r="1527" spans="1:6" x14ac:dyDescent="0.35">
      <c r="A1527" t="s">
        <v>1949</v>
      </c>
      <c r="B1527" t="s">
        <v>10</v>
      </c>
      <c r="C1527" t="s">
        <v>138</v>
      </c>
      <c r="D1527" s="5">
        <v>7</v>
      </c>
      <c r="E1527">
        <v>798.3</v>
      </c>
      <c r="F1527">
        <v>99.787499999999994</v>
      </c>
    </row>
    <row r="1528" spans="1:6" x14ac:dyDescent="0.35">
      <c r="A1528" t="s">
        <v>1950</v>
      </c>
      <c r="B1528" t="s">
        <v>146</v>
      </c>
      <c r="C1528" t="s">
        <v>163</v>
      </c>
      <c r="D1528" s="5">
        <v>6</v>
      </c>
      <c r="E1528">
        <v>798</v>
      </c>
      <c r="F1528">
        <v>133</v>
      </c>
    </row>
    <row r="1529" spans="1:6" x14ac:dyDescent="0.35">
      <c r="A1529" t="s">
        <v>1951</v>
      </c>
      <c r="B1529" t="s">
        <v>10</v>
      </c>
      <c r="C1529" t="s">
        <v>101</v>
      </c>
      <c r="D1529" s="5">
        <v>6</v>
      </c>
      <c r="E1529">
        <v>796.4</v>
      </c>
      <c r="F1529">
        <v>113.77142859999999</v>
      </c>
    </row>
    <row r="1530" spans="1:6" x14ac:dyDescent="0.35">
      <c r="A1530" t="s">
        <v>1952</v>
      </c>
      <c r="B1530" t="s">
        <v>146</v>
      </c>
      <c r="C1530" t="s">
        <v>163</v>
      </c>
      <c r="D1530" s="5">
        <v>14</v>
      </c>
      <c r="E1530">
        <v>794.3</v>
      </c>
      <c r="F1530">
        <v>52.95333333</v>
      </c>
    </row>
    <row r="1531" spans="1:6" x14ac:dyDescent="0.35">
      <c r="A1531" t="s">
        <v>1953</v>
      </c>
      <c r="B1531" t="s">
        <v>10</v>
      </c>
      <c r="C1531" t="s">
        <v>1954</v>
      </c>
      <c r="D1531" s="5">
        <v>16</v>
      </c>
      <c r="E1531">
        <v>793.9</v>
      </c>
      <c r="F1531">
        <v>46.7</v>
      </c>
    </row>
    <row r="1532" spans="1:6" x14ac:dyDescent="0.35">
      <c r="A1532" t="s">
        <v>1955</v>
      </c>
      <c r="B1532" t="s">
        <v>10</v>
      </c>
      <c r="C1532" t="s">
        <v>36</v>
      </c>
      <c r="D1532" s="5">
        <v>3</v>
      </c>
      <c r="E1532">
        <v>792.64</v>
      </c>
      <c r="F1532">
        <v>198.16</v>
      </c>
    </row>
    <row r="1533" spans="1:6" x14ac:dyDescent="0.35">
      <c r="A1533" t="s">
        <v>1956</v>
      </c>
      <c r="B1533" t="s">
        <v>10</v>
      </c>
      <c r="C1533" t="s">
        <v>26</v>
      </c>
      <c r="D1533" s="5">
        <v>7</v>
      </c>
      <c r="E1533">
        <v>792</v>
      </c>
      <c r="F1533">
        <v>99</v>
      </c>
    </row>
    <row r="1534" spans="1:6" x14ac:dyDescent="0.35">
      <c r="A1534" t="s">
        <v>1957</v>
      </c>
      <c r="B1534" t="s">
        <v>51</v>
      </c>
      <c r="C1534" t="s">
        <v>130</v>
      </c>
      <c r="D1534" s="5">
        <v>3</v>
      </c>
      <c r="E1534">
        <v>792</v>
      </c>
      <c r="F1534">
        <v>264</v>
      </c>
    </row>
    <row r="1535" spans="1:6" x14ac:dyDescent="0.35">
      <c r="A1535" t="s">
        <v>1958</v>
      </c>
      <c r="B1535" t="s">
        <v>10</v>
      </c>
      <c r="C1535" t="s">
        <v>914</v>
      </c>
      <c r="D1535" s="5">
        <v>1</v>
      </c>
      <c r="E1535">
        <v>789.89</v>
      </c>
      <c r="F1535">
        <v>789.89</v>
      </c>
    </row>
    <row r="1536" spans="1:6" x14ac:dyDescent="0.35">
      <c r="A1536" t="s">
        <v>1959</v>
      </c>
      <c r="B1536" t="s">
        <v>30</v>
      </c>
      <c r="C1536" t="s">
        <v>1960</v>
      </c>
      <c r="D1536" s="5">
        <v>2</v>
      </c>
      <c r="E1536">
        <v>789.8</v>
      </c>
      <c r="F1536">
        <v>394.9</v>
      </c>
    </row>
    <row r="1537" spans="1:6" x14ac:dyDescent="0.35">
      <c r="A1537" t="s">
        <v>1961</v>
      </c>
      <c r="B1537" t="s">
        <v>10</v>
      </c>
      <c r="C1537" t="s">
        <v>26</v>
      </c>
      <c r="D1537" s="5">
        <v>3</v>
      </c>
      <c r="E1537">
        <v>788.89</v>
      </c>
      <c r="F1537">
        <v>262.96333329999999</v>
      </c>
    </row>
    <row r="1538" spans="1:6" x14ac:dyDescent="0.35">
      <c r="A1538" t="s">
        <v>1962</v>
      </c>
      <c r="B1538" t="s">
        <v>30</v>
      </c>
      <c r="C1538" t="s">
        <v>318</v>
      </c>
      <c r="D1538" s="5">
        <v>7</v>
      </c>
      <c r="E1538">
        <v>788.31</v>
      </c>
      <c r="F1538">
        <v>98.538749999999993</v>
      </c>
    </row>
    <row r="1539" spans="1:6" x14ac:dyDescent="0.35">
      <c r="A1539" t="s">
        <v>1963</v>
      </c>
      <c r="B1539" t="s">
        <v>10</v>
      </c>
      <c r="C1539" t="s">
        <v>81</v>
      </c>
      <c r="D1539" s="5">
        <v>8</v>
      </c>
      <c r="E1539">
        <v>787.86</v>
      </c>
      <c r="F1539">
        <v>87.54</v>
      </c>
    </row>
    <row r="1540" spans="1:6" x14ac:dyDescent="0.35">
      <c r="A1540" t="s">
        <v>1964</v>
      </c>
      <c r="B1540" t="s">
        <v>10</v>
      </c>
      <c r="C1540" t="s">
        <v>26</v>
      </c>
      <c r="D1540" s="5">
        <v>4</v>
      </c>
      <c r="E1540">
        <v>787.7</v>
      </c>
      <c r="F1540">
        <v>157.54</v>
      </c>
    </row>
    <row r="1541" spans="1:6" x14ac:dyDescent="0.35">
      <c r="A1541" t="s">
        <v>1965</v>
      </c>
      <c r="B1541" t="s">
        <v>51</v>
      </c>
      <c r="C1541" t="s">
        <v>833</v>
      </c>
      <c r="D1541" s="5">
        <v>9</v>
      </c>
      <c r="E1541">
        <v>785.97</v>
      </c>
      <c r="F1541">
        <v>87.33</v>
      </c>
    </row>
    <row r="1542" spans="1:6" x14ac:dyDescent="0.35">
      <c r="A1542" t="s">
        <v>1966</v>
      </c>
      <c r="B1542" t="s">
        <v>51</v>
      </c>
      <c r="C1542" t="s">
        <v>52</v>
      </c>
      <c r="D1542" s="5">
        <v>13</v>
      </c>
      <c r="E1542">
        <v>785.6</v>
      </c>
      <c r="F1542">
        <v>56.114285709999997</v>
      </c>
    </row>
    <row r="1543" spans="1:6" x14ac:dyDescent="0.35">
      <c r="A1543" t="s">
        <v>1967</v>
      </c>
      <c r="B1543" t="s">
        <v>10</v>
      </c>
      <c r="C1543" t="s">
        <v>26</v>
      </c>
      <c r="D1543" s="5">
        <v>2</v>
      </c>
      <c r="E1543">
        <v>784.9</v>
      </c>
      <c r="F1543">
        <v>392.45</v>
      </c>
    </row>
    <row r="1544" spans="1:6" x14ac:dyDescent="0.35">
      <c r="A1544" t="s">
        <v>1968</v>
      </c>
      <c r="B1544" t="s">
        <v>10</v>
      </c>
      <c r="C1544" t="s">
        <v>26</v>
      </c>
      <c r="D1544" s="5">
        <v>3</v>
      </c>
      <c r="E1544">
        <v>784</v>
      </c>
      <c r="F1544">
        <v>261.33333329999999</v>
      </c>
    </row>
    <row r="1545" spans="1:6" x14ac:dyDescent="0.35">
      <c r="A1545" t="s">
        <v>1969</v>
      </c>
      <c r="B1545" t="s">
        <v>10</v>
      </c>
      <c r="C1545" t="s">
        <v>255</v>
      </c>
      <c r="D1545" s="5">
        <v>4</v>
      </c>
      <c r="E1545">
        <v>783.96</v>
      </c>
      <c r="F1545">
        <v>195.99</v>
      </c>
    </row>
    <row r="1546" spans="1:6" x14ac:dyDescent="0.35">
      <c r="A1546" t="s">
        <v>1970</v>
      </c>
      <c r="B1546" t="s">
        <v>10</v>
      </c>
      <c r="C1546" t="s">
        <v>274</v>
      </c>
      <c r="D1546" s="5">
        <v>9</v>
      </c>
      <c r="E1546">
        <v>783.7</v>
      </c>
      <c r="F1546">
        <v>87.077777780000005</v>
      </c>
    </row>
    <row r="1547" spans="1:6" x14ac:dyDescent="0.35">
      <c r="A1547" t="s">
        <v>1971</v>
      </c>
      <c r="B1547" t="s">
        <v>10</v>
      </c>
      <c r="C1547" t="s">
        <v>26</v>
      </c>
      <c r="D1547" s="5">
        <v>17</v>
      </c>
      <c r="E1547">
        <v>783.29</v>
      </c>
      <c r="F1547">
        <v>46.075882350000001</v>
      </c>
    </row>
    <row r="1548" spans="1:6" x14ac:dyDescent="0.35">
      <c r="A1548" t="s">
        <v>1972</v>
      </c>
      <c r="B1548" t="s">
        <v>10</v>
      </c>
      <c r="C1548" t="s">
        <v>108</v>
      </c>
      <c r="D1548" s="5">
        <v>9</v>
      </c>
      <c r="E1548">
        <v>783.2</v>
      </c>
      <c r="F1548">
        <v>87.022222220000003</v>
      </c>
    </row>
    <row r="1549" spans="1:6" x14ac:dyDescent="0.35">
      <c r="A1549" t="s">
        <v>1973</v>
      </c>
      <c r="B1549" t="s">
        <v>10</v>
      </c>
      <c r="C1549" t="s">
        <v>567</v>
      </c>
      <c r="D1549" s="5">
        <v>7</v>
      </c>
      <c r="E1549">
        <v>783.1</v>
      </c>
      <c r="F1549">
        <v>97.887500000000003</v>
      </c>
    </row>
    <row r="1550" spans="1:6" x14ac:dyDescent="0.35">
      <c r="A1550" t="s">
        <v>1974</v>
      </c>
      <c r="B1550" t="s">
        <v>718</v>
      </c>
      <c r="C1550" t="s">
        <v>719</v>
      </c>
      <c r="D1550" s="5">
        <v>20</v>
      </c>
      <c r="E1550">
        <v>782</v>
      </c>
      <c r="F1550">
        <v>34</v>
      </c>
    </row>
    <row r="1551" spans="1:6" x14ac:dyDescent="0.35">
      <c r="A1551" t="s">
        <v>1975</v>
      </c>
      <c r="B1551" t="s">
        <v>10</v>
      </c>
      <c r="C1551" t="s">
        <v>1495</v>
      </c>
      <c r="D1551" s="5">
        <v>2</v>
      </c>
      <c r="E1551">
        <v>781.9</v>
      </c>
      <c r="F1551">
        <v>390.95</v>
      </c>
    </row>
    <row r="1552" spans="1:6" x14ac:dyDescent="0.35">
      <c r="A1552" t="s">
        <v>1976</v>
      </c>
      <c r="B1552" t="s">
        <v>10</v>
      </c>
      <c r="C1552" t="s">
        <v>1977</v>
      </c>
      <c r="D1552" s="5">
        <v>7</v>
      </c>
      <c r="E1552">
        <v>780.8</v>
      </c>
      <c r="F1552">
        <v>111.54285710000001</v>
      </c>
    </row>
    <row r="1553" spans="1:6" x14ac:dyDescent="0.35">
      <c r="A1553" t="s">
        <v>1978</v>
      </c>
      <c r="B1553" t="s">
        <v>44</v>
      </c>
      <c r="C1553" t="s">
        <v>274</v>
      </c>
      <c r="D1553" s="5">
        <v>2</v>
      </c>
      <c r="E1553">
        <v>780</v>
      </c>
      <c r="F1553">
        <v>390</v>
      </c>
    </row>
    <row r="1554" spans="1:6" x14ac:dyDescent="0.35">
      <c r="A1554" t="s">
        <v>1979</v>
      </c>
      <c r="B1554" t="s">
        <v>185</v>
      </c>
      <c r="C1554" t="s">
        <v>641</v>
      </c>
      <c r="D1554" s="5">
        <v>11</v>
      </c>
      <c r="E1554">
        <v>779.89</v>
      </c>
      <c r="F1554">
        <v>70.899090909999998</v>
      </c>
    </row>
    <row r="1555" spans="1:6" x14ac:dyDescent="0.35">
      <c r="A1555" t="s">
        <v>1980</v>
      </c>
      <c r="B1555" t="s">
        <v>10</v>
      </c>
      <c r="C1555" t="s">
        <v>56</v>
      </c>
      <c r="D1555" s="5">
        <v>1</v>
      </c>
      <c r="E1555">
        <v>779.8</v>
      </c>
      <c r="F1555">
        <v>389.9</v>
      </c>
    </row>
    <row r="1556" spans="1:6" x14ac:dyDescent="0.35">
      <c r="A1556" t="s">
        <v>1981</v>
      </c>
      <c r="B1556" t="s">
        <v>10</v>
      </c>
      <c r="C1556" t="s">
        <v>26</v>
      </c>
      <c r="D1556" s="5">
        <v>4</v>
      </c>
      <c r="E1556">
        <v>779.7</v>
      </c>
      <c r="F1556">
        <v>155.94</v>
      </c>
    </row>
    <row r="1557" spans="1:6" x14ac:dyDescent="0.35">
      <c r="A1557" t="s">
        <v>1982</v>
      </c>
      <c r="B1557" t="s">
        <v>10</v>
      </c>
      <c r="C1557" t="s">
        <v>26</v>
      </c>
      <c r="D1557" s="5">
        <v>14</v>
      </c>
      <c r="E1557">
        <v>778.9</v>
      </c>
      <c r="F1557">
        <v>55.635714290000003</v>
      </c>
    </row>
    <row r="1558" spans="1:6" x14ac:dyDescent="0.35">
      <c r="A1558" t="s">
        <v>1983</v>
      </c>
      <c r="B1558" t="s">
        <v>30</v>
      </c>
      <c r="C1558" t="s">
        <v>31</v>
      </c>
      <c r="D1558" s="5">
        <v>10</v>
      </c>
      <c r="E1558">
        <v>777.5</v>
      </c>
      <c r="F1558">
        <v>70.681818179999993</v>
      </c>
    </row>
    <row r="1559" spans="1:6" x14ac:dyDescent="0.35">
      <c r="A1559" t="s">
        <v>1984</v>
      </c>
      <c r="B1559" t="s">
        <v>30</v>
      </c>
      <c r="C1559" t="s">
        <v>31</v>
      </c>
      <c r="D1559" s="5">
        <v>16</v>
      </c>
      <c r="E1559">
        <v>776.56</v>
      </c>
      <c r="F1559">
        <v>48.534999999999997</v>
      </c>
    </row>
    <row r="1560" spans="1:6" x14ac:dyDescent="0.35">
      <c r="A1560" t="s">
        <v>1985</v>
      </c>
      <c r="B1560" t="s">
        <v>10</v>
      </c>
      <c r="C1560" t="s">
        <v>26</v>
      </c>
      <c r="D1560" s="5">
        <v>4</v>
      </c>
      <c r="E1560">
        <v>776</v>
      </c>
      <c r="F1560">
        <v>194</v>
      </c>
    </row>
    <row r="1561" spans="1:6" x14ac:dyDescent="0.35">
      <c r="A1561" t="s">
        <v>1986</v>
      </c>
      <c r="B1561" t="s">
        <v>10</v>
      </c>
      <c r="C1561" t="s">
        <v>40</v>
      </c>
      <c r="D1561" s="5">
        <v>9</v>
      </c>
      <c r="E1561">
        <v>775.76</v>
      </c>
      <c r="F1561">
        <v>77.575999999999993</v>
      </c>
    </row>
    <row r="1562" spans="1:6" x14ac:dyDescent="0.35">
      <c r="A1562" t="s">
        <v>1987</v>
      </c>
      <c r="B1562" t="s">
        <v>10</v>
      </c>
      <c r="C1562" t="s">
        <v>26</v>
      </c>
      <c r="D1562" s="5">
        <v>19</v>
      </c>
      <c r="E1562">
        <v>772.16</v>
      </c>
      <c r="F1562">
        <v>35.098181820000001</v>
      </c>
    </row>
    <row r="1563" spans="1:6" x14ac:dyDescent="0.35">
      <c r="A1563" t="s">
        <v>1988</v>
      </c>
      <c r="B1563" t="s">
        <v>10</v>
      </c>
      <c r="C1563" t="s">
        <v>26</v>
      </c>
      <c r="D1563" s="5">
        <v>7</v>
      </c>
      <c r="E1563">
        <v>768.91</v>
      </c>
      <c r="F1563">
        <v>85.434444439999993</v>
      </c>
    </row>
    <row r="1564" spans="1:6" x14ac:dyDescent="0.35">
      <c r="A1564" t="s">
        <v>1989</v>
      </c>
      <c r="B1564" t="s">
        <v>146</v>
      </c>
      <c r="C1564" t="s">
        <v>163</v>
      </c>
      <c r="D1564" s="5">
        <v>10</v>
      </c>
      <c r="E1564">
        <v>768.9</v>
      </c>
      <c r="F1564">
        <v>69.900000000000006</v>
      </c>
    </row>
    <row r="1565" spans="1:6" x14ac:dyDescent="0.35">
      <c r="A1565" t="s">
        <v>1990</v>
      </c>
      <c r="B1565" t="s">
        <v>226</v>
      </c>
      <c r="C1565" t="s">
        <v>227</v>
      </c>
      <c r="D1565" s="5">
        <v>2</v>
      </c>
      <c r="E1565">
        <v>768</v>
      </c>
      <c r="F1565">
        <v>256</v>
      </c>
    </row>
    <row r="1566" spans="1:6" x14ac:dyDescent="0.35">
      <c r="A1566" t="s">
        <v>1991</v>
      </c>
      <c r="B1566" t="s">
        <v>44</v>
      </c>
      <c r="C1566" t="s">
        <v>274</v>
      </c>
      <c r="D1566" s="5">
        <v>13</v>
      </c>
      <c r="E1566">
        <v>766.92</v>
      </c>
      <c r="F1566">
        <v>58.993846150000003</v>
      </c>
    </row>
    <row r="1567" spans="1:6" x14ac:dyDescent="0.35">
      <c r="A1567" t="s">
        <v>1992</v>
      </c>
      <c r="B1567" t="s">
        <v>51</v>
      </c>
      <c r="C1567" t="s">
        <v>1993</v>
      </c>
      <c r="D1567" s="5">
        <v>11</v>
      </c>
      <c r="E1567">
        <v>765.19</v>
      </c>
      <c r="F1567">
        <v>69.562727269999996</v>
      </c>
    </row>
    <row r="1568" spans="1:6" x14ac:dyDescent="0.35">
      <c r="A1568" t="s">
        <v>1994</v>
      </c>
      <c r="B1568" t="s">
        <v>61</v>
      </c>
      <c r="C1568" t="s">
        <v>309</v>
      </c>
      <c r="D1568" s="5">
        <v>1</v>
      </c>
      <c r="E1568">
        <v>765</v>
      </c>
      <c r="F1568">
        <v>51</v>
      </c>
    </row>
    <row r="1569" spans="1:6" x14ac:dyDescent="0.35">
      <c r="A1569" t="s">
        <v>1995</v>
      </c>
      <c r="B1569" t="s">
        <v>10</v>
      </c>
      <c r="C1569" t="s">
        <v>410</v>
      </c>
      <c r="D1569" s="5">
        <v>7</v>
      </c>
      <c r="E1569">
        <v>764.17</v>
      </c>
      <c r="F1569">
        <v>95.521249999999995</v>
      </c>
    </row>
    <row r="1570" spans="1:6" x14ac:dyDescent="0.35">
      <c r="A1570" t="s">
        <v>1996</v>
      </c>
      <c r="B1570" t="s">
        <v>51</v>
      </c>
      <c r="C1570" t="s">
        <v>1997</v>
      </c>
      <c r="D1570" s="5">
        <v>3</v>
      </c>
      <c r="E1570">
        <v>763.1</v>
      </c>
      <c r="F1570">
        <v>254.3666667</v>
      </c>
    </row>
    <row r="1571" spans="1:6" x14ac:dyDescent="0.35">
      <c r="A1571" t="s">
        <v>1998</v>
      </c>
      <c r="B1571" t="s">
        <v>10</v>
      </c>
      <c r="C1571" t="s">
        <v>440</v>
      </c>
      <c r="D1571" s="5">
        <v>8</v>
      </c>
      <c r="E1571">
        <v>761.84</v>
      </c>
      <c r="F1571">
        <v>84.648888889999995</v>
      </c>
    </row>
    <row r="1572" spans="1:6" x14ac:dyDescent="0.35">
      <c r="A1572" t="s">
        <v>1999</v>
      </c>
      <c r="B1572" t="s">
        <v>433</v>
      </c>
      <c r="C1572" t="s">
        <v>547</v>
      </c>
      <c r="D1572" s="5">
        <v>11</v>
      </c>
      <c r="E1572">
        <v>761</v>
      </c>
      <c r="F1572">
        <v>69.181818179999993</v>
      </c>
    </row>
    <row r="1573" spans="1:6" x14ac:dyDescent="0.35">
      <c r="A1573" t="s">
        <v>2000</v>
      </c>
      <c r="B1573" t="s">
        <v>61</v>
      </c>
      <c r="C1573" t="s">
        <v>301</v>
      </c>
      <c r="D1573" s="5">
        <v>3</v>
      </c>
      <c r="E1573">
        <v>760.92</v>
      </c>
      <c r="F1573">
        <v>190.23</v>
      </c>
    </row>
    <row r="1574" spans="1:6" x14ac:dyDescent="0.35">
      <c r="A1574" t="s">
        <v>2001</v>
      </c>
      <c r="B1574" t="s">
        <v>51</v>
      </c>
      <c r="C1574" t="s">
        <v>130</v>
      </c>
      <c r="D1574" s="5">
        <v>6</v>
      </c>
      <c r="E1574">
        <v>760</v>
      </c>
      <c r="F1574">
        <v>76</v>
      </c>
    </row>
    <row r="1575" spans="1:6" x14ac:dyDescent="0.35">
      <c r="A1575" t="s">
        <v>2002</v>
      </c>
      <c r="B1575" t="s">
        <v>61</v>
      </c>
      <c r="C1575" t="s">
        <v>2003</v>
      </c>
      <c r="D1575" s="5">
        <v>4</v>
      </c>
      <c r="E1575">
        <v>759</v>
      </c>
      <c r="F1575">
        <v>189.75</v>
      </c>
    </row>
    <row r="1576" spans="1:6" x14ac:dyDescent="0.35">
      <c r="A1576" t="s">
        <v>2004</v>
      </c>
      <c r="B1576" t="s">
        <v>61</v>
      </c>
      <c r="C1576" t="s">
        <v>301</v>
      </c>
      <c r="D1576" s="5">
        <v>8</v>
      </c>
      <c r="E1576">
        <v>757.5</v>
      </c>
      <c r="F1576">
        <v>47.34375</v>
      </c>
    </row>
    <row r="1577" spans="1:6" x14ac:dyDescent="0.35">
      <c r="A1577" t="s">
        <v>2005</v>
      </c>
      <c r="B1577" t="s">
        <v>10</v>
      </c>
      <c r="C1577" t="s">
        <v>1495</v>
      </c>
      <c r="D1577" s="5">
        <v>2</v>
      </c>
      <c r="E1577">
        <v>756.76</v>
      </c>
      <c r="F1577">
        <v>378.38</v>
      </c>
    </row>
    <row r="1578" spans="1:6" x14ac:dyDescent="0.35">
      <c r="A1578" t="s">
        <v>2006</v>
      </c>
      <c r="B1578" t="s">
        <v>10</v>
      </c>
      <c r="C1578" t="s">
        <v>26</v>
      </c>
      <c r="D1578" s="5">
        <v>3</v>
      </c>
      <c r="E1578">
        <v>756</v>
      </c>
      <c r="F1578">
        <v>189</v>
      </c>
    </row>
    <row r="1579" spans="1:6" x14ac:dyDescent="0.35">
      <c r="A1579" t="s">
        <v>2007</v>
      </c>
      <c r="B1579" t="s">
        <v>549</v>
      </c>
      <c r="C1579" t="s">
        <v>550</v>
      </c>
      <c r="D1579" s="5">
        <v>4</v>
      </c>
      <c r="E1579">
        <v>750.49</v>
      </c>
      <c r="F1579">
        <v>187.6225</v>
      </c>
    </row>
    <row r="1580" spans="1:6" x14ac:dyDescent="0.35">
      <c r="A1580" t="s">
        <v>2008</v>
      </c>
      <c r="B1580" t="s">
        <v>10</v>
      </c>
      <c r="C1580" t="s">
        <v>58</v>
      </c>
      <c r="D1580" s="5">
        <v>1</v>
      </c>
      <c r="E1580">
        <v>750</v>
      </c>
      <c r="F1580">
        <v>750</v>
      </c>
    </row>
    <row r="1581" spans="1:6" x14ac:dyDescent="0.35">
      <c r="A1581" t="s">
        <v>2009</v>
      </c>
      <c r="B1581" t="s">
        <v>10</v>
      </c>
      <c r="C1581" t="s">
        <v>26</v>
      </c>
      <c r="D1581" s="5">
        <v>4</v>
      </c>
      <c r="E1581">
        <v>749.6</v>
      </c>
      <c r="F1581">
        <v>187.4</v>
      </c>
    </row>
    <row r="1582" spans="1:6" x14ac:dyDescent="0.35">
      <c r="A1582" t="s">
        <v>2010</v>
      </c>
      <c r="B1582" t="s">
        <v>10</v>
      </c>
      <c r="C1582" t="s">
        <v>26</v>
      </c>
      <c r="D1582" s="5">
        <v>15</v>
      </c>
      <c r="E1582">
        <v>749.35</v>
      </c>
      <c r="F1582">
        <v>49.956666669999997</v>
      </c>
    </row>
    <row r="1583" spans="1:6" x14ac:dyDescent="0.35">
      <c r="A1583" t="s">
        <v>2011</v>
      </c>
      <c r="B1583" t="s">
        <v>305</v>
      </c>
      <c r="C1583" t="s">
        <v>1834</v>
      </c>
      <c r="D1583" s="5">
        <v>1</v>
      </c>
      <c r="E1583">
        <v>749</v>
      </c>
      <c r="F1583">
        <v>749</v>
      </c>
    </row>
    <row r="1584" spans="1:6" x14ac:dyDescent="0.35">
      <c r="A1584" t="s">
        <v>2012</v>
      </c>
      <c r="B1584" t="s">
        <v>226</v>
      </c>
      <c r="C1584" t="s">
        <v>227</v>
      </c>
      <c r="D1584" s="5">
        <v>3</v>
      </c>
      <c r="E1584">
        <v>747</v>
      </c>
      <c r="F1584">
        <v>249</v>
      </c>
    </row>
    <row r="1585" spans="1:6" x14ac:dyDescent="0.35">
      <c r="A1585" t="s">
        <v>2013</v>
      </c>
      <c r="B1585" t="s">
        <v>30</v>
      </c>
      <c r="C1585" t="s">
        <v>34</v>
      </c>
      <c r="D1585" s="5">
        <v>14</v>
      </c>
      <c r="E1585">
        <v>745</v>
      </c>
      <c r="F1585">
        <v>53.214285709999999</v>
      </c>
    </row>
    <row r="1586" spans="1:6" x14ac:dyDescent="0.35">
      <c r="A1586" t="s">
        <v>2014</v>
      </c>
      <c r="B1586" t="s">
        <v>10</v>
      </c>
      <c r="C1586" t="s">
        <v>440</v>
      </c>
      <c r="D1586" s="5">
        <v>6</v>
      </c>
      <c r="E1586">
        <v>744.35</v>
      </c>
      <c r="F1586">
        <v>106.33571430000001</v>
      </c>
    </row>
    <row r="1587" spans="1:6" x14ac:dyDescent="0.35">
      <c r="A1587" t="s">
        <v>2015</v>
      </c>
      <c r="B1587" t="s">
        <v>226</v>
      </c>
      <c r="C1587" t="s">
        <v>227</v>
      </c>
      <c r="D1587" s="5">
        <v>8</v>
      </c>
      <c r="E1587">
        <v>743</v>
      </c>
      <c r="F1587">
        <v>53.071428570000002</v>
      </c>
    </row>
    <row r="1588" spans="1:6" x14ac:dyDescent="0.35">
      <c r="A1588" t="s">
        <v>2016</v>
      </c>
      <c r="B1588" t="s">
        <v>10</v>
      </c>
      <c r="C1588" t="s">
        <v>26</v>
      </c>
      <c r="D1588" s="5">
        <v>13</v>
      </c>
      <c r="E1588">
        <v>740.59</v>
      </c>
      <c r="F1588">
        <v>56.96846154</v>
      </c>
    </row>
    <row r="1589" spans="1:6" x14ac:dyDescent="0.35">
      <c r="A1589" t="s">
        <v>2017</v>
      </c>
      <c r="B1589" t="s">
        <v>10</v>
      </c>
      <c r="C1589" t="s">
        <v>2018</v>
      </c>
      <c r="D1589" s="5">
        <v>6</v>
      </c>
      <c r="E1589">
        <v>740.4</v>
      </c>
      <c r="F1589">
        <v>123.4</v>
      </c>
    </row>
    <row r="1590" spans="1:6" x14ac:dyDescent="0.35">
      <c r="A1590" t="s">
        <v>2019</v>
      </c>
      <c r="B1590" t="s">
        <v>10</v>
      </c>
      <c r="C1590" t="s">
        <v>520</v>
      </c>
      <c r="D1590" s="5">
        <v>1</v>
      </c>
      <c r="E1590">
        <v>739.98</v>
      </c>
      <c r="F1590">
        <v>739.98</v>
      </c>
    </row>
    <row r="1591" spans="1:6" x14ac:dyDescent="0.35">
      <c r="A1591" t="s">
        <v>2020</v>
      </c>
      <c r="B1591" t="s">
        <v>51</v>
      </c>
      <c r="C1591" t="s">
        <v>52</v>
      </c>
      <c r="D1591" s="5">
        <v>6</v>
      </c>
      <c r="E1591">
        <v>739.85</v>
      </c>
      <c r="F1591">
        <v>123.3083333</v>
      </c>
    </row>
    <row r="1592" spans="1:6" x14ac:dyDescent="0.35">
      <c r="A1592" t="s">
        <v>2021</v>
      </c>
      <c r="B1592" t="s">
        <v>44</v>
      </c>
      <c r="C1592" t="s">
        <v>274</v>
      </c>
      <c r="D1592" s="5">
        <v>5</v>
      </c>
      <c r="E1592">
        <v>739.77</v>
      </c>
      <c r="F1592">
        <v>147.95400000000001</v>
      </c>
    </row>
    <row r="1593" spans="1:6" x14ac:dyDescent="0.35">
      <c r="A1593" t="s">
        <v>2022</v>
      </c>
      <c r="B1593" t="s">
        <v>10</v>
      </c>
      <c r="C1593" t="s">
        <v>410</v>
      </c>
      <c r="D1593" s="5">
        <v>4</v>
      </c>
      <c r="E1593">
        <v>739.52</v>
      </c>
      <c r="F1593">
        <v>123.25333329999999</v>
      </c>
    </row>
    <row r="1594" spans="1:6" x14ac:dyDescent="0.35">
      <c r="A1594" t="s">
        <v>2023</v>
      </c>
      <c r="B1594" t="s">
        <v>146</v>
      </c>
      <c r="C1594" t="s">
        <v>2024</v>
      </c>
      <c r="D1594" s="5">
        <v>2</v>
      </c>
      <c r="E1594">
        <v>739</v>
      </c>
      <c r="F1594">
        <v>369.5</v>
      </c>
    </row>
    <row r="1595" spans="1:6" x14ac:dyDescent="0.35">
      <c r="A1595" t="s">
        <v>2025</v>
      </c>
      <c r="B1595" t="s">
        <v>61</v>
      </c>
      <c r="C1595" t="s">
        <v>2026</v>
      </c>
      <c r="D1595" s="5">
        <v>4</v>
      </c>
      <c r="E1595">
        <v>737.7</v>
      </c>
      <c r="F1595">
        <v>147.54</v>
      </c>
    </row>
    <row r="1596" spans="1:6" x14ac:dyDescent="0.35">
      <c r="A1596" t="s">
        <v>2027</v>
      </c>
      <c r="B1596" t="s">
        <v>10</v>
      </c>
      <c r="C1596" t="s">
        <v>54</v>
      </c>
      <c r="D1596" s="5">
        <v>22</v>
      </c>
      <c r="E1596">
        <v>734.8</v>
      </c>
      <c r="F1596">
        <v>17.495238100000002</v>
      </c>
    </row>
    <row r="1597" spans="1:6" x14ac:dyDescent="0.35">
      <c r="A1597" t="s">
        <v>2028</v>
      </c>
      <c r="B1597" t="s">
        <v>61</v>
      </c>
      <c r="C1597" t="s">
        <v>1614</v>
      </c>
      <c r="D1597" s="5">
        <v>2</v>
      </c>
      <c r="E1597">
        <v>734.8</v>
      </c>
      <c r="F1597">
        <v>367.4</v>
      </c>
    </row>
    <row r="1598" spans="1:6" x14ac:dyDescent="0.35">
      <c r="A1598" t="s">
        <v>2029</v>
      </c>
      <c r="B1598" t="s">
        <v>146</v>
      </c>
      <c r="C1598" t="s">
        <v>1326</v>
      </c>
      <c r="D1598" s="5">
        <v>15</v>
      </c>
      <c r="E1598">
        <v>730.67</v>
      </c>
      <c r="F1598">
        <v>45.666874999999997</v>
      </c>
    </row>
    <row r="1599" spans="1:6" x14ac:dyDescent="0.35">
      <c r="A1599" t="s">
        <v>2030</v>
      </c>
      <c r="B1599" t="s">
        <v>51</v>
      </c>
      <c r="C1599" t="s">
        <v>130</v>
      </c>
      <c r="D1599" s="5">
        <v>11</v>
      </c>
      <c r="E1599">
        <v>729.88</v>
      </c>
      <c r="F1599">
        <v>60.823333329999997</v>
      </c>
    </row>
    <row r="1600" spans="1:6" x14ac:dyDescent="0.35">
      <c r="A1600" t="s">
        <v>2031</v>
      </c>
      <c r="B1600" t="s">
        <v>10</v>
      </c>
      <c r="C1600" t="s">
        <v>26</v>
      </c>
      <c r="D1600" s="5">
        <v>9</v>
      </c>
      <c r="E1600">
        <v>729.09</v>
      </c>
      <c r="F1600">
        <v>56.083846149999999</v>
      </c>
    </row>
    <row r="1601" spans="1:6" x14ac:dyDescent="0.35">
      <c r="A1601" t="s">
        <v>2032</v>
      </c>
      <c r="B1601" t="s">
        <v>10</v>
      </c>
      <c r="C1601" t="s">
        <v>26</v>
      </c>
      <c r="D1601" s="5">
        <v>2</v>
      </c>
      <c r="E1601">
        <v>729</v>
      </c>
      <c r="F1601">
        <v>364.5</v>
      </c>
    </row>
    <row r="1602" spans="1:6" x14ac:dyDescent="0.35">
      <c r="A1602" t="s">
        <v>2033</v>
      </c>
      <c r="B1602" t="s">
        <v>30</v>
      </c>
      <c r="C1602" t="s">
        <v>2034</v>
      </c>
      <c r="D1602" s="5">
        <v>12</v>
      </c>
      <c r="E1602">
        <v>728.79</v>
      </c>
      <c r="F1602">
        <v>56.060769229999998</v>
      </c>
    </row>
    <row r="1603" spans="1:6" x14ac:dyDescent="0.35">
      <c r="A1603" t="s">
        <v>2035</v>
      </c>
      <c r="B1603" t="s">
        <v>10</v>
      </c>
      <c r="C1603" t="s">
        <v>26</v>
      </c>
      <c r="D1603" s="5">
        <v>10</v>
      </c>
      <c r="E1603">
        <v>728.28</v>
      </c>
      <c r="F1603">
        <v>56.021538460000002</v>
      </c>
    </row>
    <row r="1604" spans="1:6" x14ac:dyDescent="0.35">
      <c r="A1604" t="s">
        <v>2036</v>
      </c>
      <c r="B1604" t="s">
        <v>10</v>
      </c>
      <c r="C1604" t="s">
        <v>567</v>
      </c>
      <c r="D1604" s="5">
        <v>9</v>
      </c>
      <c r="E1604">
        <v>724.94</v>
      </c>
      <c r="F1604">
        <v>80.548888890000001</v>
      </c>
    </row>
    <row r="1605" spans="1:6" x14ac:dyDescent="0.35">
      <c r="A1605" t="s">
        <v>2037</v>
      </c>
      <c r="B1605" t="s">
        <v>44</v>
      </c>
      <c r="C1605" t="s">
        <v>2038</v>
      </c>
      <c r="D1605" s="5">
        <v>9</v>
      </c>
      <c r="E1605">
        <v>724.72</v>
      </c>
      <c r="F1605">
        <v>72.471999999999994</v>
      </c>
    </row>
    <row r="1606" spans="1:6" x14ac:dyDescent="0.35">
      <c r="A1606" t="s">
        <v>2039</v>
      </c>
      <c r="B1606" t="s">
        <v>61</v>
      </c>
      <c r="C1606" t="s">
        <v>167</v>
      </c>
      <c r="D1606" s="5">
        <v>12</v>
      </c>
      <c r="E1606">
        <v>723.7</v>
      </c>
      <c r="F1606">
        <v>55.669230769999999</v>
      </c>
    </row>
    <row r="1607" spans="1:6" x14ac:dyDescent="0.35">
      <c r="A1607" t="s">
        <v>2040</v>
      </c>
      <c r="B1607" t="s">
        <v>10</v>
      </c>
      <c r="C1607" t="s">
        <v>26</v>
      </c>
      <c r="D1607" s="5">
        <v>11</v>
      </c>
      <c r="E1607">
        <v>722.5</v>
      </c>
      <c r="F1607">
        <v>55.57692308</v>
      </c>
    </row>
    <row r="1608" spans="1:6" x14ac:dyDescent="0.35">
      <c r="A1608" t="s">
        <v>2041</v>
      </c>
      <c r="B1608" t="s">
        <v>10</v>
      </c>
      <c r="C1608" t="s">
        <v>26</v>
      </c>
      <c r="D1608" s="5">
        <v>2</v>
      </c>
      <c r="E1608">
        <v>722.4</v>
      </c>
      <c r="F1608">
        <v>361.2</v>
      </c>
    </row>
    <row r="1609" spans="1:6" x14ac:dyDescent="0.35">
      <c r="A1609" t="s">
        <v>2042</v>
      </c>
      <c r="B1609" t="s">
        <v>10</v>
      </c>
      <c r="C1609" t="s">
        <v>440</v>
      </c>
      <c r="D1609" s="5">
        <v>8</v>
      </c>
      <c r="E1609">
        <v>722.2</v>
      </c>
      <c r="F1609">
        <v>80.244444439999995</v>
      </c>
    </row>
    <row r="1610" spans="1:6" x14ac:dyDescent="0.35">
      <c r="A1610" t="s">
        <v>2043</v>
      </c>
      <c r="B1610" t="s">
        <v>146</v>
      </c>
      <c r="C1610" t="s">
        <v>2044</v>
      </c>
      <c r="D1610" s="5">
        <v>10</v>
      </c>
      <c r="E1610">
        <v>722.1</v>
      </c>
      <c r="F1610">
        <v>65.645454549999997</v>
      </c>
    </row>
    <row r="1611" spans="1:6" x14ac:dyDescent="0.35">
      <c r="A1611" t="s">
        <v>2045</v>
      </c>
      <c r="B1611" t="s">
        <v>10</v>
      </c>
      <c r="C1611" t="s">
        <v>147</v>
      </c>
      <c r="D1611" s="5">
        <v>3</v>
      </c>
      <c r="E1611">
        <v>722</v>
      </c>
      <c r="F1611">
        <v>240.66666670000001</v>
      </c>
    </row>
    <row r="1612" spans="1:6" x14ac:dyDescent="0.35">
      <c r="A1612" t="s">
        <v>2046</v>
      </c>
      <c r="B1612" t="s">
        <v>30</v>
      </c>
      <c r="C1612" t="s">
        <v>2047</v>
      </c>
      <c r="D1612" s="5">
        <v>5</v>
      </c>
      <c r="E1612">
        <v>721.89</v>
      </c>
      <c r="F1612">
        <v>144.37799999999999</v>
      </c>
    </row>
    <row r="1613" spans="1:6" x14ac:dyDescent="0.35">
      <c r="A1613" t="s">
        <v>2048</v>
      </c>
      <c r="B1613" t="s">
        <v>10</v>
      </c>
      <c r="C1613" t="s">
        <v>16</v>
      </c>
      <c r="D1613" s="5">
        <v>9</v>
      </c>
      <c r="E1613">
        <v>719.1</v>
      </c>
      <c r="F1613">
        <v>79.900000000000006</v>
      </c>
    </row>
    <row r="1614" spans="1:6" x14ac:dyDescent="0.35">
      <c r="A1614" t="s">
        <v>2049</v>
      </c>
      <c r="B1614" t="s">
        <v>146</v>
      </c>
      <c r="C1614" t="s">
        <v>163</v>
      </c>
      <c r="D1614" s="5">
        <v>5</v>
      </c>
      <c r="E1614">
        <v>716.9</v>
      </c>
      <c r="F1614">
        <v>79.655555559999996</v>
      </c>
    </row>
    <row r="1615" spans="1:6" x14ac:dyDescent="0.35">
      <c r="A1615" t="s">
        <v>2050</v>
      </c>
      <c r="B1615" t="s">
        <v>10</v>
      </c>
      <c r="C1615" t="s">
        <v>1680</v>
      </c>
      <c r="D1615" s="5">
        <v>7</v>
      </c>
      <c r="E1615">
        <v>716.4</v>
      </c>
      <c r="F1615">
        <v>102.3428571</v>
      </c>
    </row>
    <row r="1616" spans="1:6" x14ac:dyDescent="0.35">
      <c r="A1616" t="s">
        <v>2051</v>
      </c>
      <c r="B1616" t="s">
        <v>10</v>
      </c>
      <c r="C1616" t="s">
        <v>26</v>
      </c>
      <c r="D1616" s="5">
        <v>20</v>
      </c>
      <c r="E1616">
        <v>712.95</v>
      </c>
      <c r="F1616">
        <v>35.647500000000001</v>
      </c>
    </row>
    <row r="1617" spans="1:6" x14ac:dyDescent="0.35">
      <c r="A1617" t="s">
        <v>2052</v>
      </c>
      <c r="B1617" t="s">
        <v>44</v>
      </c>
      <c r="C1617" t="s">
        <v>354</v>
      </c>
      <c r="D1617" s="5">
        <v>3</v>
      </c>
      <c r="E1617">
        <v>709</v>
      </c>
      <c r="F1617">
        <v>236.33333329999999</v>
      </c>
    </row>
    <row r="1618" spans="1:6" x14ac:dyDescent="0.35">
      <c r="A1618" t="s">
        <v>2053</v>
      </c>
      <c r="B1618" t="s">
        <v>10</v>
      </c>
      <c r="C1618" t="s">
        <v>26</v>
      </c>
      <c r="D1618" s="5">
        <v>2</v>
      </c>
      <c r="E1618">
        <v>706.4</v>
      </c>
      <c r="F1618">
        <v>88.3</v>
      </c>
    </row>
    <row r="1619" spans="1:6" x14ac:dyDescent="0.35">
      <c r="A1619" t="s">
        <v>2054</v>
      </c>
      <c r="B1619" t="s">
        <v>10</v>
      </c>
      <c r="C1619" t="s">
        <v>2055</v>
      </c>
      <c r="D1619" s="5">
        <v>31</v>
      </c>
      <c r="E1619">
        <v>701.54</v>
      </c>
      <c r="F1619">
        <v>20.633529410000001</v>
      </c>
    </row>
    <row r="1620" spans="1:6" x14ac:dyDescent="0.35">
      <c r="A1620" t="s">
        <v>2056</v>
      </c>
      <c r="B1620" t="s">
        <v>10</v>
      </c>
      <c r="C1620" t="s">
        <v>26</v>
      </c>
      <c r="D1620" s="5">
        <v>7</v>
      </c>
      <c r="E1620">
        <v>700.59</v>
      </c>
      <c r="F1620">
        <v>50.042142859999998</v>
      </c>
    </row>
    <row r="1621" spans="1:6" x14ac:dyDescent="0.35">
      <c r="A1621" t="s">
        <v>2057</v>
      </c>
      <c r="B1621" t="s">
        <v>10</v>
      </c>
      <c r="C1621" t="s">
        <v>26</v>
      </c>
      <c r="D1621" s="5">
        <v>2</v>
      </c>
      <c r="E1621">
        <v>700</v>
      </c>
      <c r="F1621">
        <v>350</v>
      </c>
    </row>
    <row r="1622" spans="1:6" x14ac:dyDescent="0.35">
      <c r="A1622" t="s">
        <v>2058</v>
      </c>
      <c r="B1622" t="s">
        <v>10</v>
      </c>
      <c r="C1622" t="s">
        <v>36</v>
      </c>
      <c r="D1622" s="5">
        <v>3</v>
      </c>
      <c r="E1622">
        <v>700</v>
      </c>
      <c r="F1622">
        <v>233.33333329999999</v>
      </c>
    </row>
    <row r="1623" spans="1:6" x14ac:dyDescent="0.35">
      <c r="A1623" t="s">
        <v>2059</v>
      </c>
      <c r="B1623" t="s">
        <v>51</v>
      </c>
      <c r="C1623" t="s">
        <v>423</v>
      </c>
      <c r="D1623" s="5">
        <v>2</v>
      </c>
      <c r="E1623">
        <v>699.98</v>
      </c>
      <c r="F1623">
        <v>349.99</v>
      </c>
    </row>
    <row r="1624" spans="1:6" x14ac:dyDescent="0.35">
      <c r="A1624" t="s">
        <v>2060</v>
      </c>
      <c r="B1624" t="s">
        <v>10</v>
      </c>
      <c r="C1624" t="s">
        <v>24</v>
      </c>
      <c r="D1624" s="5">
        <v>1</v>
      </c>
      <c r="E1624">
        <v>699.42</v>
      </c>
      <c r="F1624">
        <v>699.42</v>
      </c>
    </row>
    <row r="1625" spans="1:6" x14ac:dyDescent="0.35">
      <c r="A1625" t="s">
        <v>2061</v>
      </c>
      <c r="B1625" t="s">
        <v>51</v>
      </c>
      <c r="C1625" t="s">
        <v>130</v>
      </c>
      <c r="D1625" s="5">
        <v>10</v>
      </c>
      <c r="E1625">
        <v>696.6</v>
      </c>
      <c r="F1625">
        <v>69.66</v>
      </c>
    </row>
    <row r="1626" spans="1:6" x14ac:dyDescent="0.35">
      <c r="A1626" t="s">
        <v>2062</v>
      </c>
      <c r="B1626" t="s">
        <v>146</v>
      </c>
      <c r="C1626" t="s">
        <v>147</v>
      </c>
      <c r="D1626" s="5">
        <v>4</v>
      </c>
      <c r="E1626">
        <v>696.26</v>
      </c>
      <c r="F1626">
        <v>87.032499999999999</v>
      </c>
    </row>
    <row r="1627" spans="1:6" x14ac:dyDescent="0.35">
      <c r="A1627" t="s">
        <v>2063</v>
      </c>
      <c r="B1627" t="s">
        <v>44</v>
      </c>
      <c r="C1627" t="s">
        <v>2064</v>
      </c>
      <c r="D1627" s="5">
        <v>5</v>
      </c>
      <c r="E1627">
        <v>696</v>
      </c>
      <c r="F1627">
        <v>116</v>
      </c>
    </row>
    <row r="1628" spans="1:6" x14ac:dyDescent="0.35">
      <c r="A1628" t="s">
        <v>2065</v>
      </c>
      <c r="B1628" t="s">
        <v>433</v>
      </c>
      <c r="C1628" t="s">
        <v>547</v>
      </c>
      <c r="D1628" s="5">
        <v>9</v>
      </c>
      <c r="E1628">
        <v>695.1</v>
      </c>
      <c r="F1628">
        <v>77.233333329999994</v>
      </c>
    </row>
    <row r="1629" spans="1:6" x14ac:dyDescent="0.35">
      <c r="A1629" t="s">
        <v>2066</v>
      </c>
      <c r="B1629" t="s">
        <v>61</v>
      </c>
      <c r="C1629" t="s">
        <v>1892</v>
      </c>
      <c r="D1629" s="5">
        <v>1</v>
      </c>
      <c r="E1629">
        <v>687</v>
      </c>
      <c r="F1629">
        <v>687</v>
      </c>
    </row>
    <row r="1630" spans="1:6" x14ac:dyDescent="0.35">
      <c r="A1630" t="s">
        <v>2067</v>
      </c>
      <c r="B1630" t="s">
        <v>51</v>
      </c>
      <c r="C1630" t="s">
        <v>52</v>
      </c>
      <c r="D1630" s="5">
        <v>3</v>
      </c>
      <c r="E1630">
        <v>686.89</v>
      </c>
      <c r="F1630">
        <v>171.7225</v>
      </c>
    </row>
    <row r="1631" spans="1:6" x14ac:dyDescent="0.35">
      <c r="A1631" t="s">
        <v>2068</v>
      </c>
      <c r="B1631" t="s">
        <v>10</v>
      </c>
      <c r="C1631" t="s">
        <v>26</v>
      </c>
      <c r="D1631" s="5">
        <v>5</v>
      </c>
      <c r="E1631">
        <v>685.93</v>
      </c>
      <c r="F1631">
        <v>137.18600000000001</v>
      </c>
    </row>
    <row r="1632" spans="1:6" x14ac:dyDescent="0.35">
      <c r="A1632" t="s">
        <v>2069</v>
      </c>
      <c r="B1632" t="s">
        <v>10</v>
      </c>
      <c r="C1632" t="s">
        <v>682</v>
      </c>
      <c r="D1632" s="5">
        <v>10</v>
      </c>
      <c r="E1632">
        <v>684.71</v>
      </c>
      <c r="F1632">
        <v>62.246363639999998</v>
      </c>
    </row>
    <row r="1633" spans="1:6" x14ac:dyDescent="0.35">
      <c r="A1633" t="s">
        <v>2070</v>
      </c>
      <c r="B1633" t="s">
        <v>10</v>
      </c>
      <c r="C1633" t="s">
        <v>612</v>
      </c>
      <c r="D1633" s="5">
        <v>3</v>
      </c>
      <c r="E1633">
        <v>684</v>
      </c>
      <c r="F1633">
        <v>228</v>
      </c>
    </row>
    <row r="1634" spans="1:6" x14ac:dyDescent="0.35">
      <c r="A1634" t="s">
        <v>2071</v>
      </c>
      <c r="B1634" t="s">
        <v>30</v>
      </c>
      <c r="C1634" t="s">
        <v>379</v>
      </c>
      <c r="D1634" s="5">
        <v>5</v>
      </c>
      <c r="E1634">
        <v>683.08</v>
      </c>
      <c r="F1634">
        <v>136.61600000000001</v>
      </c>
    </row>
    <row r="1635" spans="1:6" x14ac:dyDescent="0.35">
      <c r="A1635" t="s">
        <v>2072</v>
      </c>
      <c r="B1635" t="s">
        <v>44</v>
      </c>
      <c r="C1635" t="s">
        <v>2073</v>
      </c>
      <c r="D1635" s="5">
        <v>6</v>
      </c>
      <c r="E1635">
        <v>678</v>
      </c>
      <c r="F1635">
        <v>96.857142859999996</v>
      </c>
    </row>
    <row r="1636" spans="1:6" x14ac:dyDescent="0.35">
      <c r="A1636" t="s">
        <v>2074</v>
      </c>
      <c r="B1636" t="s">
        <v>10</v>
      </c>
      <c r="C1636" t="s">
        <v>1445</v>
      </c>
      <c r="D1636" s="5">
        <v>3</v>
      </c>
      <c r="E1636">
        <v>678</v>
      </c>
      <c r="F1636">
        <v>226</v>
      </c>
    </row>
    <row r="1637" spans="1:6" x14ac:dyDescent="0.35">
      <c r="A1637" t="s">
        <v>2075</v>
      </c>
      <c r="B1637" t="s">
        <v>226</v>
      </c>
      <c r="C1637" t="s">
        <v>227</v>
      </c>
      <c r="D1637" s="5">
        <v>10</v>
      </c>
      <c r="E1637">
        <v>677.16</v>
      </c>
      <c r="F1637">
        <v>61.56</v>
      </c>
    </row>
    <row r="1638" spans="1:6" x14ac:dyDescent="0.35">
      <c r="A1638" t="s">
        <v>2076</v>
      </c>
      <c r="B1638" t="s">
        <v>10</v>
      </c>
      <c r="C1638" t="s">
        <v>26</v>
      </c>
      <c r="D1638" s="5">
        <v>2</v>
      </c>
      <c r="E1638">
        <v>677</v>
      </c>
      <c r="F1638">
        <v>338.5</v>
      </c>
    </row>
    <row r="1639" spans="1:6" x14ac:dyDescent="0.35">
      <c r="A1639" t="s">
        <v>2077</v>
      </c>
      <c r="B1639" t="s">
        <v>30</v>
      </c>
      <c r="C1639" t="s">
        <v>31</v>
      </c>
      <c r="D1639" s="5">
        <v>21</v>
      </c>
      <c r="E1639">
        <v>674.8</v>
      </c>
      <c r="F1639">
        <v>30.672727269999999</v>
      </c>
    </row>
    <row r="1640" spans="1:6" x14ac:dyDescent="0.35">
      <c r="A1640" t="s">
        <v>2078</v>
      </c>
      <c r="B1640" t="s">
        <v>51</v>
      </c>
      <c r="C1640" t="s">
        <v>52</v>
      </c>
      <c r="D1640" s="5">
        <v>6</v>
      </c>
      <c r="E1640">
        <v>674</v>
      </c>
      <c r="F1640">
        <v>112.33333330000001</v>
      </c>
    </row>
    <row r="1641" spans="1:6" x14ac:dyDescent="0.35">
      <c r="A1641" t="s">
        <v>2079</v>
      </c>
      <c r="B1641" t="s">
        <v>51</v>
      </c>
      <c r="C1641" t="s">
        <v>52</v>
      </c>
      <c r="D1641" s="5">
        <v>5</v>
      </c>
      <c r="E1641">
        <v>674</v>
      </c>
      <c r="F1641">
        <v>84.25</v>
      </c>
    </row>
    <row r="1642" spans="1:6" x14ac:dyDescent="0.35">
      <c r="A1642" t="s">
        <v>2080</v>
      </c>
      <c r="B1642" t="s">
        <v>44</v>
      </c>
      <c r="C1642" t="s">
        <v>816</v>
      </c>
      <c r="D1642" s="5">
        <v>8</v>
      </c>
      <c r="E1642">
        <v>674</v>
      </c>
      <c r="F1642">
        <v>84.25</v>
      </c>
    </row>
    <row r="1643" spans="1:6" x14ac:dyDescent="0.35">
      <c r="A1643" t="s">
        <v>2081</v>
      </c>
      <c r="B1643" t="s">
        <v>61</v>
      </c>
      <c r="C1643" t="s">
        <v>1178</v>
      </c>
      <c r="D1643" s="5">
        <v>20</v>
      </c>
      <c r="E1643">
        <v>673.7</v>
      </c>
      <c r="F1643">
        <v>29.291304350000001</v>
      </c>
    </row>
    <row r="1644" spans="1:6" x14ac:dyDescent="0.35">
      <c r="A1644" t="s">
        <v>2082</v>
      </c>
      <c r="B1644" t="s">
        <v>226</v>
      </c>
      <c r="C1644" t="s">
        <v>227</v>
      </c>
      <c r="D1644" s="5">
        <v>7</v>
      </c>
      <c r="E1644">
        <v>672</v>
      </c>
      <c r="F1644">
        <v>96</v>
      </c>
    </row>
    <row r="1645" spans="1:6" x14ac:dyDescent="0.35">
      <c r="A1645" t="s">
        <v>2083</v>
      </c>
      <c r="B1645" t="s">
        <v>10</v>
      </c>
      <c r="C1645" t="s">
        <v>2084</v>
      </c>
      <c r="D1645" s="5">
        <v>7</v>
      </c>
      <c r="E1645">
        <v>671.5</v>
      </c>
      <c r="F1645">
        <v>95.928571430000005</v>
      </c>
    </row>
    <row r="1646" spans="1:6" x14ac:dyDescent="0.35">
      <c r="A1646" t="s">
        <v>2085</v>
      </c>
      <c r="B1646" t="s">
        <v>10</v>
      </c>
      <c r="C1646" t="s">
        <v>929</v>
      </c>
      <c r="D1646" s="5">
        <v>7</v>
      </c>
      <c r="E1646">
        <v>668.49</v>
      </c>
      <c r="F1646">
        <v>55.707500000000003</v>
      </c>
    </row>
    <row r="1647" spans="1:6" x14ac:dyDescent="0.35">
      <c r="A1647" t="s">
        <v>2086</v>
      </c>
      <c r="B1647" t="s">
        <v>10</v>
      </c>
      <c r="C1647" t="s">
        <v>410</v>
      </c>
      <c r="D1647" s="5">
        <v>12</v>
      </c>
      <c r="E1647">
        <v>667.9</v>
      </c>
      <c r="F1647">
        <v>55.658333329999998</v>
      </c>
    </row>
    <row r="1648" spans="1:6" x14ac:dyDescent="0.35">
      <c r="A1648" t="s">
        <v>2087</v>
      </c>
      <c r="B1648" t="s">
        <v>44</v>
      </c>
      <c r="C1648" t="s">
        <v>266</v>
      </c>
      <c r="D1648" s="5">
        <v>6</v>
      </c>
      <c r="E1648">
        <v>666.9</v>
      </c>
      <c r="F1648">
        <v>95.271428569999998</v>
      </c>
    </row>
    <row r="1649" spans="1:6" x14ac:dyDescent="0.35">
      <c r="A1649" t="s">
        <v>2088</v>
      </c>
      <c r="B1649" t="s">
        <v>146</v>
      </c>
      <c r="C1649" t="s">
        <v>352</v>
      </c>
      <c r="D1649" s="5">
        <v>10</v>
      </c>
      <c r="E1649">
        <v>665.98</v>
      </c>
      <c r="F1649">
        <v>60.543636360000001</v>
      </c>
    </row>
    <row r="1650" spans="1:6" x14ac:dyDescent="0.35">
      <c r="A1650" t="s">
        <v>2089</v>
      </c>
      <c r="B1650" t="s">
        <v>10</v>
      </c>
      <c r="C1650" t="s">
        <v>1133</v>
      </c>
      <c r="D1650" s="5">
        <v>6</v>
      </c>
      <c r="E1650">
        <v>664.4</v>
      </c>
      <c r="F1650">
        <v>110.7333333</v>
      </c>
    </row>
    <row r="1651" spans="1:6" x14ac:dyDescent="0.35">
      <c r="A1651" t="s">
        <v>2090</v>
      </c>
      <c r="B1651" t="s">
        <v>226</v>
      </c>
      <c r="C1651" t="s">
        <v>227</v>
      </c>
      <c r="D1651" s="5">
        <v>6</v>
      </c>
      <c r="E1651">
        <v>663.15</v>
      </c>
      <c r="F1651">
        <v>55.262500000000003</v>
      </c>
    </row>
    <row r="1652" spans="1:6" x14ac:dyDescent="0.35">
      <c r="A1652" t="s">
        <v>2091</v>
      </c>
      <c r="B1652" t="s">
        <v>10</v>
      </c>
      <c r="C1652" t="s">
        <v>1161</v>
      </c>
      <c r="D1652" s="5">
        <v>8</v>
      </c>
      <c r="E1652">
        <v>660</v>
      </c>
      <c r="F1652">
        <v>55</v>
      </c>
    </row>
    <row r="1653" spans="1:6" x14ac:dyDescent="0.35">
      <c r="A1653" t="s">
        <v>2092</v>
      </c>
      <c r="B1653" t="s">
        <v>10</v>
      </c>
      <c r="C1653" t="s">
        <v>56</v>
      </c>
      <c r="D1653" s="5">
        <v>9</v>
      </c>
      <c r="E1653">
        <v>660</v>
      </c>
      <c r="F1653">
        <v>60</v>
      </c>
    </row>
    <row r="1654" spans="1:6" x14ac:dyDescent="0.35">
      <c r="A1654" t="s">
        <v>2093</v>
      </c>
      <c r="B1654" t="s">
        <v>10</v>
      </c>
      <c r="C1654" t="s">
        <v>42</v>
      </c>
      <c r="D1654" s="5">
        <v>9</v>
      </c>
      <c r="E1654">
        <v>658.48</v>
      </c>
      <c r="F1654">
        <v>59.86181818</v>
      </c>
    </row>
    <row r="1655" spans="1:6" x14ac:dyDescent="0.35">
      <c r="A1655" t="s">
        <v>2094</v>
      </c>
      <c r="B1655" t="s">
        <v>10</v>
      </c>
      <c r="C1655" t="s">
        <v>58</v>
      </c>
      <c r="D1655" s="5">
        <v>2</v>
      </c>
      <c r="E1655">
        <v>657</v>
      </c>
      <c r="F1655">
        <v>219</v>
      </c>
    </row>
    <row r="1656" spans="1:6" x14ac:dyDescent="0.35">
      <c r="A1656" t="s">
        <v>2095</v>
      </c>
      <c r="B1656" t="s">
        <v>185</v>
      </c>
      <c r="C1656" t="s">
        <v>2096</v>
      </c>
      <c r="D1656" s="5">
        <v>4</v>
      </c>
      <c r="E1656">
        <v>656.77</v>
      </c>
      <c r="F1656">
        <v>164.1925</v>
      </c>
    </row>
    <row r="1657" spans="1:6" x14ac:dyDescent="0.35">
      <c r="A1657" t="s">
        <v>2097</v>
      </c>
      <c r="B1657" t="s">
        <v>10</v>
      </c>
      <c r="C1657" t="s">
        <v>786</v>
      </c>
      <c r="D1657" s="5">
        <v>7</v>
      </c>
      <c r="E1657">
        <v>655</v>
      </c>
      <c r="F1657">
        <v>81.875</v>
      </c>
    </row>
    <row r="1658" spans="1:6" x14ac:dyDescent="0.35">
      <c r="A1658" t="s">
        <v>2098</v>
      </c>
      <c r="B1658" t="s">
        <v>10</v>
      </c>
      <c r="C1658" t="s">
        <v>40</v>
      </c>
      <c r="D1658" s="5">
        <v>6</v>
      </c>
      <c r="E1658">
        <v>654.08000000000004</v>
      </c>
      <c r="F1658">
        <v>109.0133333</v>
      </c>
    </row>
    <row r="1659" spans="1:6" x14ac:dyDescent="0.35">
      <c r="A1659" t="s">
        <v>2099</v>
      </c>
      <c r="B1659" t="s">
        <v>10</v>
      </c>
      <c r="C1659" t="s">
        <v>2100</v>
      </c>
      <c r="D1659" s="5">
        <v>12</v>
      </c>
      <c r="E1659">
        <v>651.04</v>
      </c>
      <c r="F1659">
        <v>54.253333329999997</v>
      </c>
    </row>
    <row r="1660" spans="1:6" x14ac:dyDescent="0.35">
      <c r="A1660" t="s">
        <v>2101</v>
      </c>
      <c r="B1660" t="s">
        <v>10</v>
      </c>
      <c r="C1660" t="s">
        <v>26</v>
      </c>
      <c r="D1660" s="5">
        <v>1</v>
      </c>
      <c r="E1660">
        <v>650</v>
      </c>
      <c r="F1660">
        <v>650</v>
      </c>
    </row>
    <row r="1661" spans="1:6" x14ac:dyDescent="0.35">
      <c r="A1661" t="s">
        <v>2102</v>
      </c>
      <c r="B1661" t="s">
        <v>10</v>
      </c>
      <c r="C1661" t="s">
        <v>569</v>
      </c>
      <c r="D1661" s="5">
        <v>4</v>
      </c>
      <c r="E1661">
        <v>649.95000000000005</v>
      </c>
      <c r="F1661">
        <v>129.99</v>
      </c>
    </row>
    <row r="1662" spans="1:6" x14ac:dyDescent="0.35">
      <c r="A1662" t="s">
        <v>2103</v>
      </c>
      <c r="B1662" t="s">
        <v>10</v>
      </c>
      <c r="C1662" t="s">
        <v>349</v>
      </c>
      <c r="D1662" s="5">
        <v>6</v>
      </c>
      <c r="E1662">
        <v>649.94000000000005</v>
      </c>
      <c r="F1662">
        <v>108.3233333</v>
      </c>
    </row>
    <row r="1663" spans="1:6" x14ac:dyDescent="0.35">
      <c r="A1663" t="s">
        <v>2104</v>
      </c>
      <c r="B1663" t="s">
        <v>51</v>
      </c>
      <c r="C1663" t="s">
        <v>52</v>
      </c>
      <c r="D1663" s="5">
        <v>10</v>
      </c>
      <c r="E1663">
        <v>649.76</v>
      </c>
      <c r="F1663">
        <v>54.146666670000002</v>
      </c>
    </row>
    <row r="1664" spans="1:6" x14ac:dyDescent="0.35">
      <c r="A1664" t="s">
        <v>2105</v>
      </c>
      <c r="B1664" t="s">
        <v>146</v>
      </c>
      <c r="C1664" t="s">
        <v>163</v>
      </c>
      <c r="D1664" s="5">
        <v>11</v>
      </c>
      <c r="E1664">
        <v>649.53</v>
      </c>
      <c r="F1664">
        <v>59.048181820000003</v>
      </c>
    </row>
    <row r="1665" spans="1:6" x14ac:dyDescent="0.35">
      <c r="A1665" t="s">
        <v>2106</v>
      </c>
      <c r="B1665" t="s">
        <v>10</v>
      </c>
      <c r="C1665" t="s">
        <v>769</v>
      </c>
      <c r="D1665" s="5">
        <v>5</v>
      </c>
      <c r="E1665">
        <v>649.29999999999995</v>
      </c>
      <c r="F1665">
        <v>92.757142860000002</v>
      </c>
    </row>
    <row r="1666" spans="1:6" x14ac:dyDescent="0.35">
      <c r="A1666" t="s">
        <v>2107</v>
      </c>
      <c r="B1666" t="s">
        <v>44</v>
      </c>
      <c r="C1666" t="s">
        <v>274</v>
      </c>
      <c r="D1666" s="5">
        <v>7</v>
      </c>
      <c r="E1666">
        <v>649.29999999999995</v>
      </c>
      <c r="F1666">
        <v>92.757142860000002</v>
      </c>
    </row>
    <row r="1667" spans="1:6" x14ac:dyDescent="0.35">
      <c r="A1667" t="s">
        <v>2108</v>
      </c>
      <c r="B1667" t="s">
        <v>10</v>
      </c>
      <c r="C1667" t="s">
        <v>26</v>
      </c>
      <c r="D1667" s="5">
        <v>9</v>
      </c>
      <c r="E1667">
        <v>648.1</v>
      </c>
      <c r="F1667">
        <v>72.011111110000002</v>
      </c>
    </row>
    <row r="1668" spans="1:6" x14ac:dyDescent="0.35">
      <c r="A1668" t="s">
        <v>2109</v>
      </c>
      <c r="B1668" t="s">
        <v>61</v>
      </c>
      <c r="C1668" t="s">
        <v>747</v>
      </c>
      <c r="D1668" s="5">
        <v>2</v>
      </c>
      <c r="E1668">
        <v>648</v>
      </c>
      <c r="F1668">
        <v>324</v>
      </c>
    </row>
    <row r="1669" spans="1:6" x14ac:dyDescent="0.35">
      <c r="A1669" t="s">
        <v>2110</v>
      </c>
      <c r="B1669" t="s">
        <v>51</v>
      </c>
      <c r="C1669" t="s">
        <v>64</v>
      </c>
      <c r="D1669" s="5">
        <v>4</v>
      </c>
      <c r="E1669">
        <v>647.29999999999995</v>
      </c>
      <c r="F1669">
        <v>129.46</v>
      </c>
    </row>
    <row r="1670" spans="1:6" x14ac:dyDescent="0.35">
      <c r="A1670" t="s">
        <v>2111</v>
      </c>
      <c r="B1670" t="s">
        <v>30</v>
      </c>
      <c r="C1670" t="s">
        <v>31</v>
      </c>
      <c r="D1670" s="5">
        <v>10</v>
      </c>
      <c r="E1670">
        <v>647</v>
      </c>
      <c r="F1670">
        <v>64.7</v>
      </c>
    </row>
    <row r="1671" spans="1:6" x14ac:dyDescent="0.35">
      <c r="A1671" t="s">
        <v>2112</v>
      </c>
      <c r="B1671" t="s">
        <v>10</v>
      </c>
      <c r="C1671" t="s">
        <v>428</v>
      </c>
      <c r="D1671" s="5">
        <v>7</v>
      </c>
      <c r="E1671">
        <v>645.20000000000005</v>
      </c>
      <c r="F1671">
        <v>49.630769229999999</v>
      </c>
    </row>
    <row r="1672" spans="1:6" x14ac:dyDescent="0.35">
      <c r="A1672" t="s">
        <v>2113</v>
      </c>
      <c r="B1672" t="s">
        <v>10</v>
      </c>
      <c r="C1672" t="s">
        <v>774</v>
      </c>
      <c r="D1672" s="5">
        <v>4</v>
      </c>
      <c r="E1672">
        <v>645</v>
      </c>
      <c r="F1672">
        <v>64.5</v>
      </c>
    </row>
    <row r="1673" spans="1:6" x14ac:dyDescent="0.35">
      <c r="A1673" t="s">
        <v>2114</v>
      </c>
      <c r="B1673" t="s">
        <v>51</v>
      </c>
      <c r="C1673" t="s">
        <v>52</v>
      </c>
      <c r="D1673" s="5">
        <v>10</v>
      </c>
      <c r="E1673">
        <v>645</v>
      </c>
      <c r="F1673">
        <v>58.636363639999999</v>
      </c>
    </row>
    <row r="1674" spans="1:6" x14ac:dyDescent="0.35">
      <c r="A1674" t="s">
        <v>2115</v>
      </c>
      <c r="B1674" t="s">
        <v>185</v>
      </c>
      <c r="C1674" t="s">
        <v>1382</v>
      </c>
      <c r="D1674" s="5">
        <v>7</v>
      </c>
      <c r="E1674">
        <v>644.98</v>
      </c>
      <c r="F1674">
        <v>92.14</v>
      </c>
    </row>
    <row r="1675" spans="1:6" x14ac:dyDescent="0.35">
      <c r="A1675" t="s">
        <v>2116</v>
      </c>
      <c r="B1675" t="s">
        <v>10</v>
      </c>
      <c r="C1675" t="s">
        <v>670</v>
      </c>
      <c r="D1675" s="5">
        <v>12</v>
      </c>
      <c r="E1675">
        <v>637.70000000000005</v>
      </c>
      <c r="F1675">
        <v>49.053846149999998</v>
      </c>
    </row>
    <row r="1676" spans="1:6" x14ac:dyDescent="0.35">
      <c r="A1676" t="s">
        <v>2117</v>
      </c>
      <c r="B1676" t="s">
        <v>30</v>
      </c>
      <c r="C1676" t="s">
        <v>887</v>
      </c>
      <c r="D1676" s="5">
        <v>4</v>
      </c>
      <c r="E1676">
        <v>634.6</v>
      </c>
      <c r="F1676">
        <v>158.65</v>
      </c>
    </row>
    <row r="1677" spans="1:6" x14ac:dyDescent="0.35">
      <c r="A1677" t="s">
        <v>2118</v>
      </c>
      <c r="B1677" t="s">
        <v>51</v>
      </c>
      <c r="C1677" t="s">
        <v>1027</v>
      </c>
      <c r="D1677" s="5">
        <v>8</v>
      </c>
      <c r="E1677">
        <v>634.20000000000005</v>
      </c>
      <c r="F1677">
        <v>79.275000000000006</v>
      </c>
    </row>
    <row r="1678" spans="1:6" x14ac:dyDescent="0.35">
      <c r="A1678" t="s">
        <v>2119</v>
      </c>
      <c r="B1678" t="s">
        <v>10</v>
      </c>
      <c r="C1678" t="s">
        <v>26</v>
      </c>
      <c r="D1678" s="5">
        <v>17</v>
      </c>
      <c r="E1678">
        <v>633.99</v>
      </c>
      <c r="F1678">
        <v>28.817727269999999</v>
      </c>
    </row>
    <row r="1679" spans="1:6" x14ac:dyDescent="0.35">
      <c r="A1679" t="s">
        <v>2120</v>
      </c>
      <c r="B1679" t="s">
        <v>10</v>
      </c>
      <c r="C1679" t="s">
        <v>24</v>
      </c>
      <c r="D1679" s="5">
        <v>15</v>
      </c>
      <c r="E1679">
        <v>629.85</v>
      </c>
      <c r="F1679">
        <v>41.99</v>
      </c>
    </row>
    <row r="1680" spans="1:6" x14ac:dyDescent="0.35">
      <c r="A1680" t="s">
        <v>2121</v>
      </c>
      <c r="B1680" t="s">
        <v>10</v>
      </c>
      <c r="C1680" t="s">
        <v>54</v>
      </c>
      <c r="D1680" s="5">
        <v>2</v>
      </c>
      <c r="E1680">
        <v>627</v>
      </c>
      <c r="F1680">
        <v>313.5</v>
      </c>
    </row>
    <row r="1681" spans="1:6" x14ac:dyDescent="0.35">
      <c r="A1681" t="s">
        <v>2122</v>
      </c>
      <c r="B1681" t="s">
        <v>10</v>
      </c>
      <c r="C1681" t="s">
        <v>42</v>
      </c>
      <c r="D1681" s="5">
        <v>3</v>
      </c>
      <c r="E1681">
        <v>627</v>
      </c>
      <c r="F1681">
        <v>209</v>
      </c>
    </row>
    <row r="1682" spans="1:6" x14ac:dyDescent="0.35">
      <c r="A1682" t="s">
        <v>2123</v>
      </c>
      <c r="B1682" t="s">
        <v>10</v>
      </c>
      <c r="C1682" t="s">
        <v>26</v>
      </c>
      <c r="D1682" s="5">
        <v>6</v>
      </c>
      <c r="E1682">
        <v>626.9</v>
      </c>
      <c r="F1682">
        <v>56.990909090000002</v>
      </c>
    </row>
    <row r="1683" spans="1:6" x14ac:dyDescent="0.35">
      <c r="A1683" t="s">
        <v>2124</v>
      </c>
      <c r="B1683" t="s">
        <v>10</v>
      </c>
      <c r="C1683" t="s">
        <v>36</v>
      </c>
      <c r="D1683" s="5">
        <v>7</v>
      </c>
      <c r="E1683">
        <v>625</v>
      </c>
      <c r="F1683">
        <v>78.125</v>
      </c>
    </row>
    <row r="1684" spans="1:6" x14ac:dyDescent="0.35">
      <c r="A1684" t="s">
        <v>2125</v>
      </c>
      <c r="B1684" t="s">
        <v>10</v>
      </c>
      <c r="C1684" t="s">
        <v>26</v>
      </c>
      <c r="D1684" s="5">
        <v>5</v>
      </c>
      <c r="E1684">
        <v>624.94000000000005</v>
      </c>
      <c r="F1684">
        <v>104.1566667</v>
      </c>
    </row>
    <row r="1685" spans="1:6" x14ac:dyDescent="0.35">
      <c r="A1685" t="s">
        <v>2126</v>
      </c>
      <c r="B1685" t="s">
        <v>10</v>
      </c>
      <c r="C1685" t="s">
        <v>26</v>
      </c>
      <c r="D1685" s="5">
        <v>13</v>
      </c>
      <c r="E1685">
        <v>623.80999999999995</v>
      </c>
      <c r="F1685">
        <v>47.985384619999998</v>
      </c>
    </row>
    <row r="1686" spans="1:6" x14ac:dyDescent="0.35">
      <c r="A1686" t="s">
        <v>2127</v>
      </c>
      <c r="B1686" t="s">
        <v>51</v>
      </c>
      <c r="C1686" t="s">
        <v>2128</v>
      </c>
      <c r="D1686" s="5">
        <v>6</v>
      </c>
      <c r="E1686">
        <v>623.70000000000005</v>
      </c>
      <c r="F1686">
        <v>32.826315790000002</v>
      </c>
    </row>
    <row r="1687" spans="1:6" x14ac:dyDescent="0.35">
      <c r="A1687" t="s">
        <v>2129</v>
      </c>
      <c r="B1687" t="s">
        <v>51</v>
      </c>
      <c r="C1687" t="s">
        <v>2130</v>
      </c>
      <c r="D1687" s="5">
        <v>6</v>
      </c>
      <c r="E1687">
        <v>623.45000000000005</v>
      </c>
      <c r="F1687">
        <v>89.064285709999993</v>
      </c>
    </row>
    <row r="1688" spans="1:6" x14ac:dyDescent="0.35">
      <c r="A1688" t="s">
        <v>2131</v>
      </c>
      <c r="B1688" t="s">
        <v>30</v>
      </c>
      <c r="C1688" t="s">
        <v>31</v>
      </c>
      <c r="D1688" s="5">
        <v>4</v>
      </c>
      <c r="E1688">
        <v>623.4</v>
      </c>
      <c r="F1688">
        <v>103.9</v>
      </c>
    </row>
    <row r="1689" spans="1:6" x14ac:dyDescent="0.35">
      <c r="A1689" t="s">
        <v>2132</v>
      </c>
      <c r="B1689" t="s">
        <v>10</v>
      </c>
      <c r="C1689" t="s">
        <v>26</v>
      </c>
      <c r="D1689" s="5">
        <v>12</v>
      </c>
      <c r="E1689">
        <v>623.15</v>
      </c>
      <c r="F1689">
        <v>47.934615379999997</v>
      </c>
    </row>
    <row r="1690" spans="1:6" x14ac:dyDescent="0.35">
      <c r="A1690" t="s">
        <v>2133</v>
      </c>
      <c r="B1690" t="s">
        <v>10</v>
      </c>
      <c r="C1690" t="s">
        <v>2134</v>
      </c>
      <c r="D1690" s="5">
        <v>7</v>
      </c>
      <c r="E1690">
        <v>622</v>
      </c>
      <c r="F1690">
        <v>88.857142859999996</v>
      </c>
    </row>
    <row r="1691" spans="1:6" x14ac:dyDescent="0.35">
      <c r="A1691" t="s">
        <v>2135</v>
      </c>
      <c r="B1691" t="s">
        <v>146</v>
      </c>
      <c r="C1691" t="s">
        <v>2136</v>
      </c>
      <c r="D1691" s="5">
        <v>2</v>
      </c>
      <c r="E1691">
        <v>621.05999999999995</v>
      </c>
      <c r="F1691">
        <v>310.52999999999997</v>
      </c>
    </row>
    <row r="1692" spans="1:6" x14ac:dyDescent="0.35">
      <c r="A1692" t="s">
        <v>2137</v>
      </c>
      <c r="B1692" t="s">
        <v>10</v>
      </c>
      <c r="C1692" t="s">
        <v>101</v>
      </c>
      <c r="D1692" s="5">
        <v>21</v>
      </c>
      <c r="E1692">
        <v>614.32000000000005</v>
      </c>
      <c r="F1692">
        <v>29.25333333</v>
      </c>
    </row>
    <row r="1693" spans="1:6" x14ac:dyDescent="0.35">
      <c r="A1693" t="s">
        <v>2138</v>
      </c>
      <c r="B1693" t="s">
        <v>44</v>
      </c>
      <c r="C1693" t="s">
        <v>182</v>
      </c>
      <c r="D1693" s="5">
        <v>12</v>
      </c>
      <c r="E1693">
        <v>612.79999999999995</v>
      </c>
      <c r="F1693">
        <v>51.066666669999996</v>
      </c>
    </row>
    <row r="1694" spans="1:6" x14ac:dyDescent="0.35">
      <c r="A1694" t="s">
        <v>2139</v>
      </c>
      <c r="B1694" t="s">
        <v>10</v>
      </c>
      <c r="C1694" t="s">
        <v>26</v>
      </c>
      <c r="D1694" s="5">
        <v>4</v>
      </c>
      <c r="E1694">
        <v>609.37</v>
      </c>
      <c r="F1694">
        <v>76.171250000000001</v>
      </c>
    </row>
    <row r="1695" spans="1:6" x14ac:dyDescent="0.35">
      <c r="A1695" t="s">
        <v>2140</v>
      </c>
      <c r="B1695" t="s">
        <v>10</v>
      </c>
      <c r="C1695" t="s">
        <v>16</v>
      </c>
      <c r="D1695" s="5">
        <v>3</v>
      </c>
      <c r="E1695">
        <v>608.6</v>
      </c>
      <c r="F1695">
        <v>202.8666667</v>
      </c>
    </row>
    <row r="1696" spans="1:6" x14ac:dyDescent="0.35">
      <c r="A1696" t="s">
        <v>2141</v>
      </c>
      <c r="B1696" t="s">
        <v>10</v>
      </c>
      <c r="C1696" t="s">
        <v>26</v>
      </c>
      <c r="D1696" s="5">
        <v>10</v>
      </c>
      <c r="E1696">
        <v>607.5</v>
      </c>
      <c r="F1696">
        <v>40.5</v>
      </c>
    </row>
    <row r="1697" spans="1:6" x14ac:dyDescent="0.35">
      <c r="A1697" t="s">
        <v>2142</v>
      </c>
      <c r="B1697" t="s">
        <v>10</v>
      </c>
      <c r="C1697" t="s">
        <v>22</v>
      </c>
      <c r="D1697" s="5">
        <v>9</v>
      </c>
      <c r="E1697">
        <v>607.16999999999996</v>
      </c>
      <c r="F1697">
        <v>60.716999999999999</v>
      </c>
    </row>
    <row r="1698" spans="1:6" x14ac:dyDescent="0.35">
      <c r="A1698" t="s">
        <v>2143</v>
      </c>
      <c r="B1698" t="s">
        <v>51</v>
      </c>
      <c r="C1698" t="s">
        <v>52</v>
      </c>
      <c r="D1698" s="5">
        <v>12</v>
      </c>
      <c r="E1698">
        <v>604.9</v>
      </c>
      <c r="F1698">
        <v>50.408333329999998</v>
      </c>
    </row>
    <row r="1699" spans="1:6" x14ac:dyDescent="0.35">
      <c r="A1699" t="s">
        <v>2144</v>
      </c>
      <c r="B1699" t="s">
        <v>51</v>
      </c>
      <c r="C1699" t="s">
        <v>2145</v>
      </c>
      <c r="D1699" s="5">
        <v>5</v>
      </c>
      <c r="E1699">
        <v>604.79999999999995</v>
      </c>
      <c r="F1699">
        <v>86.4</v>
      </c>
    </row>
    <row r="1700" spans="1:6" x14ac:dyDescent="0.35">
      <c r="A1700" t="s">
        <v>2146</v>
      </c>
      <c r="B1700" t="s">
        <v>51</v>
      </c>
      <c r="C1700" t="s">
        <v>2147</v>
      </c>
      <c r="D1700" s="5">
        <v>2</v>
      </c>
      <c r="E1700">
        <v>601</v>
      </c>
      <c r="F1700">
        <v>300.5</v>
      </c>
    </row>
    <row r="1701" spans="1:6" x14ac:dyDescent="0.35">
      <c r="A1701" t="s">
        <v>2148</v>
      </c>
      <c r="B1701" t="s">
        <v>10</v>
      </c>
      <c r="C1701" t="s">
        <v>652</v>
      </c>
      <c r="D1701" s="5">
        <v>10</v>
      </c>
      <c r="E1701">
        <v>600.5</v>
      </c>
      <c r="F1701">
        <v>54.590909089999997</v>
      </c>
    </row>
    <row r="1702" spans="1:6" x14ac:dyDescent="0.35">
      <c r="A1702" t="s">
        <v>2149</v>
      </c>
      <c r="B1702" t="s">
        <v>51</v>
      </c>
      <c r="C1702" t="s">
        <v>130</v>
      </c>
      <c r="D1702" s="5">
        <v>3</v>
      </c>
      <c r="E1702">
        <v>599.97</v>
      </c>
      <c r="F1702">
        <v>199.99</v>
      </c>
    </row>
    <row r="1703" spans="1:6" x14ac:dyDescent="0.35">
      <c r="A1703" t="s">
        <v>2150</v>
      </c>
      <c r="B1703" t="s">
        <v>10</v>
      </c>
      <c r="C1703" t="s">
        <v>1363</v>
      </c>
      <c r="D1703" s="5">
        <v>2</v>
      </c>
      <c r="E1703">
        <v>599.79999999999995</v>
      </c>
      <c r="F1703">
        <v>299.89999999999998</v>
      </c>
    </row>
    <row r="1704" spans="1:6" x14ac:dyDescent="0.35">
      <c r="A1704" t="s">
        <v>2151</v>
      </c>
      <c r="B1704" t="s">
        <v>51</v>
      </c>
      <c r="C1704" t="s">
        <v>1505</v>
      </c>
      <c r="D1704" s="5">
        <v>5</v>
      </c>
      <c r="E1704">
        <v>599.69000000000005</v>
      </c>
      <c r="F1704">
        <v>119.938</v>
      </c>
    </row>
    <row r="1705" spans="1:6" x14ac:dyDescent="0.35">
      <c r="A1705" t="s">
        <v>2152</v>
      </c>
      <c r="B1705" t="s">
        <v>10</v>
      </c>
      <c r="C1705" t="s">
        <v>22</v>
      </c>
      <c r="D1705" s="5">
        <v>4</v>
      </c>
      <c r="E1705">
        <v>599.6</v>
      </c>
      <c r="F1705">
        <v>149.9</v>
      </c>
    </row>
    <row r="1706" spans="1:6" x14ac:dyDescent="0.35">
      <c r="A1706" t="s">
        <v>2153</v>
      </c>
      <c r="B1706" t="s">
        <v>10</v>
      </c>
      <c r="C1706" t="s">
        <v>26</v>
      </c>
      <c r="D1706" s="5">
        <v>1</v>
      </c>
      <c r="E1706">
        <v>599.5</v>
      </c>
      <c r="F1706">
        <v>599.5</v>
      </c>
    </row>
    <row r="1707" spans="1:6" x14ac:dyDescent="0.35">
      <c r="A1707" t="s">
        <v>2154</v>
      </c>
      <c r="B1707" t="s">
        <v>61</v>
      </c>
      <c r="C1707" t="s">
        <v>272</v>
      </c>
      <c r="D1707" s="5">
        <v>4</v>
      </c>
      <c r="E1707">
        <v>599</v>
      </c>
      <c r="F1707">
        <v>59.9</v>
      </c>
    </row>
    <row r="1708" spans="1:6" x14ac:dyDescent="0.35">
      <c r="A1708" t="s">
        <v>2155</v>
      </c>
      <c r="B1708" t="s">
        <v>305</v>
      </c>
      <c r="C1708" t="s">
        <v>2156</v>
      </c>
      <c r="D1708" s="5">
        <v>8</v>
      </c>
      <c r="E1708">
        <v>598.4</v>
      </c>
      <c r="F1708">
        <v>66.488888889999998</v>
      </c>
    </row>
    <row r="1709" spans="1:6" x14ac:dyDescent="0.35">
      <c r="A1709" t="s">
        <v>2157</v>
      </c>
      <c r="B1709" t="s">
        <v>10</v>
      </c>
      <c r="C1709" t="s">
        <v>26</v>
      </c>
      <c r="D1709" s="5">
        <v>7</v>
      </c>
      <c r="E1709">
        <v>596.14</v>
      </c>
      <c r="F1709">
        <v>49.678333330000001</v>
      </c>
    </row>
    <row r="1710" spans="1:6" x14ac:dyDescent="0.35">
      <c r="A1710" t="s">
        <v>2158</v>
      </c>
      <c r="B1710" t="s">
        <v>61</v>
      </c>
      <c r="C1710" t="s">
        <v>2159</v>
      </c>
      <c r="D1710" s="5">
        <v>2</v>
      </c>
      <c r="E1710">
        <v>594.98</v>
      </c>
      <c r="F1710">
        <v>297.49</v>
      </c>
    </row>
    <row r="1711" spans="1:6" x14ac:dyDescent="0.35">
      <c r="A1711" t="s">
        <v>2160</v>
      </c>
      <c r="B1711" t="s">
        <v>10</v>
      </c>
      <c r="C1711" t="s">
        <v>18</v>
      </c>
      <c r="D1711" s="5">
        <v>8</v>
      </c>
      <c r="E1711">
        <v>594.79999999999995</v>
      </c>
      <c r="F1711">
        <v>74.349999999999994</v>
      </c>
    </row>
    <row r="1712" spans="1:6" x14ac:dyDescent="0.35">
      <c r="A1712" t="s">
        <v>2161</v>
      </c>
      <c r="B1712" t="s">
        <v>61</v>
      </c>
      <c r="C1712" t="s">
        <v>2162</v>
      </c>
      <c r="D1712" s="5">
        <v>2</v>
      </c>
      <c r="E1712">
        <v>594</v>
      </c>
      <c r="F1712">
        <v>297</v>
      </c>
    </row>
    <row r="1713" spans="1:6" x14ac:dyDescent="0.35">
      <c r="A1713" t="s">
        <v>2163</v>
      </c>
      <c r="B1713" t="s">
        <v>30</v>
      </c>
      <c r="C1713" t="s">
        <v>31</v>
      </c>
      <c r="D1713" s="5">
        <v>8</v>
      </c>
      <c r="E1713">
        <v>589.45000000000005</v>
      </c>
      <c r="F1713">
        <v>53.586363640000002</v>
      </c>
    </row>
    <row r="1714" spans="1:6" x14ac:dyDescent="0.35">
      <c r="A1714" t="s">
        <v>2164</v>
      </c>
      <c r="B1714" t="s">
        <v>51</v>
      </c>
      <c r="C1714" t="s">
        <v>52</v>
      </c>
      <c r="D1714" s="5">
        <v>6</v>
      </c>
      <c r="E1714">
        <v>587.9</v>
      </c>
      <c r="F1714">
        <v>97.983333329999994</v>
      </c>
    </row>
    <row r="1715" spans="1:6" x14ac:dyDescent="0.35">
      <c r="A1715" t="s">
        <v>2165</v>
      </c>
      <c r="B1715" t="s">
        <v>10</v>
      </c>
      <c r="C1715" t="s">
        <v>26</v>
      </c>
      <c r="D1715" s="5">
        <v>17</v>
      </c>
      <c r="E1715">
        <v>587.46</v>
      </c>
      <c r="F1715">
        <v>34.556470590000004</v>
      </c>
    </row>
    <row r="1716" spans="1:6" x14ac:dyDescent="0.35">
      <c r="A1716" t="s">
        <v>2166</v>
      </c>
      <c r="B1716" t="s">
        <v>10</v>
      </c>
      <c r="C1716" t="s">
        <v>440</v>
      </c>
      <c r="D1716" s="5">
        <v>7</v>
      </c>
      <c r="E1716">
        <v>586.57000000000005</v>
      </c>
      <c r="F1716">
        <v>73.321250000000006</v>
      </c>
    </row>
    <row r="1717" spans="1:6" x14ac:dyDescent="0.35">
      <c r="A1717" t="s">
        <v>2167</v>
      </c>
      <c r="B1717" t="s">
        <v>146</v>
      </c>
      <c r="C1717" t="s">
        <v>165</v>
      </c>
      <c r="D1717" s="5">
        <v>7</v>
      </c>
      <c r="E1717">
        <v>585.9</v>
      </c>
      <c r="F1717">
        <v>83.7</v>
      </c>
    </row>
    <row r="1718" spans="1:6" x14ac:dyDescent="0.35">
      <c r="A1718" t="s">
        <v>2168</v>
      </c>
      <c r="B1718" t="s">
        <v>10</v>
      </c>
      <c r="C1718" t="s">
        <v>36</v>
      </c>
      <c r="D1718" s="5">
        <v>4</v>
      </c>
      <c r="E1718">
        <v>585.55999999999995</v>
      </c>
      <c r="F1718">
        <v>146.38999999999999</v>
      </c>
    </row>
    <row r="1719" spans="1:6" x14ac:dyDescent="0.35">
      <c r="A1719" t="s">
        <v>2169</v>
      </c>
      <c r="B1719" t="s">
        <v>10</v>
      </c>
      <c r="C1719" t="s">
        <v>564</v>
      </c>
      <c r="D1719" s="5">
        <v>10</v>
      </c>
      <c r="E1719">
        <v>585.29999999999995</v>
      </c>
      <c r="F1719">
        <v>58.53</v>
      </c>
    </row>
    <row r="1720" spans="1:6" x14ac:dyDescent="0.35">
      <c r="A1720" t="s">
        <v>2170</v>
      </c>
      <c r="B1720" t="s">
        <v>10</v>
      </c>
      <c r="C1720" t="s">
        <v>26</v>
      </c>
      <c r="D1720" s="5">
        <v>8</v>
      </c>
      <c r="E1720">
        <v>585</v>
      </c>
      <c r="F1720">
        <v>58.5</v>
      </c>
    </row>
    <row r="1721" spans="1:6" x14ac:dyDescent="0.35">
      <c r="A1721" t="s">
        <v>2171</v>
      </c>
      <c r="B1721" t="s">
        <v>146</v>
      </c>
      <c r="C1721" t="s">
        <v>147</v>
      </c>
      <c r="D1721" s="5">
        <v>6</v>
      </c>
      <c r="E1721">
        <v>582</v>
      </c>
      <c r="F1721">
        <v>97</v>
      </c>
    </row>
    <row r="1722" spans="1:6" x14ac:dyDescent="0.35">
      <c r="A1722" t="s">
        <v>2172</v>
      </c>
      <c r="B1722" t="s">
        <v>10</v>
      </c>
      <c r="C1722" t="s">
        <v>26</v>
      </c>
      <c r="D1722" s="5">
        <v>5</v>
      </c>
      <c r="E1722">
        <v>579.5</v>
      </c>
      <c r="F1722">
        <v>115.9</v>
      </c>
    </row>
    <row r="1723" spans="1:6" x14ac:dyDescent="0.35">
      <c r="A1723" t="s">
        <v>2173</v>
      </c>
      <c r="B1723" t="s">
        <v>51</v>
      </c>
      <c r="C1723" t="s">
        <v>2174</v>
      </c>
      <c r="D1723" s="5">
        <v>3</v>
      </c>
      <c r="E1723">
        <v>578.20000000000005</v>
      </c>
      <c r="F1723">
        <v>72.275000000000006</v>
      </c>
    </row>
    <row r="1724" spans="1:6" x14ac:dyDescent="0.35">
      <c r="A1724" t="s">
        <v>2175</v>
      </c>
      <c r="B1724" t="s">
        <v>146</v>
      </c>
      <c r="C1724" t="s">
        <v>2176</v>
      </c>
      <c r="D1724" s="5">
        <v>1</v>
      </c>
      <c r="E1724">
        <v>578</v>
      </c>
      <c r="F1724">
        <v>289</v>
      </c>
    </row>
    <row r="1725" spans="1:6" x14ac:dyDescent="0.35">
      <c r="A1725" t="s">
        <v>2177</v>
      </c>
      <c r="B1725" t="s">
        <v>10</v>
      </c>
      <c r="C1725" t="s">
        <v>1495</v>
      </c>
      <c r="D1725" s="5">
        <v>9</v>
      </c>
      <c r="E1725">
        <v>577.5</v>
      </c>
      <c r="F1725">
        <v>48.125</v>
      </c>
    </row>
    <row r="1726" spans="1:6" x14ac:dyDescent="0.35">
      <c r="A1726" t="s">
        <v>2178</v>
      </c>
      <c r="B1726" t="s">
        <v>10</v>
      </c>
      <c r="C1726" t="s">
        <v>36</v>
      </c>
      <c r="D1726" s="5">
        <v>10</v>
      </c>
      <c r="E1726">
        <v>575.79</v>
      </c>
      <c r="F1726">
        <v>52.344545449999998</v>
      </c>
    </row>
    <row r="1727" spans="1:6" x14ac:dyDescent="0.35">
      <c r="A1727" t="s">
        <v>2179</v>
      </c>
      <c r="B1727" t="s">
        <v>10</v>
      </c>
      <c r="C1727" t="s">
        <v>428</v>
      </c>
      <c r="D1727" s="5">
        <v>15</v>
      </c>
      <c r="E1727">
        <v>573.5</v>
      </c>
      <c r="F1727">
        <v>33.735294119999999</v>
      </c>
    </row>
    <row r="1728" spans="1:6" x14ac:dyDescent="0.35">
      <c r="A1728" t="s">
        <v>2180</v>
      </c>
      <c r="B1728" t="s">
        <v>51</v>
      </c>
      <c r="C1728" t="s">
        <v>52</v>
      </c>
      <c r="D1728" s="5">
        <v>10</v>
      </c>
      <c r="E1728">
        <v>573.1</v>
      </c>
      <c r="F1728">
        <v>52.1</v>
      </c>
    </row>
    <row r="1729" spans="1:6" x14ac:dyDescent="0.35">
      <c r="A1729" t="s">
        <v>2181</v>
      </c>
      <c r="B1729" t="s">
        <v>10</v>
      </c>
      <c r="C1729" t="s">
        <v>26</v>
      </c>
      <c r="D1729" s="5">
        <v>3</v>
      </c>
      <c r="E1729">
        <v>570</v>
      </c>
      <c r="F1729">
        <v>95</v>
      </c>
    </row>
    <row r="1730" spans="1:6" x14ac:dyDescent="0.35">
      <c r="A1730" t="s">
        <v>2182</v>
      </c>
      <c r="B1730" t="s">
        <v>10</v>
      </c>
      <c r="C1730" t="s">
        <v>26</v>
      </c>
      <c r="D1730" s="5">
        <v>1</v>
      </c>
      <c r="E1730">
        <v>570</v>
      </c>
      <c r="F1730">
        <v>190</v>
      </c>
    </row>
    <row r="1731" spans="1:6" x14ac:dyDescent="0.35">
      <c r="A1731" t="s">
        <v>2183</v>
      </c>
      <c r="B1731" t="s">
        <v>146</v>
      </c>
      <c r="C1731" t="s">
        <v>192</v>
      </c>
      <c r="D1731" s="5">
        <v>3</v>
      </c>
      <c r="E1731">
        <v>569.9</v>
      </c>
      <c r="F1731">
        <v>189.96666669999999</v>
      </c>
    </row>
    <row r="1732" spans="1:6" x14ac:dyDescent="0.35">
      <c r="A1732" t="s">
        <v>2184</v>
      </c>
      <c r="B1732" t="s">
        <v>51</v>
      </c>
      <c r="C1732" t="s">
        <v>154</v>
      </c>
      <c r="D1732" s="5">
        <v>7</v>
      </c>
      <c r="E1732">
        <v>569.70000000000005</v>
      </c>
      <c r="F1732">
        <v>81.385714289999996</v>
      </c>
    </row>
    <row r="1733" spans="1:6" x14ac:dyDescent="0.35">
      <c r="A1733" t="s">
        <v>2185</v>
      </c>
      <c r="B1733" t="s">
        <v>10</v>
      </c>
      <c r="C1733" t="s">
        <v>942</v>
      </c>
      <c r="D1733" s="5">
        <v>6</v>
      </c>
      <c r="E1733">
        <v>569.4</v>
      </c>
      <c r="F1733">
        <v>81.342857140000007</v>
      </c>
    </row>
    <row r="1734" spans="1:6" x14ac:dyDescent="0.35">
      <c r="A1734" t="s">
        <v>2186</v>
      </c>
      <c r="B1734" t="s">
        <v>30</v>
      </c>
      <c r="C1734" t="s">
        <v>79</v>
      </c>
      <c r="D1734" s="5">
        <v>1</v>
      </c>
      <c r="E1734">
        <v>569</v>
      </c>
      <c r="F1734">
        <v>569</v>
      </c>
    </row>
    <row r="1735" spans="1:6" x14ac:dyDescent="0.35">
      <c r="A1735" t="s">
        <v>2187</v>
      </c>
      <c r="B1735" t="s">
        <v>10</v>
      </c>
      <c r="C1735" t="s">
        <v>56</v>
      </c>
      <c r="D1735" s="5">
        <v>7</v>
      </c>
      <c r="E1735">
        <v>568.9</v>
      </c>
      <c r="F1735">
        <v>81.271428569999998</v>
      </c>
    </row>
    <row r="1736" spans="1:6" x14ac:dyDescent="0.35">
      <c r="A1736" t="s">
        <v>2188</v>
      </c>
      <c r="B1736" t="s">
        <v>226</v>
      </c>
      <c r="C1736" t="s">
        <v>2189</v>
      </c>
      <c r="D1736" s="5">
        <v>4</v>
      </c>
      <c r="E1736">
        <v>568.78</v>
      </c>
      <c r="F1736">
        <v>113.756</v>
      </c>
    </row>
    <row r="1737" spans="1:6" x14ac:dyDescent="0.35">
      <c r="A1737" t="s">
        <v>2190</v>
      </c>
      <c r="B1737" t="s">
        <v>10</v>
      </c>
      <c r="C1737" t="s">
        <v>26</v>
      </c>
      <c r="D1737" s="5">
        <v>6</v>
      </c>
      <c r="E1737">
        <v>568.20000000000005</v>
      </c>
      <c r="F1737">
        <v>94.7</v>
      </c>
    </row>
    <row r="1738" spans="1:6" x14ac:dyDescent="0.35">
      <c r="A1738" t="s">
        <v>2191</v>
      </c>
      <c r="B1738" t="s">
        <v>10</v>
      </c>
      <c r="C1738" t="s">
        <v>2192</v>
      </c>
      <c r="D1738" s="5">
        <v>12</v>
      </c>
      <c r="E1738">
        <v>567.79</v>
      </c>
      <c r="F1738">
        <v>43.676153849999999</v>
      </c>
    </row>
    <row r="1739" spans="1:6" x14ac:dyDescent="0.35">
      <c r="A1739" t="s">
        <v>2193</v>
      </c>
      <c r="B1739" t="s">
        <v>10</v>
      </c>
      <c r="C1739" t="s">
        <v>89</v>
      </c>
      <c r="D1739" s="5">
        <v>7</v>
      </c>
      <c r="E1739">
        <v>566</v>
      </c>
      <c r="F1739">
        <v>51.454545449999998</v>
      </c>
    </row>
    <row r="1740" spans="1:6" x14ac:dyDescent="0.35">
      <c r="A1740" t="s">
        <v>2194</v>
      </c>
      <c r="B1740" t="s">
        <v>10</v>
      </c>
      <c r="C1740" t="s">
        <v>26</v>
      </c>
      <c r="D1740" s="5">
        <v>13</v>
      </c>
      <c r="E1740">
        <v>560.70000000000005</v>
      </c>
      <c r="F1740">
        <v>43.130769229999999</v>
      </c>
    </row>
    <row r="1741" spans="1:6" x14ac:dyDescent="0.35">
      <c r="A1741" t="s">
        <v>2195</v>
      </c>
      <c r="B1741" t="s">
        <v>10</v>
      </c>
      <c r="C1741" t="s">
        <v>36</v>
      </c>
      <c r="D1741" s="5">
        <v>3</v>
      </c>
      <c r="E1741">
        <v>560</v>
      </c>
      <c r="F1741">
        <v>186.66666670000001</v>
      </c>
    </row>
    <row r="1742" spans="1:6" x14ac:dyDescent="0.35">
      <c r="A1742" t="s">
        <v>2196</v>
      </c>
      <c r="B1742" t="s">
        <v>51</v>
      </c>
      <c r="C1742" t="s">
        <v>64</v>
      </c>
      <c r="D1742" s="5">
        <v>2</v>
      </c>
      <c r="E1742">
        <v>560</v>
      </c>
      <c r="F1742">
        <v>280</v>
      </c>
    </row>
    <row r="1743" spans="1:6" x14ac:dyDescent="0.35">
      <c r="A1743" t="s">
        <v>2197</v>
      </c>
      <c r="B1743" t="s">
        <v>61</v>
      </c>
      <c r="C1743" t="s">
        <v>925</v>
      </c>
      <c r="D1743" s="5">
        <v>8</v>
      </c>
      <c r="E1743">
        <v>559.20000000000005</v>
      </c>
      <c r="F1743">
        <v>69.900000000000006</v>
      </c>
    </row>
    <row r="1744" spans="1:6" x14ac:dyDescent="0.35">
      <c r="A1744" t="s">
        <v>2198</v>
      </c>
      <c r="B1744" t="s">
        <v>10</v>
      </c>
      <c r="C1744" t="s">
        <v>26</v>
      </c>
      <c r="D1744" s="5">
        <v>1</v>
      </c>
      <c r="E1744">
        <v>559</v>
      </c>
      <c r="F1744">
        <v>559</v>
      </c>
    </row>
    <row r="1745" spans="1:6" x14ac:dyDescent="0.35">
      <c r="A1745" t="s">
        <v>2199</v>
      </c>
      <c r="B1745" t="s">
        <v>146</v>
      </c>
      <c r="C1745" t="s">
        <v>796</v>
      </c>
      <c r="D1745" s="5">
        <v>2</v>
      </c>
      <c r="E1745">
        <v>558.9</v>
      </c>
      <c r="F1745">
        <v>279.45</v>
      </c>
    </row>
    <row r="1746" spans="1:6" x14ac:dyDescent="0.35">
      <c r="A1746" t="s">
        <v>2200</v>
      </c>
      <c r="B1746" t="s">
        <v>10</v>
      </c>
      <c r="C1746" t="s">
        <v>26</v>
      </c>
      <c r="D1746" s="5">
        <v>3</v>
      </c>
      <c r="E1746">
        <v>557</v>
      </c>
      <c r="F1746">
        <v>185.66666670000001</v>
      </c>
    </row>
    <row r="1747" spans="1:6" x14ac:dyDescent="0.35">
      <c r="A1747" t="s">
        <v>2201</v>
      </c>
      <c r="B1747" t="s">
        <v>10</v>
      </c>
      <c r="C1747" t="s">
        <v>2202</v>
      </c>
      <c r="D1747" s="5">
        <v>2</v>
      </c>
      <c r="E1747">
        <v>553.70000000000005</v>
      </c>
      <c r="F1747">
        <v>184.56666670000001</v>
      </c>
    </row>
    <row r="1748" spans="1:6" x14ac:dyDescent="0.35">
      <c r="A1748" t="s">
        <v>2203</v>
      </c>
      <c r="B1748" t="s">
        <v>10</v>
      </c>
      <c r="C1748" t="s">
        <v>26</v>
      </c>
      <c r="D1748" s="5">
        <v>4</v>
      </c>
      <c r="E1748">
        <v>551.94000000000005</v>
      </c>
      <c r="F1748">
        <v>91.99</v>
      </c>
    </row>
    <row r="1749" spans="1:6" x14ac:dyDescent="0.35">
      <c r="A1749" t="s">
        <v>2204</v>
      </c>
      <c r="B1749" t="s">
        <v>10</v>
      </c>
      <c r="C1749" t="s">
        <v>26</v>
      </c>
      <c r="D1749" s="5">
        <v>6</v>
      </c>
      <c r="E1749">
        <v>550.04</v>
      </c>
      <c r="F1749">
        <v>78.577142859999995</v>
      </c>
    </row>
    <row r="1750" spans="1:6" x14ac:dyDescent="0.35">
      <c r="A1750" t="s">
        <v>2205</v>
      </c>
      <c r="B1750" t="s">
        <v>10</v>
      </c>
      <c r="C1750" t="s">
        <v>26</v>
      </c>
      <c r="D1750" s="5">
        <v>2</v>
      </c>
      <c r="E1750">
        <v>550</v>
      </c>
      <c r="F1750">
        <v>183.33333329999999</v>
      </c>
    </row>
    <row r="1751" spans="1:6" x14ac:dyDescent="0.35">
      <c r="A1751" t="s">
        <v>2206</v>
      </c>
      <c r="B1751" t="s">
        <v>10</v>
      </c>
      <c r="C1751" t="s">
        <v>26</v>
      </c>
      <c r="D1751" s="5">
        <v>5</v>
      </c>
      <c r="E1751">
        <v>549.4</v>
      </c>
      <c r="F1751">
        <v>91.566666670000004</v>
      </c>
    </row>
    <row r="1752" spans="1:6" x14ac:dyDescent="0.35">
      <c r="A1752" t="s">
        <v>2207</v>
      </c>
      <c r="B1752" t="s">
        <v>51</v>
      </c>
      <c r="C1752" t="s">
        <v>398</v>
      </c>
      <c r="D1752" s="5">
        <v>1</v>
      </c>
      <c r="E1752">
        <v>548.05999999999995</v>
      </c>
      <c r="F1752">
        <v>548.05999999999995</v>
      </c>
    </row>
    <row r="1753" spans="1:6" x14ac:dyDescent="0.35">
      <c r="A1753" t="s">
        <v>2208</v>
      </c>
      <c r="B1753" t="s">
        <v>10</v>
      </c>
      <c r="C1753" t="s">
        <v>26</v>
      </c>
      <c r="D1753" s="5">
        <v>22</v>
      </c>
      <c r="E1753">
        <v>547.29999999999995</v>
      </c>
      <c r="F1753">
        <v>22.804166670000001</v>
      </c>
    </row>
    <row r="1754" spans="1:6" x14ac:dyDescent="0.35">
      <c r="A1754" t="s">
        <v>2209</v>
      </c>
      <c r="B1754" t="s">
        <v>44</v>
      </c>
      <c r="C1754" t="s">
        <v>160</v>
      </c>
      <c r="D1754" s="5">
        <v>9</v>
      </c>
      <c r="E1754">
        <v>546.75</v>
      </c>
      <c r="F1754">
        <v>60.75</v>
      </c>
    </row>
    <row r="1755" spans="1:6" x14ac:dyDescent="0.35">
      <c r="A1755" t="s">
        <v>2210</v>
      </c>
      <c r="B1755" t="s">
        <v>10</v>
      </c>
      <c r="C1755" t="s">
        <v>103</v>
      </c>
      <c r="D1755" s="5">
        <v>6</v>
      </c>
      <c r="E1755">
        <v>544.97</v>
      </c>
      <c r="F1755">
        <v>77.852857139999998</v>
      </c>
    </row>
    <row r="1756" spans="1:6" x14ac:dyDescent="0.35">
      <c r="A1756" t="s">
        <v>2211</v>
      </c>
      <c r="B1756" t="s">
        <v>10</v>
      </c>
      <c r="C1756" t="s">
        <v>260</v>
      </c>
      <c r="D1756" s="5">
        <v>6</v>
      </c>
      <c r="E1756">
        <v>543.54</v>
      </c>
      <c r="F1756">
        <v>90.59</v>
      </c>
    </row>
    <row r="1757" spans="1:6" x14ac:dyDescent="0.35">
      <c r="A1757" t="s">
        <v>2212</v>
      </c>
      <c r="B1757" t="s">
        <v>51</v>
      </c>
      <c r="C1757" t="s">
        <v>1375</v>
      </c>
      <c r="D1757" s="5">
        <v>1</v>
      </c>
      <c r="E1757">
        <v>539.98</v>
      </c>
      <c r="F1757">
        <v>269.99</v>
      </c>
    </row>
    <row r="1758" spans="1:6" x14ac:dyDescent="0.35">
      <c r="A1758" t="s">
        <v>2213</v>
      </c>
      <c r="B1758" t="s">
        <v>51</v>
      </c>
      <c r="C1758" t="s">
        <v>2214</v>
      </c>
      <c r="D1758" s="5">
        <v>5</v>
      </c>
      <c r="E1758">
        <v>539.70000000000005</v>
      </c>
      <c r="F1758">
        <v>107.94</v>
      </c>
    </row>
    <row r="1759" spans="1:6" x14ac:dyDescent="0.35">
      <c r="A1759" t="s">
        <v>2215</v>
      </c>
      <c r="B1759" t="s">
        <v>51</v>
      </c>
      <c r="C1759" t="s">
        <v>562</v>
      </c>
      <c r="D1759" s="5">
        <v>8</v>
      </c>
      <c r="E1759">
        <v>539.1</v>
      </c>
      <c r="F1759">
        <v>59.9</v>
      </c>
    </row>
    <row r="1760" spans="1:6" x14ac:dyDescent="0.35">
      <c r="A1760" t="s">
        <v>2216</v>
      </c>
      <c r="B1760" t="s">
        <v>10</v>
      </c>
      <c r="C1760" t="s">
        <v>169</v>
      </c>
      <c r="D1760" s="5">
        <v>4</v>
      </c>
      <c r="E1760">
        <v>538.79999999999995</v>
      </c>
      <c r="F1760">
        <v>107.76</v>
      </c>
    </row>
    <row r="1761" spans="1:6" x14ac:dyDescent="0.35">
      <c r="A1761" t="s">
        <v>2217</v>
      </c>
      <c r="B1761" t="s">
        <v>44</v>
      </c>
      <c r="C1761" t="s">
        <v>274</v>
      </c>
      <c r="D1761" s="5">
        <v>1</v>
      </c>
      <c r="E1761">
        <v>538</v>
      </c>
      <c r="F1761">
        <v>538</v>
      </c>
    </row>
    <row r="1762" spans="1:6" x14ac:dyDescent="0.35">
      <c r="A1762" t="s">
        <v>2218</v>
      </c>
      <c r="B1762" t="s">
        <v>10</v>
      </c>
      <c r="C1762" t="s">
        <v>26</v>
      </c>
      <c r="D1762" s="5">
        <v>2</v>
      </c>
      <c r="E1762">
        <v>537.9</v>
      </c>
      <c r="F1762">
        <v>268.95</v>
      </c>
    </row>
    <row r="1763" spans="1:6" x14ac:dyDescent="0.35">
      <c r="A1763" t="s">
        <v>2219</v>
      </c>
      <c r="B1763" t="s">
        <v>61</v>
      </c>
      <c r="C1763" t="s">
        <v>2220</v>
      </c>
      <c r="D1763" s="5">
        <v>1</v>
      </c>
      <c r="E1763">
        <v>537.76</v>
      </c>
      <c r="F1763">
        <v>268.88</v>
      </c>
    </row>
    <row r="1764" spans="1:6" x14ac:dyDescent="0.35">
      <c r="A1764" t="s">
        <v>2221</v>
      </c>
      <c r="B1764" t="s">
        <v>10</v>
      </c>
      <c r="C1764" t="s">
        <v>136</v>
      </c>
      <c r="D1764" s="5">
        <v>16</v>
      </c>
      <c r="E1764">
        <v>535.4</v>
      </c>
      <c r="F1764">
        <v>24.336363639999998</v>
      </c>
    </row>
    <row r="1765" spans="1:6" x14ac:dyDescent="0.35">
      <c r="A1765" t="s">
        <v>2222</v>
      </c>
      <c r="B1765" t="s">
        <v>10</v>
      </c>
      <c r="C1765" t="s">
        <v>26</v>
      </c>
      <c r="D1765" s="5">
        <v>10</v>
      </c>
      <c r="E1765">
        <v>532.14</v>
      </c>
      <c r="F1765">
        <v>53.213999999999999</v>
      </c>
    </row>
    <row r="1766" spans="1:6" x14ac:dyDescent="0.35">
      <c r="A1766" t="s">
        <v>2223</v>
      </c>
      <c r="B1766" t="s">
        <v>146</v>
      </c>
      <c r="C1766" t="s">
        <v>2136</v>
      </c>
      <c r="D1766" s="5">
        <v>3</v>
      </c>
      <c r="E1766">
        <v>531.79999999999995</v>
      </c>
      <c r="F1766">
        <v>177.2666667</v>
      </c>
    </row>
    <row r="1767" spans="1:6" x14ac:dyDescent="0.35">
      <c r="A1767" t="s">
        <v>2224</v>
      </c>
      <c r="B1767" t="s">
        <v>30</v>
      </c>
      <c r="C1767" t="s">
        <v>31</v>
      </c>
      <c r="D1767" s="5">
        <v>2</v>
      </c>
      <c r="E1767">
        <v>528.9</v>
      </c>
      <c r="F1767">
        <v>264.45</v>
      </c>
    </row>
    <row r="1768" spans="1:6" x14ac:dyDescent="0.35">
      <c r="A1768" t="s">
        <v>2225</v>
      </c>
      <c r="B1768" t="s">
        <v>10</v>
      </c>
      <c r="C1768" t="s">
        <v>26</v>
      </c>
      <c r="D1768" s="5">
        <v>7</v>
      </c>
      <c r="E1768">
        <v>528.4</v>
      </c>
      <c r="F1768">
        <v>75.485714290000004</v>
      </c>
    </row>
    <row r="1769" spans="1:6" x14ac:dyDescent="0.35">
      <c r="A1769" t="s">
        <v>2226</v>
      </c>
      <c r="B1769" t="s">
        <v>10</v>
      </c>
      <c r="C1769" t="s">
        <v>138</v>
      </c>
      <c r="D1769" s="5">
        <v>6</v>
      </c>
      <c r="E1769">
        <v>527.66999999999996</v>
      </c>
      <c r="F1769">
        <v>87.944999999999993</v>
      </c>
    </row>
    <row r="1770" spans="1:6" x14ac:dyDescent="0.35">
      <c r="A1770" t="s">
        <v>2227</v>
      </c>
      <c r="B1770" t="s">
        <v>10</v>
      </c>
      <c r="C1770" t="s">
        <v>26</v>
      </c>
      <c r="D1770" s="5">
        <v>3</v>
      </c>
      <c r="E1770">
        <v>525</v>
      </c>
      <c r="F1770">
        <v>131.25</v>
      </c>
    </row>
    <row r="1771" spans="1:6" x14ac:dyDescent="0.35">
      <c r="A1771" t="s">
        <v>2228</v>
      </c>
      <c r="B1771" t="s">
        <v>10</v>
      </c>
      <c r="C1771" t="s">
        <v>670</v>
      </c>
      <c r="D1771" s="5">
        <v>8</v>
      </c>
      <c r="E1771">
        <v>523.29999999999995</v>
      </c>
      <c r="F1771">
        <v>52.33</v>
      </c>
    </row>
    <row r="1772" spans="1:6" x14ac:dyDescent="0.35">
      <c r="A1772" t="s">
        <v>2229</v>
      </c>
      <c r="B1772" t="s">
        <v>10</v>
      </c>
      <c r="C1772" t="s">
        <v>16</v>
      </c>
      <c r="D1772" s="5">
        <v>4</v>
      </c>
      <c r="E1772">
        <v>522.65</v>
      </c>
      <c r="F1772">
        <v>130.66249999999999</v>
      </c>
    </row>
    <row r="1773" spans="1:6" x14ac:dyDescent="0.35">
      <c r="A1773" t="s">
        <v>2230</v>
      </c>
      <c r="B1773" t="s">
        <v>10</v>
      </c>
      <c r="C1773" t="s">
        <v>26</v>
      </c>
      <c r="D1773" s="5">
        <v>5</v>
      </c>
      <c r="E1773">
        <v>522</v>
      </c>
      <c r="F1773">
        <v>87</v>
      </c>
    </row>
    <row r="1774" spans="1:6" x14ac:dyDescent="0.35">
      <c r="A1774" t="s">
        <v>2231</v>
      </c>
      <c r="B1774" t="s">
        <v>30</v>
      </c>
      <c r="C1774" t="s">
        <v>31</v>
      </c>
      <c r="D1774" s="5">
        <v>1</v>
      </c>
      <c r="E1774">
        <v>520</v>
      </c>
      <c r="F1774">
        <v>520</v>
      </c>
    </row>
    <row r="1775" spans="1:6" x14ac:dyDescent="0.35">
      <c r="A1775" t="s">
        <v>2232</v>
      </c>
      <c r="B1775" t="s">
        <v>13</v>
      </c>
      <c r="C1775" t="s">
        <v>343</v>
      </c>
      <c r="D1775" s="5">
        <v>5</v>
      </c>
      <c r="E1775">
        <v>519.99</v>
      </c>
      <c r="F1775">
        <v>103.998</v>
      </c>
    </row>
    <row r="1776" spans="1:6" x14ac:dyDescent="0.35">
      <c r="A1776" t="s">
        <v>2233</v>
      </c>
      <c r="B1776" t="s">
        <v>10</v>
      </c>
      <c r="C1776" t="s">
        <v>26</v>
      </c>
      <c r="D1776" s="5">
        <v>9</v>
      </c>
      <c r="E1776">
        <v>519.20000000000005</v>
      </c>
      <c r="F1776">
        <v>57.688888890000001</v>
      </c>
    </row>
    <row r="1777" spans="1:6" x14ac:dyDescent="0.35">
      <c r="A1777" t="s">
        <v>2234</v>
      </c>
      <c r="B1777" t="s">
        <v>10</v>
      </c>
      <c r="C1777" t="s">
        <v>136</v>
      </c>
      <c r="D1777" s="5">
        <v>6</v>
      </c>
      <c r="E1777">
        <v>519.09</v>
      </c>
      <c r="F1777">
        <v>74.155714290000006</v>
      </c>
    </row>
    <row r="1778" spans="1:6" x14ac:dyDescent="0.35">
      <c r="A1778" t="s">
        <v>2235</v>
      </c>
      <c r="B1778" t="s">
        <v>10</v>
      </c>
      <c r="C1778" t="s">
        <v>26</v>
      </c>
      <c r="D1778" s="5">
        <v>11</v>
      </c>
      <c r="E1778">
        <v>518.9</v>
      </c>
      <c r="F1778">
        <v>47.172727270000003</v>
      </c>
    </row>
    <row r="1779" spans="1:6" x14ac:dyDescent="0.35">
      <c r="A1779" t="s">
        <v>2236</v>
      </c>
      <c r="B1779" t="s">
        <v>10</v>
      </c>
      <c r="C1779" t="s">
        <v>26</v>
      </c>
      <c r="D1779" s="5">
        <v>2</v>
      </c>
      <c r="E1779">
        <v>518</v>
      </c>
      <c r="F1779">
        <v>172.66666670000001</v>
      </c>
    </row>
    <row r="1780" spans="1:6" x14ac:dyDescent="0.35">
      <c r="A1780" t="s">
        <v>2237</v>
      </c>
      <c r="B1780" t="s">
        <v>10</v>
      </c>
      <c r="C1780" t="s">
        <v>1495</v>
      </c>
      <c r="D1780" s="5">
        <v>1</v>
      </c>
      <c r="E1780">
        <v>517.79999999999995</v>
      </c>
      <c r="F1780">
        <v>517.79999999999995</v>
      </c>
    </row>
    <row r="1781" spans="1:6" x14ac:dyDescent="0.35">
      <c r="A1781" t="s">
        <v>2238</v>
      </c>
      <c r="B1781" t="s">
        <v>10</v>
      </c>
      <c r="C1781" t="s">
        <v>101</v>
      </c>
      <c r="D1781" s="5">
        <v>4</v>
      </c>
      <c r="E1781">
        <v>517.79999999999995</v>
      </c>
      <c r="F1781">
        <v>129.44999999999999</v>
      </c>
    </row>
    <row r="1782" spans="1:6" x14ac:dyDescent="0.35">
      <c r="A1782" t="s">
        <v>2239</v>
      </c>
      <c r="B1782" t="s">
        <v>10</v>
      </c>
      <c r="C1782" t="s">
        <v>101</v>
      </c>
      <c r="D1782" s="5">
        <v>9</v>
      </c>
      <c r="E1782">
        <v>517.66999999999996</v>
      </c>
      <c r="F1782">
        <v>47.060909090000003</v>
      </c>
    </row>
    <row r="1783" spans="1:6" x14ac:dyDescent="0.35">
      <c r="A1783" t="s">
        <v>2240</v>
      </c>
      <c r="B1783" t="s">
        <v>51</v>
      </c>
      <c r="C1783" t="s">
        <v>52</v>
      </c>
      <c r="D1783" s="5">
        <v>2</v>
      </c>
      <c r="E1783">
        <v>517.6</v>
      </c>
      <c r="F1783">
        <v>258.8</v>
      </c>
    </row>
    <row r="1784" spans="1:6" x14ac:dyDescent="0.35">
      <c r="A1784" t="s">
        <v>2241</v>
      </c>
      <c r="B1784" t="s">
        <v>10</v>
      </c>
      <c r="C1784" t="s">
        <v>26</v>
      </c>
      <c r="D1784" s="5">
        <v>12</v>
      </c>
      <c r="E1784">
        <v>516.04</v>
      </c>
      <c r="F1784">
        <v>30.35529412</v>
      </c>
    </row>
    <row r="1785" spans="1:6" x14ac:dyDescent="0.35">
      <c r="A1785" t="s">
        <v>2242</v>
      </c>
      <c r="B1785" t="s">
        <v>10</v>
      </c>
      <c r="C1785" t="s">
        <v>26</v>
      </c>
      <c r="D1785" s="5">
        <v>9</v>
      </c>
      <c r="E1785">
        <v>515.4</v>
      </c>
      <c r="F1785">
        <v>57.266666669999999</v>
      </c>
    </row>
    <row r="1786" spans="1:6" x14ac:dyDescent="0.35">
      <c r="A1786" t="s">
        <v>2243</v>
      </c>
      <c r="B1786" t="s">
        <v>44</v>
      </c>
      <c r="C1786" t="s">
        <v>354</v>
      </c>
      <c r="D1786" s="5">
        <v>8</v>
      </c>
      <c r="E1786">
        <v>514.5</v>
      </c>
      <c r="F1786">
        <v>64.3125</v>
      </c>
    </row>
    <row r="1787" spans="1:6" x14ac:dyDescent="0.35">
      <c r="A1787" t="s">
        <v>2244</v>
      </c>
      <c r="B1787" t="s">
        <v>10</v>
      </c>
      <c r="C1787" t="s">
        <v>2245</v>
      </c>
      <c r="D1787" s="5">
        <v>7</v>
      </c>
      <c r="E1787">
        <v>514.27</v>
      </c>
      <c r="F1787">
        <v>51.427</v>
      </c>
    </row>
    <row r="1788" spans="1:6" x14ac:dyDescent="0.35">
      <c r="A1788" t="s">
        <v>2246</v>
      </c>
      <c r="B1788" t="s">
        <v>10</v>
      </c>
      <c r="C1788" t="s">
        <v>58</v>
      </c>
      <c r="D1788" s="5">
        <v>7</v>
      </c>
      <c r="E1788">
        <v>513</v>
      </c>
      <c r="F1788">
        <v>73.285714290000001</v>
      </c>
    </row>
    <row r="1789" spans="1:6" x14ac:dyDescent="0.35">
      <c r="A1789" t="s">
        <v>2247</v>
      </c>
      <c r="B1789" t="s">
        <v>51</v>
      </c>
      <c r="C1789" t="s">
        <v>2248</v>
      </c>
      <c r="D1789" s="5">
        <v>4</v>
      </c>
      <c r="E1789">
        <v>512</v>
      </c>
      <c r="F1789">
        <v>128</v>
      </c>
    </row>
    <row r="1790" spans="1:6" x14ac:dyDescent="0.35">
      <c r="A1790" t="s">
        <v>2249</v>
      </c>
      <c r="B1790" t="s">
        <v>44</v>
      </c>
      <c r="C1790" t="s">
        <v>761</v>
      </c>
      <c r="D1790" s="5">
        <v>3</v>
      </c>
      <c r="E1790">
        <v>510.9</v>
      </c>
      <c r="F1790">
        <v>127.72499999999999</v>
      </c>
    </row>
    <row r="1791" spans="1:6" x14ac:dyDescent="0.35">
      <c r="A1791" t="s">
        <v>2250</v>
      </c>
      <c r="B1791" t="s">
        <v>10</v>
      </c>
      <c r="C1791" t="s">
        <v>2251</v>
      </c>
      <c r="D1791" s="5">
        <v>6</v>
      </c>
      <c r="E1791">
        <v>510</v>
      </c>
      <c r="F1791">
        <v>85</v>
      </c>
    </row>
    <row r="1792" spans="1:6" x14ac:dyDescent="0.35">
      <c r="A1792" t="s">
        <v>2252</v>
      </c>
      <c r="B1792" t="s">
        <v>1733</v>
      </c>
      <c r="C1792" t="s">
        <v>2253</v>
      </c>
      <c r="D1792" s="5">
        <v>5</v>
      </c>
      <c r="E1792">
        <v>509.5</v>
      </c>
      <c r="F1792">
        <v>101.9</v>
      </c>
    </row>
    <row r="1793" spans="1:6" x14ac:dyDescent="0.35">
      <c r="A1793" t="s">
        <v>2254</v>
      </c>
      <c r="B1793" t="s">
        <v>10</v>
      </c>
      <c r="C1793" t="s">
        <v>567</v>
      </c>
      <c r="D1793" s="5">
        <v>11</v>
      </c>
      <c r="E1793">
        <v>508.8</v>
      </c>
      <c r="F1793">
        <v>42.4</v>
      </c>
    </row>
    <row r="1794" spans="1:6" x14ac:dyDescent="0.35">
      <c r="A1794" t="s">
        <v>2255</v>
      </c>
      <c r="B1794" t="s">
        <v>10</v>
      </c>
      <c r="C1794" t="s">
        <v>26</v>
      </c>
      <c r="D1794" s="5">
        <v>21</v>
      </c>
      <c r="E1794">
        <v>508.51</v>
      </c>
      <c r="F1794">
        <v>22.10913043</v>
      </c>
    </row>
    <row r="1795" spans="1:6" x14ac:dyDescent="0.35">
      <c r="A1795" t="s">
        <v>2256</v>
      </c>
      <c r="B1795" t="s">
        <v>61</v>
      </c>
      <c r="C1795" t="s">
        <v>263</v>
      </c>
      <c r="D1795" s="5">
        <v>5</v>
      </c>
      <c r="E1795">
        <v>507.4</v>
      </c>
      <c r="F1795">
        <v>84.566666670000004</v>
      </c>
    </row>
    <row r="1796" spans="1:6" x14ac:dyDescent="0.35">
      <c r="A1796" t="s">
        <v>2257</v>
      </c>
      <c r="B1796" t="s">
        <v>61</v>
      </c>
      <c r="C1796" t="s">
        <v>2258</v>
      </c>
      <c r="D1796" s="5">
        <v>3</v>
      </c>
      <c r="E1796">
        <v>507</v>
      </c>
      <c r="F1796">
        <v>169</v>
      </c>
    </row>
    <row r="1797" spans="1:6" x14ac:dyDescent="0.35">
      <c r="A1797" t="s">
        <v>2259</v>
      </c>
      <c r="B1797" t="s">
        <v>51</v>
      </c>
      <c r="C1797" t="s">
        <v>52</v>
      </c>
      <c r="D1797" s="5">
        <v>7</v>
      </c>
      <c r="E1797">
        <v>505</v>
      </c>
      <c r="F1797">
        <v>72.142857140000004</v>
      </c>
    </row>
    <row r="1798" spans="1:6" x14ac:dyDescent="0.35">
      <c r="A1798" t="s">
        <v>2260</v>
      </c>
      <c r="B1798" t="s">
        <v>226</v>
      </c>
      <c r="C1798" t="s">
        <v>227</v>
      </c>
      <c r="D1798" s="5">
        <v>4</v>
      </c>
      <c r="E1798">
        <v>504.38</v>
      </c>
      <c r="F1798">
        <v>126.095</v>
      </c>
    </row>
    <row r="1799" spans="1:6" x14ac:dyDescent="0.35">
      <c r="A1799" t="s">
        <v>2261</v>
      </c>
      <c r="B1799" t="s">
        <v>10</v>
      </c>
      <c r="C1799" t="s">
        <v>2262</v>
      </c>
      <c r="D1799" s="5">
        <v>3</v>
      </c>
      <c r="E1799">
        <v>501.2</v>
      </c>
      <c r="F1799">
        <v>83.533333330000005</v>
      </c>
    </row>
    <row r="1800" spans="1:6" x14ac:dyDescent="0.35">
      <c r="A1800" t="s">
        <v>2263</v>
      </c>
      <c r="B1800" t="s">
        <v>10</v>
      </c>
      <c r="C1800" t="s">
        <v>1245</v>
      </c>
      <c r="D1800" s="5">
        <v>3</v>
      </c>
      <c r="E1800">
        <v>501.07</v>
      </c>
      <c r="F1800">
        <v>62.633749999999999</v>
      </c>
    </row>
    <row r="1801" spans="1:6" x14ac:dyDescent="0.35">
      <c r="A1801" t="s">
        <v>2264</v>
      </c>
      <c r="B1801" t="s">
        <v>10</v>
      </c>
      <c r="C1801" t="s">
        <v>1655</v>
      </c>
      <c r="D1801" s="5">
        <v>5</v>
      </c>
      <c r="E1801">
        <v>499.5</v>
      </c>
      <c r="F1801">
        <v>99.9</v>
      </c>
    </row>
    <row r="1802" spans="1:6" x14ac:dyDescent="0.35">
      <c r="A1802" t="s">
        <v>2265</v>
      </c>
      <c r="B1802" t="s">
        <v>51</v>
      </c>
      <c r="C1802" t="s">
        <v>2147</v>
      </c>
      <c r="D1802" s="5">
        <v>8</v>
      </c>
      <c r="E1802">
        <v>498.61</v>
      </c>
      <c r="F1802">
        <v>55.401111110000002</v>
      </c>
    </row>
    <row r="1803" spans="1:6" x14ac:dyDescent="0.35">
      <c r="A1803" t="s">
        <v>2266</v>
      </c>
      <c r="B1803" t="s">
        <v>10</v>
      </c>
      <c r="C1803" t="s">
        <v>2202</v>
      </c>
      <c r="D1803" s="5">
        <v>1</v>
      </c>
      <c r="E1803">
        <v>495</v>
      </c>
      <c r="F1803">
        <v>495</v>
      </c>
    </row>
    <row r="1804" spans="1:6" x14ac:dyDescent="0.35">
      <c r="A1804" t="s">
        <v>2267</v>
      </c>
      <c r="B1804" t="s">
        <v>61</v>
      </c>
      <c r="C1804" t="s">
        <v>263</v>
      </c>
      <c r="D1804" s="5">
        <v>1</v>
      </c>
      <c r="E1804">
        <v>495</v>
      </c>
      <c r="F1804">
        <v>495</v>
      </c>
    </row>
    <row r="1805" spans="1:6" x14ac:dyDescent="0.35">
      <c r="A1805" t="s">
        <v>2268</v>
      </c>
      <c r="B1805" t="s">
        <v>51</v>
      </c>
      <c r="C1805" t="s">
        <v>130</v>
      </c>
      <c r="D1805" s="5">
        <v>3</v>
      </c>
      <c r="E1805">
        <v>495</v>
      </c>
      <c r="F1805">
        <v>99</v>
      </c>
    </row>
    <row r="1806" spans="1:6" x14ac:dyDescent="0.35">
      <c r="A1806" t="s">
        <v>2269</v>
      </c>
      <c r="B1806" t="s">
        <v>10</v>
      </c>
      <c r="C1806" t="s">
        <v>101</v>
      </c>
      <c r="D1806" s="5">
        <v>4</v>
      </c>
      <c r="E1806">
        <v>494.91</v>
      </c>
      <c r="F1806">
        <v>54.99</v>
      </c>
    </row>
    <row r="1807" spans="1:6" x14ac:dyDescent="0.35">
      <c r="A1807" t="s">
        <v>2270</v>
      </c>
      <c r="B1807" t="s">
        <v>10</v>
      </c>
      <c r="C1807" t="s">
        <v>119</v>
      </c>
      <c r="D1807" s="5">
        <v>3</v>
      </c>
      <c r="E1807">
        <v>494.55</v>
      </c>
      <c r="F1807">
        <v>164.85</v>
      </c>
    </row>
    <row r="1808" spans="1:6" x14ac:dyDescent="0.35">
      <c r="A1808" t="s">
        <v>2271</v>
      </c>
      <c r="B1808" t="s">
        <v>10</v>
      </c>
      <c r="C1808" t="s">
        <v>1314</v>
      </c>
      <c r="D1808" s="5">
        <v>7</v>
      </c>
      <c r="E1808">
        <v>492.3</v>
      </c>
      <c r="F1808">
        <v>70.328571429999997</v>
      </c>
    </row>
    <row r="1809" spans="1:6" x14ac:dyDescent="0.35">
      <c r="A1809" t="s">
        <v>2272</v>
      </c>
      <c r="B1809" t="s">
        <v>10</v>
      </c>
      <c r="C1809" t="s">
        <v>26</v>
      </c>
      <c r="D1809" s="5">
        <v>14</v>
      </c>
      <c r="E1809">
        <v>491.94</v>
      </c>
      <c r="F1809">
        <v>35.138571429999999</v>
      </c>
    </row>
    <row r="1810" spans="1:6" x14ac:dyDescent="0.35">
      <c r="A1810" t="s">
        <v>2273</v>
      </c>
      <c r="B1810" t="s">
        <v>10</v>
      </c>
      <c r="C1810" t="s">
        <v>26</v>
      </c>
      <c r="D1810" s="5">
        <v>15</v>
      </c>
      <c r="E1810">
        <v>491.94</v>
      </c>
      <c r="F1810">
        <v>30.74625</v>
      </c>
    </row>
    <row r="1811" spans="1:6" x14ac:dyDescent="0.35">
      <c r="A1811" t="s">
        <v>2274</v>
      </c>
      <c r="B1811" t="s">
        <v>10</v>
      </c>
      <c r="C1811" t="s">
        <v>136</v>
      </c>
      <c r="D1811" s="5">
        <v>3</v>
      </c>
      <c r="E1811">
        <v>490.5</v>
      </c>
      <c r="F1811">
        <v>163.5</v>
      </c>
    </row>
    <row r="1812" spans="1:6" x14ac:dyDescent="0.35">
      <c r="A1812" t="s">
        <v>2275</v>
      </c>
      <c r="B1812" t="s">
        <v>10</v>
      </c>
      <c r="C1812" t="s">
        <v>26</v>
      </c>
      <c r="D1812" s="5">
        <v>3</v>
      </c>
      <c r="E1812">
        <v>490</v>
      </c>
      <c r="F1812">
        <v>163.33333329999999</v>
      </c>
    </row>
    <row r="1813" spans="1:6" x14ac:dyDescent="0.35">
      <c r="A1813" t="s">
        <v>2276</v>
      </c>
      <c r="B1813" t="s">
        <v>30</v>
      </c>
      <c r="C1813" t="s">
        <v>1329</v>
      </c>
      <c r="D1813" s="5">
        <v>9</v>
      </c>
      <c r="E1813">
        <v>489.73</v>
      </c>
      <c r="F1813">
        <v>54.414444439999997</v>
      </c>
    </row>
    <row r="1814" spans="1:6" x14ac:dyDescent="0.35">
      <c r="A1814" t="s">
        <v>2277</v>
      </c>
      <c r="B1814" t="s">
        <v>10</v>
      </c>
      <c r="C1814" t="s">
        <v>108</v>
      </c>
      <c r="D1814" s="5">
        <v>1</v>
      </c>
      <c r="E1814">
        <v>489</v>
      </c>
      <c r="F1814">
        <v>489</v>
      </c>
    </row>
    <row r="1815" spans="1:6" x14ac:dyDescent="0.35">
      <c r="A1815" t="s">
        <v>2278</v>
      </c>
      <c r="B1815" t="s">
        <v>10</v>
      </c>
      <c r="C1815" t="s">
        <v>749</v>
      </c>
      <c r="D1815" s="5">
        <v>3</v>
      </c>
      <c r="E1815">
        <v>488.8</v>
      </c>
      <c r="F1815">
        <v>162.93333329999999</v>
      </c>
    </row>
    <row r="1816" spans="1:6" x14ac:dyDescent="0.35">
      <c r="A1816" t="s">
        <v>2279</v>
      </c>
      <c r="B1816" t="s">
        <v>10</v>
      </c>
      <c r="C1816" t="s">
        <v>26</v>
      </c>
      <c r="D1816" s="5">
        <v>5</v>
      </c>
      <c r="E1816">
        <v>487.5</v>
      </c>
      <c r="F1816">
        <v>97.5</v>
      </c>
    </row>
    <row r="1817" spans="1:6" x14ac:dyDescent="0.35">
      <c r="A1817" t="s">
        <v>2280</v>
      </c>
      <c r="B1817" t="s">
        <v>10</v>
      </c>
      <c r="C1817" t="s">
        <v>515</v>
      </c>
      <c r="D1817" s="5">
        <v>3</v>
      </c>
      <c r="E1817">
        <v>487</v>
      </c>
      <c r="F1817">
        <v>162.33333329999999</v>
      </c>
    </row>
    <row r="1818" spans="1:6" x14ac:dyDescent="0.35">
      <c r="A1818" t="s">
        <v>2281</v>
      </c>
      <c r="B1818" t="s">
        <v>61</v>
      </c>
      <c r="C1818" t="s">
        <v>2282</v>
      </c>
      <c r="D1818" s="5">
        <v>8</v>
      </c>
      <c r="E1818">
        <v>483.08</v>
      </c>
      <c r="F1818">
        <v>53.675555559999999</v>
      </c>
    </row>
    <row r="1819" spans="1:6" x14ac:dyDescent="0.35">
      <c r="A1819" t="s">
        <v>2283</v>
      </c>
      <c r="B1819" t="s">
        <v>10</v>
      </c>
      <c r="C1819" t="s">
        <v>26</v>
      </c>
      <c r="D1819" s="5">
        <v>2</v>
      </c>
      <c r="E1819">
        <v>479.6</v>
      </c>
      <c r="F1819">
        <v>119.9</v>
      </c>
    </row>
    <row r="1820" spans="1:6" x14ac:dyDescent="0.35">
      <c r="A1820" t="s">
        <v>2284</v>
      </c>
      <c r="B1820" t="s">
        <v>51</v>
      </c>
      <c r="C1820" t="s">
        <v>2147</v>
      </c>
      <c r="D1820" s="5">
        <v>5</v>
      </c>
      <c r="E1820">
        <v>479.5</v>
      </c>
      <c r="F1820">
        <v>95.9</v>
      </c>
    </row>
    <row r="1821" spans="1:6" x14ac:dyDescent="0.35">
      <c r="A1821" t="s">
        <v>2285</v>
      </c>
      <c r="B1821" t="s">
        <v>44</v>
      </c>
      <c r="C1821" t="s">
        <v>2286</v>
      </c>
      <c r="D1821" s="5">
        <v>8</v>
      </c>
      <c r="E1821">
        <v>479.2</v>
      </c>
      <c r="F1821">
        <v>59.9</v>
      </c>
    </row>
    <row r="1822" spans="1:6" x14ac:dyDescent="0.35">
      <c r="A1822" t="s">
        <v>2287</v>
      </c>
      <c r="B1822" t="s">
        <v>10</v>
      </c>
      <c r="C1822" t="s">
        <v>54</v>
      </c>
      <c r="D1822" s="5">
        <v>3</v>
      </c>
      <c r="E1822">
        <v>479</v>
      </c>
      <c r="F1822">
        <v>159.66666670000001</v>
      </c>
    </row>
    <row r="1823" spans="1:6" x14ac:dyDescent="0.35">
      <c r="A1823" t="s">
        <v>2288</v>
      </c>
      <c r="B1823" t="s">
        <v>61</v>
      </c>
      <c r="C1823" t="s">
        <v>263</v>
      </c>
      <c r="D1823" s="5">
        <v>1</v>
      </c>
      <c r="E1823">
        <v>477</v>
      </c>
      <c r="F1823">
        <v>159</v>
      </c>
    </row>
    <row r="1824" spans="1:6" x14ac:dyDescent="0.35">
      <c r="A1824" t="s">
        <v>2289</v>
      </c>
      <c r="B1824" t="s">
        <v>10</v>
      </c>
      <c r="C1824" t="s">
        <v>26</v>
      </c>
      <c r="D1824" s="5">
        <v>2</v>
      </c>
      <c r="E1824">
        <v>475.8</v>
      </c>
      <c r="F1824">
        <v>237.9</v>
      </c>
    </row>
    <row r="1825" spans="1:6" x14ac:dyDescent="0.35">
      <c r="A1825" t="s">
        <v>2290</v>
      </c>
      <c r="B1825" t="s">
        <v>44</v>
      </c>
      <c r="C1825" t="s">
        <v>761</v>
      </c>
      <c r="D1825" s="5">
        <v>4</v>
      </c>
      <c r="E1825">
        <v>475.6</v>
      </c>
      <c r="F1825">
        <v>118.9</v>
      </c>
    </row>
    <row r="1826" spans="1:6" x14ac:dyDescent="0.35">
      <c r="A1826" t="s">
        <v>2291</v>
      </c>
      <c r="B1826" t="s">
        <v>51</v>
      </c>
      <c r="C1826" t="s">
        <v>2292</v>
      </c>
      <c r="D1826" s="5">
        <v>3</v>
      </c>
      <c r="E1826">
        <v>473.89</v>
      </c>
      <c r="F1826">
        <v>157.96333329999999</v>
      </c>
    </row>
    <row r="1827" spans="1:6" x14ac:dyDescent="0.35">
      <c r="A1827" t="s">
        <v>2293</v>
      </c>
      <c r="B1827" t="s">
        <v>10</v>
      </c>
      <c r="C1827" t="s">
        <v>58</v>
      </c>
      <c r="D1827" s="5">
        <v>9</v>
      </c>
      <c r="E1827">
        <v>472.46</v>
      </c>
      <c r="F1827">
        <v>47.246000000000002</v>
      </c>
    </row>
    <row r="1828" spans="1:6" x14ac:dyDescent="0.35">
      <c r="A1828" t="s">
        <v>2294</v>
      </c>
      <c r="B1828" t="s">
        <v>10</v>
      </c>
      <c r="C1828" t="s">
        <v>54</v>
      </c>
      <c r="D1828" s="5">
        <v>7</v>
      </c>
      <c r="E1828">
        <v>471.05</v>
      </c>
      <c r="F1828">
        <v>58.881250000000001</v>
      </c>
    </row>
    <row r="1829" spans="1:6" x14ac:dyDescent="0.35">
      <c r="A1829" t="s">
        <v>2295</v>
      </c>
      <c r="B1829" t="s">
        <v>10</v>
      </c>
      <c r="C1829" t="s">
        <v>735</v>
      </c>
      <c r="D1829" s="5">
        <v>5</v>
      </c>
      <c r="E1829">
        <v>471</v>
      </c>
      <c r="F1829">
        <v>27.70588235</v>
      </c>
    </row>
    <row r="1830" spans="1:6" x14ac:dyDescent="0.35">
      <c r="A1830" t="s">
        <v>2296</v>
      </c>
      <c r="B1830" t="s">
        <v>10</v>
      </c>
      <c r="C1830" t="s">
        <v>26</v>
      </c>
      <c r="D1830" s="5">
        <v>14</v>
      </c>
      <c r="E1830">
        <v>470</v>
      </c>
      <c r="F1830">
        <v>31.333333329999999</v>
      </c>
    </row>
    <row r="1831" spans="1:6" x14ac:dyDescent="0.35">
      <c r="A1831" t="s">
        <v>2297</v>
      </c>
      <c r="B1831" t="s">
        <v>10</v>
      </c>
      <c r="C1831" t="s">
        <v>56</v>
      </c>
      <c r="D1831" s="5">
        <v>9</v>
      </c>
      <c r="E1831">
        <v>469</v>
      </c>
      <c r="F1831">
        <v>52.111111110000003</v>
      </c>
    </row>
    <row r="1832" spans="1:6" x14ac:dyDescent="0.35">
      <c r="A1832" t="s">
        <v>2298</v>
      </c>
      <c r="B1832" t="s">
        <v>10</v>
      </c>
      <c r="C1832" t="s">
        <v>260</v>
      </c>
      <c r="D1832" s="5">
        <v>3</v>
      </c>
      <c r="E1832">
        <v>468.46</v>
      </c>
      <c r="F1832">
        <v>93.691999999999993</v>
      </c>
    </row>
    <row r="1833" spans="1:6" x14ac:dyDescent="0.35">
      <c r="A1833" t="s">
        <v>2299</v>
      </c>
      <c r="B1833" t="s">
        <v>10</v>
      </c>
      <c r="C1833" t="s">
        <v>136</v>
      </c>
      <c r="D1833" s="5">
        <v>2</v>
      </c>
      <c r="E1833">
        <v>467</v>
      </c>
      <c r="F1833">
        <v>233.5</v>
      </c>
    </row>
    <row r="1834" spans="1:6" x14ac:dyDescent="0.35">
      <c r="A1834" t="s">
        <v>2300</v>
      </c>
      <c r="B1834" t="s">
        <v>10</v>
      </c>
      <c r="C1834" t="s">
        <v>138</v>
      </c>
      <c r="D1834" s="5">
        <v>7</v>
      </c>
      <c r="E1834">
        <v>466.99</v>
      </c>
      <c r="F1834">
        <v>42.453636359999997</v>
      </c>
    </row>
    <row r="1835" spans="1:6" x14ac:dyDescent="0.35">
      <c r="A1835" t="s">
        <v>2301</v>
      </c>
      <c r="B1835" t="s">
        <v>44</v>
      </c>
      <c r="C1835" t="s">
        <v>274</v>
      </c>
      <c r="D1835" s="5">
        <v>6</v>
      </c>
      <c r="E1835">
        <v>466.6</v>
      </c>
      <c r="F1835">
        <v>66.657142859999993</v>
      </c>
    </row>
    <row r="1836" spans="1:6" x14ac:dyDescent="0.35">
      <c r="A1836" t="s">
        <v>2302</v>
      </c>
      <c r="B1836" t="s">
        <v>10</v>
      </c>
      <c r="C1836" t="s">
        <v>26</v>
      </c>
      <c r="D1836" s="5">
        <v>1</v>
      </c>
      <c r="E1836">
        <v>466</v>
      </c>
      <c r="F1836">
        <v>466</v>
      </c>
    </row>
    <row r="1837" spans="1:6" x14ac:dyDescent="0.35">
      <c r="A1837" t="s">
        <v>2303</v>
      </c>
      <c r="B1837" t="s">
        <v>10</v>
      </c>
      <c r="C1837" t="s">
        <v>26</v>
      </c>
      <c r="D1837" s="5">
        <v>2</v>
      </c>
      <c r="E1837">
        <v>464.97</v>
      </c>
      <c r="F1837">
        <v>154.99</v>
      </c>
    </row>
    <row r="1838" spans="1:6" x14ac:dyDescent="0.35">
      <c r="A1838" t="s">
        <v>2304</v>
      </c>
      <c r="B1838" t="s">
        <v>146</v>
      </c>
      <c r="C1838" t="s">
        <v>2305</v>
      </c>
      <c r="D1838" s="5">
        <v>7</v>
      </c>
      <c r="E1838">
        <v>464</v>
      </c>
      <c r="F1838">
        <v>66.285714290000001</v>
      </c>
    </row>
    <row r="1839" spans="1:6" x14ac:dyDescent="0.35">
      <c r="A1839" t="s">
        <v>2306</v>
      </c>
      <c r="B1839" t="s">
        <v>10</v>
      </c>
      <c r="C1839" t="s">
        <v>26</v>
      </c>
      <c r="D1839" s="5">
        <v>2</v>
      </c>
      <c r="E1839">
        <v>462</v>
      </c>
      <c r="F1839">
        <v>231</v>
      </c>
    </row>
    <row r="1840" spans="1:6" x14ac:dyDescent="0.35">
      <c r="A1840" t="s">
        <v>2307</v>
      </c>
      <c r="B1840" t="s">
        <v>10</v>
      </c>
      <c r="C1840" t="s">
        <v>26</v>
      </c>
      <c r="D1840" s="5">
        <v>2</v>
      </c>
      <c r="E1840">
        <v>460</v>
      </c>
      <c r="F1840">
        <v>230</v>
      </c>
    </row>
    <row r="1841" spans="1:6" x14ac:dyDescent="0.35">
      <c r="A1841" t="s">
        <v>2308</v>
      </c>
      <c r="B1841" t="s">
        <v>51</v>
      </c>
      <c r="C1841" t="s">
        <v>199</v>
      </c>
      <c r="D1841" s="5">
        <v>1</v>
      </c>
      <c r="E1841">
        <v>459</v>
      </c>
      <c r="F1841">
        <v>459</v>
      </c>
    </row>
    <row r="1842" spans="1:6" x14ac:dyDescent="0.35">
      <c r="A1842" t="s">
        <v>2309</v>
      </c>
      <c r="B1842" t="s">
        <v>51</v>
      </c>
      <c r="C1842" t="s">
        <v>833</v>
      </c>
      <c r="D1842" s="5">
        <v>6</v>
      </c>
      <c r="E1842">
        <v>458</v>
      </c>
      <c r="F1842">
        <v>50.888888889999997</v>
      </c>
    </row>
    <row r="1843" spans="1:6" x14ac:dyDescent="0.35">
      <c r="A1843" t="s">
        <v>2310</v>
      </c>
      <c r="B1843" t="s">
        <v>146</v>
      </c>
      <c r="C1843" t="s">
        <v>586</v>
      </c>
      <c r="D1843" s="5">
        <v>1</v>
      </c>
      <c r="E1843">
        <v>458</v>
      </c>
      <c r="F1843">
        <v>458</v>
      </c>
    </row>
    <row r="1844" spans="1:6" x14ac:dyDescent="0.35">
      <c r="A1844" t="s">
        <v>2311</v>
      </c>
      <c r="B1844" t="s">
        <v>10</v>
      </c>
      <c r="C1844" t="s">
        <v>26</v>
      </c>
      <c r="D1844" s="5">
        <v>2</v>
      </c>
      <c r="E1844">
        <v>456</v>
      </c>
      <c r="F1844">
        <v>228</v>
      </c>
    </row>
    <row r="1845" spans="1:6" x14ac:dyDescent="0.35">
      <c r="A1845" t="s">
        <v>2312</v>
      </c>
      <c r="B1845" t="s">
        <v>30</v>
      </c>
      <c r="C1845" t="s">
        <v>877</v>
      </c>
      <c r="D1845" s="5">
        <v>5</v>
      </c>
      <c r="E1845">
        <v>454.6</v>
      </c>
      <c r="F1845">
        <v>90.92</v>
      </c>
    </row>
    <row r="1846" spans="1:6" x14ac:dyDescent="0.35">
      <c r="A1846" t="s">
        <v>2313</v>
      </c>
      <c r="B1846" t="s">
        <v>10</v>
      </c>
      <c r="C1846" t="s">
        <v>36</v>
      </c>
      <c r="D1846" s="5">
        <v>6</v>
      </c>
      <c r="E1846">
        <v>454.6</v>
      </c>
      <c r="F1846">
        <v>75.766666670000006</v>
      </c>
    </row>
    <row r="1847" spans="1:6" x14ac:dyDescent="0.35">
      <c r="A1847" t="s">
        <v>2314</v>
      </c>
      <c r="B1847" t="s">
        <v>10</v>
      </c>
      <c r="C1847" t="s">
        <v>101</v>
      </c>
      <c r="D1847" s="5">
        <v>7</v>
      </c>
      <c r="E1847">
        <v>454.5</v>
      </c>
      <c r="F1847">
        <v>50.5</v>
      </c>
    </row>
    <row r="1848" spans="1:6" x14ac:dyDescent="0.35">
      <c r="A1848" t="s">
        <v>2315</v>
      </c>
      <c r="B1848" t="s">
        <v>44</v>
      </c>
      <c r="C1848" t="s">
        <v>816</v>
      </c>
      <c r="D1848" s="5">
        <v>7</v>
      </c>
      <c r="E1848">
        <v>453.95</v>
      </c>
      <c r="F1848">
        <v>64.849999999999994</v>
      </c>
    </row>
    <row r="1849" spans="1:6" x14ac:dyDescent="0.35">
      <c r="A1849" t="s">
        <v>2316</v>
      </c>
      <c r="B1849" t="s">
        <v>51</v>
      </c>
      <c r="C1849" t="s">
        <v>154</v>
      </c>
      <c r="D1849" s="5">
        <v>1</v>
      </c>
      <c r="E1849">
        <v>453.7</v>
      </c>
      <c r="F1849">
        <v>453.7</v>
      </c>
    </row>
    <row r="1850" spans="1:6" x14ac:dyDescent="0.35">
      <c r="A1850" t="s">
        <v>2317</v>
      </c>
      <c r="B1850" t="s">
        <v>185</v>
      </c>
      <c r="C1850" t="s">
        <v>2318</v>
      </c>
      <c r="D1850" s="5">
        <v>5</v>
      </c>
      <c r="E1850">
        <v>453</v>
      </c>
      <c r="F1850">
        <v>64.714285709999999</v>
      </c>
    </row>
    <row r="1851" spans="1:6" x14ac:dyDescent="0.35">
      <c r="A1851" t="s">
        <v>2319</v>
      </c>
      <c r="B1851" t="s">
        <v>10</v>
      </c>
      <c r="C1851" t="s">
        <v>567</v>
      </c>
      <c r="D1851" s="5">
        <v>3</v>
      </c>
      <c r="E1851">
        <v>452.88</v>
      </c>
      <c r="F1851">
        <v>150.96</v>
      </c>
    </row>
    <row r="1852" spans="1:6" x14ac:dyDescent="0.35">
      <c r="A1852" t="s">
        <v>2320</v>
      </c>
      <c r="B1852" t="s">
        <v>61</v>
      </c>
      <c r="C1852" t="s">
        <v>852</v>
      </c>
      <c r="D1852" s="5">
        <v>5</v>
      </c>
      <c r="E1852">
        <v>452.8</v>
      </c>
      <c r="F1852">
        <v>90.56</v>
      </c>
    </row>
    <row r="1853" spans="1:6" x14ac:dyDescent="0.35">
      <c r="A1853" t="s">
        <v>2321</v>
      </c>
      <c r="B1853" t="s">
        <v>10</v>
      </c>
      <c r="C1853" t="s">
        <v>26</v>
      </c>
      <c r="D1853" s="5">
        <v>6</v>
      </c>
      <c r="E1853">
        <v>452.5</v>
      </c>
      <c r="F1853">
        <v>75.416666669999998</v>
      </c>
    </row>
    <row r="1854" spans="1:6" x14ac:dyDescent="0.35">
      <c r="A1854" t="s">
        <v>2322</v>
      </c>
      <c r="B1854" t="s">
        <v>10</v>
      </c>
      <c r="C1854" t="s">
        <v>2323</v>
      </c>
      <c r="D1854" s="5">
        <v>19</v>
      </c>
      <c r="E1854">
        <v>452.2</v>
      </c>
      <c r="F1854">
        <v>21.533333330000001</v>
      </c>
    </row>
    <row r="1855" spans="1:6" x14ac:dyDescent="0.35">
      <c r="A1855" t="s">
        <v>2324</v>
      </c>
      <c r="B1855" t="s">
        <v>10</v>
      </c>
      <c r="C1855" t="s">
        <v>428</v>
      </c>
      <c r="D1855" s="5">
        <v>3</v>
      </c>
      <c r="E1855">
        <v>452</v>
      </c>
      <c r="F1855">
        <v>150.66666670000001</v>
      </c>
    </row>
    <row r="1856" spans="1:6" x14ac:dyDescent="0.35">
      <c r="A1856" t="s">
        <v>2325</v>
      </c>
      <c r="B1856" t="s">
        <v>51</v>
      </c>
      <c r="C1856" t="s">
        <v>199</v>
      </c>
      <c r="D1856" s="5">
        <v>14</v>
      </c>
      <c r="E1856">
        <v>451.1</v>
      </c>
      <c r="F1856">
        <v>32.22142857</v>
      </c>
    </row>
    <row r="1857" spans="1:6" x14ac:dyDescent="0.35">
      <c r="A1857" t="s">
        <v>2326</v>
      </c>
      <c r="B1857" t="s">
        <v>10</v>
      </c>
      <c r="C1857" t="s">
        <v>929</v>
      </c>
      <c r="D1857" s="5">
        <v>5</v>
      </c>
      <c r="E1857">
        <v>450</v>
      </c>
      <c r="F1857">
        <v>75</v>
      </c>
    </row>
    <row r="1858" spans="1:6" x14ac:dyDescent="0.35">
      <c r="A1858" t="s">
        <v>2327</v>
      </c>
      <c r="B1858" t="s">
        <v>146</v>
      </c>
      <c r="C1858" t="s">
        <v>2328</v>
      </c>
      <c r="D1858" s="5">
        <v>2</v>
      </c>
      <c r="E1858">
        <v>450</v>
      </c>
      <c r="F1858">
        <v>225</v>
      </c>
    </row>
    <row r="1859" spans="1:6" x14ac:dyDescent="0.35">
      <c r="A1859" t="s">
        <v>2329</v>
      </c>
      <c r="B1859" t="s">
        <v>10</v>
      </c>
      <c r="C1859" t="s">
        <v>26</v>
      </c>
      <c r="D1859" s="5">
        <v>3</v>
      </c>
      <c r="E1859">
        <v>450</v>
      </c>
      <c r="F1859">
        <v>150</v>
      </c>
    </row>
    <row r="1860" spans="1:6" x14ac:dyDescent="0.35">
      <c r="A1860" t="s">
        <v>2330</v>
      </c>
      <c r="B1860" t="s">
        <v>10</v>
      </c>
      <c r="C1860" t="s">
        <v>440</v>
      </c>
      <c r="D1860" s="5">
        <v>8</v>
      </c>
      <c r="E1860">
        <v>449.97</v>
      </c>
      <c r="F1860">
        <v>49.996666670000003</v>
      </c>
    </row>
    <row r="1861" spans="1:6" x14ac:dyDescent="0.35">
      <c r="A1861" t="s">
        <v>2331</v>
      </c>
      <c r="B1861" t="s">
        <v>10</v>
      </c>
      <c r="C1861" t="s">
        <v>173</v>
      </c>
      <c r="D1861" s="5">
        <v>12</v>
      </c>
      <c r="E1861">
        <v>449.7</v>
      </c>
      <c r="F1861">
        <v>28.106249999999999</v>
      </c>
    </row>
    <row r="1862" spans="1:6" x14ac:dyDescent="0.35">
      <c r="A1862" t="s">
        <v>2332</v>
      </c>
      <c r="B1862" t="s">
        <v>10</v>
      </c>
      <c r="C1862" t="s">
        <v>431</v>
      </c>
      <c r="D1862" s="5">
        <v>2</v>
      </c>
      <c r="E1862">
        <v>448.9</v>
      </c>
      <c r="F1862">
        <v>224.45</v>
      </c>
    </row>
    <row r="1863" spans="1:6" x14ac:dyDescent="0.35">
      <c r="A1863" t="s">
        <v>2333</v>
      </c>
      <c r="B1863" t="s">
        <v>61</v>
      </c>
      <c r="C1863" t="s">
        <v>167</v>
      </c>
      <c r="D1863" s="5">
        <v>9</v>
      </c>
      <c r="E1863">
        <v>447.8</v>
      </c>
      <c r="F1863">
        <v>40.70909091</v>
      </c>
    </row>
    <row r="1864" spans="1:6" x14ac:dyDescent="0.35">
      <c r="A1864" t="s">
        <v>2334</v>
      </c>
      <c r="B1864" t="s">
        <v>51</v>
      </c>
      <c r="C1864" t="s">
        <v>1657</v>
      </c>
      <c r="D1864" s="5">
        <v>1</v>
      </c>
      <c r="E1864">
        <v>445.9</v>
      </c>
      <c r="F1864">
        <v>445.9</v>
      </c>
    </row>
    <row r="1865" spans="1:6" x14ac:dyDescent="0.35">
      <c r="A1865" t="s">
        <v>2335</v>
      </c>
      <c r="B1865" t="s">
        <v>10</v>
      </c>
      <c r="C1865" t="s">
        <v>26</v>
      </c>
      <c r="D1865" s="5">
        <v>4</v>
      </c>
      <c r="E1865">
        <v>445</v>
      </c>
      <c r="F1865">
        <v>89</v>
      </c>
    </row>
    <row r="1866" spans="1:6" x14ac:dyDescent="0.35">
      <c r="A1866" t="s">
        <v>2336</v>
      </c>
      <c r="B1866" t="s">
        <v>10</v>
      </c>
      <c r="C1866" t="s">
        <v>1645</v>
      </c>
      <c r="D1866" s="5">
        <v>8</v>
      </c>
      <c r="E1866">
        <v>444.92</v>
      </c>
      <c r="F1866">
        <v>55.615000000000002</v>
      </c>
    </row>
    <row r="1867" spans="1:6" x14ac:dyDescent="0.35">
      <c r="A1867" t="s">
        <v>2337</v>
      </c>
      <c r="B1867" t="s">
        <v>226</v>
      </c>
      <c r="C1867" t="s">
        <v>227</v>
      </c>
      <c r="D1867" s="5">
        <v>13</v>
      </c>
      <c r="E1867">
        <v>442.7</v>
      </c>
      <c r="F1867">
        <v>34.053846149999998</v>
      </c>
    </row>
    <row r="1868" spans="1:6" x14ac:dyDescent="0.35">
      <c r="A1868" t="s">
        <v>2338</v>
      </c>
      <c r="B1868" t="s">
        <v>10</v>
      </c>
      <c r="C1868" t="s">
        <v>20</v>
      </c>
      <c r="D1868" s="5">
        <v>8</v>
      </c>
      <c r="E1868">
        <v>439.94</v>
      </c>
      <c r="F1868">
        <v>54.9925</v>
      </c>
    </row>
    <row r="1869" spans="1:6" x14ac:dyDescent="0.35">
      <c r="A1869" t="s">
        <v>2339</v>
      </c>
      <c r="B1869" t="s">
        <v>51</v>
      </c>
      <c r="C1869" t="s">
        <v>52</v>
      </c>
      <c r="D1869" s="5">
        <v>1</v>
      </c>
      <c r="E1869">
        <v>439</v>
      </c>
      <c r="F1869">
        <v>439</v>
      </c>
    </row>
    <row r="1870" spans="1:6" x14ac:dyDescent="0.35">
      <c r="A1870" t="s">
        <v>2340</v>
      </c>
      <c r="B1870" t="s">
        <v>10</v>
      </c>
      <c r="C1870" t="s">
        <v>749</v>
      </c>
      <c r="D1870" s="5">
        <v>2</v>
      </c>
      <c r="E1870">
        <v>437.8</v>
      </c>
      <c r="F1870">
        <v>218.9</v>
      </c>
    </row>
    <row r="1871" spans="1:6" x14ac:dyDescent="0.35">
      <c r="A1871" t="s">
        <v>2341</v>
      </c>
      <c r="B1871" t="s">
        <v>10</v>
      </c>
      <c r="C1871" t="s">
        <v>36</v>
      </c>
      <c r="D1871" s="5">
        <v>6</v>
      </c>
      <c r="E1871">
        <v>435.3</v>
      </c>
      <c r="F1871">
        <v>62.18571429</v>
      </c>
    </row>
    <row r="1872" spans="1:6" x14ac:dyDescent="0.35">
      <c r="A1872" t="s">
        <v>2342</v>
      </c>
      <c r="B1872" t="s">
        <v>10</v>
      </c>
      <c r="C1872" t="s">
        <v>2343</v>
      </c>
      <c r="D1872" s="5">
        <v>4</v>
      </c>
      <c r="E1872">
        <v>434.96</v>
      </c>
      <c r="F1872">
        <v>108.74</v>
      </c>
    </row>
    <row r="1873" spans="1:6" x14ac:dyDescent="0.35">
      <c r="A1873" t="s">
        <v>2344</v>
      </c>
      <c r="B1873" t="s">
        <v>51</v>
      </c>
      <c r="C1873" t="s">
        <v>52</v>
      </c>
      <c r="D1873" s="5">
        <v>12</v>
      </c>
      <c r="E1873">
        <v>434.51</v>
      </c>
      <c r="F1873">
        <v>33.423846150000003</v>
      </c>
    </row>
    <row r="1874" spans="1:6" x14ac:dyDescent="0.35">
      <c r="A1874" t="s">
        <v>2345</v>
      </c>
      <c r="B1874" t="s">
        <v>51</v>
      </c>
      <c r="C1874" t="s">
        <v>1375</v>
      </c>
      <c r="D1874" s="5">
        <v>11</v>
      </c>
      <c r="E1874">
        <v>431.9</v>
      </c>
      <c r="F1874">
        <v>39.26363636</v>
      </c>
    </row>
    <row r="1875" spans="1:6" x14ac:dyDescent="0.35">
      <c r="A1875" t="s">
        <v>2346</v>
      </c>
      <c r="B1875" t="s">
        <v>10</v>
      </c>
      <c r="C1875" t="s">
        <v>769</v>
      </c>
      <c r="D1875" s="5">
        <v>6</v>
      </c>
      <c r="E1875">
        <v>430.31</v>
      </c>
      <c r="F1875">
        <v>33.100769229999997</v>
      </c>
    </row>
    <row r="1876" spans="1:6" x14ac:dyDescent="0.35">
      <c r="A1876" t="s">
        <v>2347</v>
      </c>
      <c r="B1876" t="s">
        <v>44</v>
      </c>
      <c r="C1876" t="s">
        <v>245</v>
      </c>
      <c r="D1876" s="5">
        <v>1</v>
      </c>
      <c r="E1876">
        <v>430.3</v>
      </c>
      <c r="F1876">
        <v>215.15</v>
      </c>
    </row>
    <row r="1877" spans="1:6" x14ac:dyDescent="0.35">
      <c r="A1877" t="s">
        <v>2348</v>
      </c>
      <c r="B1877" t="s">
        <v>146</v>
      </c>
      <c r="C1877" t="s">
        <v>2349</v>
      </c>
      <c r="D1877" s="5">
        <v>6</v>
      </c>
      <c r="E1877">
        <v>425.75</v>
      </c>
      <c r="F1877">
        <v>35.479166669999998</v>
      </c>
    </row>
    <row r="1878" spans="1:6" x14ac:dyDescent="0.35">
      <c r="A1878" t="s">
        <v>2350</v>
      </c>
      <c r="B1878" t="s">
        <v>10</v>
      </c>
      <c r="C1878" t="s">
        <v>22</v>
      </c>
      <c r="D1878" s="5">
        <v>7</v>
      </c>
      <c r="E1878">
        <v>425.1</v>
      </c>
      <c r="F1878">
        <v>60.728571430000002</v>
      </c>
    </row>
    <row r="1879" spans="1:6" x14ac:dyDescent="0.35">
      <c r="A1879" t="s">
        <v>2351</v>
      </c>
      <c r="B1879" t="s">
        <v>44</v>
      </c>
      <c r="C1879" t="s">
        <v>638</v>
      </c>
      <c r="D1879" s="5">
        <v>4</v>
      </c>
      <c r="E1879">
        <v>425</v>
      </c>
      <c r="F1879">
        <v>106.25</v>
      </c>
    </row>
    <row r="1880" spans="1:6" x14ac:dyDescent="0.35">
      <c r="A1880" t="s">
        <v>2352</v>
      </c>
      <c r="B1880" t="s">
        <v>10</v>
      </c>
      <c r="C1880" t="s">
        <v>1363</v>
      </c>
      <c r="D1880" s="5">
        <v>2</v>
      </c>
      <c r="E1880">
        <v>424.9</v>
      </c>
      <c r="F1880">
        <v>212.45</v>
      </c>
    </row>
    <row r="1881" spans="1:6" x14ac:dyDescent="0.35">
      <c r="A1881" t="s">
        <v>2353</v>
      </c>
      <c r="B1881" t="s">
        <v>51</v>
      </c>
      <c r="C1881" t="s">
        <v>130</v>
      </c>
      <c r="D1881" s="5">
        <v>4</v>
      </c>
      <c r="E1881">
        <v>424.2</v>
      </c>
      <c r="F1881">
        <v>106.05</v>
      </c>
    </row>
    <row r="1882" spans="1:6" x14ac:dyDescent="0.35">
      <c r="A1882" t="s">
        <v>2354</v>
      </c>
      <c r="B1882" t="s">
        <v>44</v>
      </c>
      <c r="C1882" t="s">
        <v>274</v>
      </c>
      <c r="D1882" s="5">
        <v>11</v>
      </c>
      <c r="E1882">
        <v>424</v>
      </c>
      <c r="F1882">
        <v>38.545454550000002</v>
      </c>
    </row>
    <row r="1883" spans="1:6" x14ac:dyDescent="0.35">
      <c r="A1883" t="s">
        <v>2355</v>
      </c>
      <c r="B1883" t="s">
        <v>146</v>
      </c>
      <c r="C1883" t="s">
        <v>163</v>
      </c>
      <c r="D1883" s="5">
        <v>5</v>
      </c>
      <c r="E1883">
        <v>423.8</v>
      </c>
      <c r="F1883">
        <v>35.316666669999996</v>
      </c>
    </row>
    <row r="1884" spans="1:6" x14ac:dyDescent="0.35">
      <c r="A1884" t="s">
        <v>2356</v>
      </c>
      <c r="B1884" t="s">
        <v>10</v>
      </c>
      <c r="C1884" t="s">
        <v>612</v>
      </c>
      <c r="D1884" s="5">
        <v>5</v>
      </c>
      <c r="E1884">
        <v>423.6</v>
      </c>
      <c r="F1884">
        <v>84.72</v>
      </c>
    </row>
    <row r="1885" spans="1:6" x14ac:dyDescent="0.35">
      <c r="A1885" t="s">
        <v>2357</v>
      </c>
      <c r="B1885" t="s">
        <v>10</v>
      </c>
      <c r="C1885" t="s">
        <v>2358</v>
      </c>
      <c r="D1885" s="5">
        <v>14</v>
      </c>
      <c r="E1885">
        <v>423.6</v>
      </c>
      <c r="F1885">
        <v>30.257142859999998</v>
      </c>
    </row>
    <row r="1886" spans="1:6" x14ac:dyDescent="0.35">
      <c r="A1886" t="s">
        <v>2359</v>
      </c>
      <c r="B1886" t="s">
        <v>10</v>
      </c>
      <c r="C1886" t="s">
        <v>596</v>
      </c>
      <c r="D1886" s="5">
        <v>5</v>
      </c>
      <c r="E1886">
        <v>421.9</v>
      </c>
      <c r="F1886">
        <v>84.38</v>
      </c>
    </row>
    <row r="1887" spans="1:6" x14ac:dyDescent="0.35">
      <c r="A1887" t="s">
        <v>2360</v>
      </c>
      <c r="B1887" t="s">
        <v>10</v>
      </c>
      <c r="C1887" t="s">
        <v>26</v>
      </c>
      <c r="D1887" s="5">
        <v>4</v>
      </c>
      <c r="E1887">
        <v>421.8</v>
      </c>
      <c r="F1887">
        <v>105.45</v>
      </c>
    </row>
    <row r="1888" spans="1:6" x14ac:dyDescent="0.35">
      <c r="A1888" t="s">
        <v>2361</v>
      </c>
      <c r="B1888" t="s">
        <v>10</v>
      </c>
      <c r="C1888" t="s">
        <v>747</v>
      </c>
      <c r="D1888" s="5">
        <v>13</v>
      </c>
      <c r="E1888">
        <v>421.5</v>
      </c>
      <c r="F1888">
        <v>24.79411765</v>
      </c>
    </row>
    <row r="1889" spans="1:6" x14ac:dyDescent="0.35">
      <c r="A1889" t="s">
        <v>2362</v>
      </c>
      <c r="B1889" t="s">
        <v>51</v>
      </c>
      <c r="C1889" t="s">
        <v>52</v>
      </c>
      <c r="D1889" s="5">
        <v>2</v>
      </c>
      <c r="E1889">
        <v>420</v>
      </c>
      <c r="F1889">
        <v>210</v>
      </c>
    </row>
    <row r="1890" spans="1:6" x14ac:dyDescent="0.35">
      <c r="A1890" t="s">
        <v>2363</v>
      </c>
      <c r="B1890" t="s">
        <v>10</v>
      </c>
      <c r="C1890" t="s">
        <v>26</v>
      </c>
      <c r="D1890" s="5">
        <v>4</v>
      </c>
      <c r="E1890">
        <v>419</v>
      </c>
      <c r="F1890">
        <v>83.8</v>
      </c>
    </row>
    <row r="1891" spans="1:6" x14ac:dyDescent="0.35">
      <c r="A1891" t="s">
        <v>2364</v>
      </c>
      <c r="B1891" t="s">
        <v>10</v>
      </c>
      <c r="C1891" t="s">
        <v>26</v>
      </c>
      <c r="D1891" s="5">
        <v>8</v>
      </c>
      <c r="E1891">
        <v>419</v>
      </c>
      <c r="F1891">
        <v>52.375</v>
      </c>
    </row>
    <row r="1892" spans="1:6" x14ac:dyDescent="0.35">
      <c r="A1892" t="s">
        <v>2365</v>
      </c>
      <c r="B1892" t="s">
        <v>549</v>
      </c>
      <c r="C1892" t="s">
        <v>2366</v>
      </c>
      <c r="D1892" s="5">
        <v>8</v>
      </c>
      <c r="E1892">
        <v>418</v>
      </c>
      <c r="F1892">
        <v>41.8</v>
      </c>
    </row>
    <row r="1893" spans="1:6" x14ac:dyDescent="0.35">
      <c r="A1893" t="s">
        <v>2367</v>
      </c>
      <c r="B1893" t="s">
        <v>51</v>
      </c>
      <c r="C1893" t="s">
        <v>52</v>
      </c>
      <c r="D1893" s="5">
        <v>3</v>
      </c>
      <c r="E1893">
        <v>417.9</v>
      </c>
      <c r="F1893">
        <v>139.30000000000001</v>
      </c>
    </row>
    <row r="1894" spans="1:6" x14ac:dyDescent="0.35">
      <c r="A1894" t="s">
        <v>2368</v>
      </c>
      <c r="B1894" t="s">
        <v>10</v>
      </c>
      <c r="C1894" t="s">
        <v>138</v>
      </c>
      <c r="D1894" s="5">
        <v>11</v>
      </c>
      <c r="E1894">
        <v>417.47</v>
      </c>
      <c r="F1894">
        <v>29.819285709999999</v>
      </c>
    </row>
    <row r="1895" spans="1:6" x14ac:dyDescent="0.35">
      <c r="A1895" t="s">
        <v>2369</v>
      </c>
      <c r="B1895" t="s">
        <v>10</v>
      </c>
      <c r="C1895" t="s">
        <v>2370</v>
      </c>
      <c r="D1895" s="5">
        <v>17</v>
      </c>
      <c r="E1895">
        <v>416.18</v>
      </c>
      <c r="F1895">
        <v>18.094782609999999</v>
      </c>
    </row>
    <row r="1896" spans="1:6" x14ac:dyDescent="0.35">
      <c r="A1896" t="s">
        <v>2371</v>
      </c>
      <c r="B1896" t="s">
        <v>61</v>
      </c>
      <c r="C1896" t="s">
        <v>2372</v>
      </c>
      <c r="D1896" s="5">
        <v>4</v>
      </c>
      <c r="E1896">
        <v>416.04</v>
      </c>
      <c r="F1896">
        <v>104.01</v>
      </c>
    </row>
    <row r="1897" spans="1:6" x14ac:dyDescent="0.35">
      <c r="A1897" t="s">
        <v>2373</v>
      </c>
      <c r="B1897" t="s">
        <v>44</v>
      </c>
      <c r="C1897" t="s">
        <v>160</v>
      </c>
      <c r="D1897" s="5">
        <v>4</v>
      </c>
      <c r="E1897">
        <v>415.4</v>
      </c>
      <c r="F1897">
        <v>69.233333329999994</v>
      </c>
    </row>
    <row r="1898" spans="1:6" x14ac:dyDescent="0.35">
      <c r="A1898" t="s">
        <v>2374</v>
      </c>
      <c r="B1898" t="s">
        <v>10</v>
      </c>
      <c r="C1898" t="s">
        <v>169</v>
      </c>
      <c r="D1898" s="5">
        <v>4</v>
      </c>
      <c r="E1898">
        <v>414.9</v>
      </c>
      <c r="F1898">
        <v>103.72499999999999</v>
      </c>
    </row>
    <row r="1899" spans="1:6" x14ac:dyDescent="0.35">
      <c r="A1899" t="s">
        <v>2375</v>
      </c>
      <c r="B1899" t="s">
        <v>51</v>
      </c>
      <c r="C1899" t="s">
        <v>154</v>
      </c>
      <c r="D1899" s="5">
        <v>7</v>
      </c>
      <c r="E1899">
        <v>414.5</v>
      </c>
      <c r="F1899">
        <v>59.214285709999999</v>
      </c>
    </row>
    <row r="1900" spans="1:6" x14ac:dyDescent="0.35">
      <c r="A1900" t="s">
        <v>2376</v>
      </c>
      <c r="B1900" t="s">
        <v>51</v>
      </c>
      <c r="C1900" t="s">
        <v>52</v>
      </c>
      <c r="D1900" s="5">
        <v>7</v>
      </c>
      <c r="E1900">
        <v>414.3</v>
      </c>
      <c r="F1900">
        <v>59.18571429</v>
      </c>
    </row>
    <row r="1901" spans="1:6" x14ac:dyDescent="0.35">
      <c r="A1901" t="s">
        <v>2377</v>
      </c>
      <c r="B1901" t="s">
        <v>10</v>
      </c>
      <c r="C1901" t="s">
        <v>58</v>
      </c>
      <c r="D1901" s="5">
        <v>8</v>
      </c>
      <c r="E1901">
        <v>414</v>
      </c>
      <c r="F1901">
        <v>46</v>
      </c>
    </row>
    <row r="1902" spans="1:6" x14ac:dyDescent="0.35">
      <c r="A1902" t="s">
        <v>2378</v>
      </c>
      <c r="B1902" t="s">
        <v>10</v>
      </c>
      <c r="C1902" t="s">
        <v>26</v>
      </c>
      <c r="D1902" s="5">
        <v>10</v>
      </c>
      <c r="E1902">
        <v>413.88</v>
      </c>
      <c r="F1902">
        <v>37.625454550000001</v>
      </c>
    </row>
    <row r="1903" spans="1:6" x14ac:dyDescent="0.35">
      <c r="A1903" t="s">
        <v>2379</v>
      </c>
      <c r="B1903" t="s">
        <v>10</v>
      </c>
      <c r="C1903" t="s">
        <v>440</v>
      </c>
      <c r="D1903" s="5">
        <v>3</v>
      </c>
      <c r="E1903">
        <v>413.48</v>
      </c>
      <c r="F1903">
        <v>137.8266667</v>
      </c>
    </row>
    <row r="1904" spans="1:6" x14ac:dyDescent="0.35">
      <c r="A1904" t="s">
        <v>2380</v>
      </c>
      <c r="B1904" t="s">
        <v>44</v>
      </c>
      <c r="C1904" t="s">
        <v>274</v>
      </c>
      <c r="D1904" s="5">
        <v>9</v>
      </c>
      <c r="E1904">
        <v>412.1</v>
      </c>
      <c r="F1904">
        <v>45.788888890000003</v>
      </c>
    </row>
    <row r="1905" spans="1:6" x14ac:dyDescent="0.35">
      <c r="A1905" t="s">
        <v>2381</v>
      </c>
      <c r="B1905" t="s">
        <v>10</v>
      </c>
      <c r="C1905" t="s">
        <v>26</v>
      </c>
      <c r="D1905" s="5">
        <v>4</v>
      </c>
      <c r="E1905">
        <v>411.5</v>
      </c>
      <c r="F1905">
        <v>58.785714290000001</v>
      </c>
    </row>
    <row r="1906" spans="1:6" x14ac:dyDescent="0.35">
      <c r="A1906" t="s">
        <v>2382</v>
      </c>
      <c r="B1906" t="s">
        <v>10</v>
      </c>
      <c r="C1906" t="s">
        <v>58</v>
      </c>
      <c r="D1906" s="5">
        <v>6</v>
      </c>
      <c r="E1906">
        <v>411.2</v>
      </c>
      <c r="F1906">
        <v>68.533333330000005</v>
      </c>
    </row>
    <row r="1907" spans="1:6" x14ac:dyDescent="0.35">
      <c r="A1907" t="s">
        <v>2383</v>
      </c>
      <c r="B1907" t="s">
        <v>61</v>
      </c>
      <c r="C1907" t="s">
        <v>1614</v>
      </c>
      <c r="D1907" s="5">
        <v>7</v>
      </c>
      <c r="E1907">
        <v>409.75</v>
      </c>
      <c r="F1907">
        <v>58.535714290000001</v>
      </c>
    </row>
    <row r="1908" spans="1:6" x14ac:dyDescent="0.35">
      <c r="A1908" t="s">
        <v>2384</v>
      </c>
      <c r="B1908" t="s">
        <v>10</v>
      </c>
      <c r="C1908" t="s">
        <v>58</v>
      </c>
      <c r="D1908" s="5">
        <v>4</v>
      </c>
      <c r="E1908">
        <v>409.6</v>
      </c>
      <c r="F1908">
        <v>102.4</v>
      </c>
    </row>
    <row r="1909" spans="1:6" x14ac:dyDescent="0.35">
      <c r="A1909" t="s">
        <v>2385</v>
      </c>
      <c r="B1909" t="s">
        <v>10</v>
      </c>
      <c r="C1909" t="s">
        <v>115</v>
      </c>
      <c r="D1909" s="5">
        <v>4</v>
      </c>
      <c r="E1909">
        <v>409.6</v>
      </c>
      <c r="F1909">
        <v>102.4</v>
      </c>
    </row>
    <row r="1910" spans="1:6" x14ac:dyDescent="0.35">
      <c r="A1910" t="s">
        <v>2386</v>
      </c>
      <c r="B1910" t="s">
        <v>51</v>
      </c>
      <c r="C1910" t="s">
        <v>562</v>
      </c>
      <c r="D1910" s="5">
        <v>3</v>
      </c>
      <c r="E1910">
        <v>407.81</v>
      </c>
      <c r="F1910">
        <v>135.93666669999999</v>
      </c>
    </row>
    <row r="1911" spans="1:6" x14ac:dyDescent="0.35">
      <c r="A1911" t="s">
        <v>2387</v>
      </c>
      <c r="B1911" t="s">
        <v>44</v>
      </c>
      <c r="C1911" t="s">
        <v>274</v>
      </c>
      <c r="D1911" s="5">
        <v>3</v>
      </c>
      <c r="E1911">
        <v>407.79</v>
      </c>
      <c r="F1911">
        <v>135.93</v>
      </c>
    </row>
    <row r="1912" spans="1:6" x14ac:dyDescent="0.35">
      <c r="A1912" t="s">
        <v>2388</v>
      </c>
      <c r="B1912" t="s">
        <v>10</v>
      </c>
      <c r="C1912" t="s">
        <v>2018</v>
      </c>
      <c r="D1912" s="5">
        <v>7</v>
      </c>
      <c r="E1912">
        <v>407.4</v>
      </c>
      <c r="F1912">
        <v>58.2</v>
      </c>
    </row>
    <row r="1913" spans="1:6" x14ac:dyDescent="0.35">
      <c r="A1913" t="s">
        <v>2389</v>
      </c>
      <c r="B1913" t="s">
        <v>10</v>
      </c>
      <c r="C1913" t="s">
        <v>26</v>
      </c>
      <c r="D1913" s="5">
        <v>7</v>
      </c>
      <c r="E1913">
        <v>407</v>
      </c>
      <c r="F1913">
        <v>33.916666669999998</v>
      </c>
    </row>
    <row r="1914" spans="1:6" x14ac:dyDescent="0.35">
      <c r="A1914" t="s">
        <v>2390</v>
      </c>
      <c r="B1914" t="s">
        <v>10</v>
      </c>
      <c r="C1914" t="s">
        <v>26</v>
      </c>
      <c r="D1914" s="5">
        <v>3</v>
      </c>
      <c r="E1914">
        <v>405</v>
      </c>
      <c r="F1914">
        <v>135</v>
      </c>
    </row>
    <row r="1915" spans="1:6" x14ac:dyDescent="0.35">
      <c r="A1915" t="s">
        <v>2391</v>
      </c>
      <c r="B1915" t="s">
        <v>10</v>
      </c>
      <c r="C1915" t="s">
        <v>569</v>
      </c>
      <c r="D1915" s="5">
        <v>18</v>
      </c>
      <c r="E1915">
        <v>404.47</v>
      </c>
      <c r="F1915">
        <v>21.287894739999999</v>
      </c>
    </row>
    <row r="1916" spans="1:6" x14ac:dyDescent="0.35">
      <c r="A1916" t="s">
        <v>2392</v>
      </c>
      <c r="B1916" t="s">
        <v>10</v>
      </c>
      <c r="C1916" t="s">
        <v>105</v>
      </c>
      <c r="D1916" s="5">
        <v>3</v>
      </c>
      <c r="E1916">
        <v>404.1</v>
      </c>
      <c r="F1916">
        <v>44.9</v>
      </c>
    </row>
    <row r="1917" spans="1:6" x14ac:dyDescent="0.35">
      <c r="A1917" t="s">
        <v>2393</v>
      </c>
      <c r="B1917" t="s">
        <v>10</v>
      </c>
      <c r="C1917" t="s">
        <v>58</v>
      </c>
      <c r="D1917" s="5">
        <v>2</v>
      </c>
      <c r="E1917">
        <v>404</v>
      </c>
      <c r="F1917">
        <v>134.66666670000001</v>
      </c>
    </row>
    <row r="1918" spans="1:6" x14ac:dyDescent="0.35">
      <c r="A1918" t="s">
        <v>2394</v>
      </c>
      <c r="B1918" t="s">
        <v>10</v>
      </c>
      <c r="C1918" t="s">
        <v>54</v>
      </c>
      <c r="D1918" s="5">
        <v>9</v>
      </c>
      <c r="E1918">
        <v>402.9</v>
      </c>
      <c r="F1918">
        <v>40.29</v>
      </c>
    </row>
    <row r="1919" spans="1:6" x14ac:dyDescent="0.35">
      <c r="A1919" t="s">
        <v>2395</v>
      </c>
      <c r="B1919" t="s">
        <v>61</v>
      </c>
      <c r="C1919" t="s">
        <v>767</v>
      </c>
      <c r="D1919" s="5">
        <v>5</v>
      </c>
      <c r="E1919">
        <v>400</v>
      </c>
      <c r="F1919">
        <v>80</v>
      </c>
    </row>
    <row r="1920" spans="1:6" x14ac:dyDescent="0.35">
      <c r="A1920" t="s">
        <v>2396</v>
      </c>
      <c r="B1920" t="s">
        <v>51</v>
      </c>
      <c r="C1920" t="s">
        <v>52</v>
      </c>
      <c r="D1920" s="5">
        <v>10</v>
      </c>
      <c r="E1920">
        <v>399.82</v>
      </c>
      <c r="F1920">
        <v>39.981999999999999</v>
      </c>
    </row>
    <row r="1921" spans="1:6" x14ac:dyDescent="0.35">
      <c r="A1921" t="s">
        <v>2397</v>
      </c>
      <c r="B1921" t="s">
        <v>30</v>
      </c>
      <c r="C1921" t="s">
        <v>2398</v>
      </c>
      <c r="D1921" s="5">
        <v>17</v>
      </c>
      <c r="E1921">
        <v>399</v>
      </c>
      <c r="F1921">
        <v>23.470588240000001</v>
      </c>
    </row>
    <row r="1922" spans="1:6" x14ac:dyDescent="0.35">
      <c r="A1922" t="s">
        <v>2399</v>
      </c>
      <c r="B1922" t="s">
        <v>10</v>
      </c>
      <c r="C1922" t="s">
        <v>652</v>
      </c>
      <c r="D1922" s="5">
        <v>1</v>
      </c>
      <c r="E1922">
        <v>399</v>
      </c>
      <c r="F1922">
        <v>399</v>
      </c>
    </row>
    <row r="1923" spans="1:6" x14ac:dyDescent="0.35">
      <c r="A1923" t="s">
        <v>2400</v>
      </c>
      <c r="B1923" t="s">
        <v>10</v>
      </c>
      <c r="C1923" t="s">
        <v>40</v>
      </c>
      <c r="D1923" s="5">
        <v>7</v>
      </c>
      <c r="E1923">
        <v>398.75</v>
      </c>
      <c r="F1923">
        <v>56.964285709999999</v>
      </c>
    </row>
    <row r="1924" spans="1:6" x14ac:dyDescent="0.35">
      <c r="A1924" t="s">
        <v>2401</v>
      </c>
      <c r="B1924" t="s">
        <v>10</v>
      </c>
      <c r="C1924" t="s">
        <v>567</v>
      </c>
      <c r="D1924" s="5">
        <v>2</v>
      </c>
      <c r="E1924">
        <v>398</v>
      </c>
      <c r="F1924">
        <v>199</v>
      </c>
    </row>
    <row r="1925" spans="1:6" x14ac:dyDescent="0.35">
      <c r="A1925" t="s">
        <v>2402</v>
      </c>
      <c r="B1925" t="s">
        <v>146</v>
      </c>
      <c r="C1925" t="s">
        <v>147</v>
      </c>
      <c r="D1925" s="5">
        <v>2</v>
      </c>
      <c r="E1925">
        <v>397.8</v>
      </c>
      <c r="F1925">
        <v>66.3</v>
      </c>
    </row>
    <row r="1926" spans="1:6" x14ac:dyDescent="0.35">
      <c r="A1926" t="s">
        <v>2403</v>
      </c>
      <c r="B1926" t="s">
        <v>44</v>
      </c>
      <c r="C1926" t="s">
        <v>1286</v>
      </c>
      <c r="D1926" s="5">
        <v>1</v>
      </c>
      <c r="E1926">
        <v>397.8</v>
      </c>
      <c r="F1926">
        <v>198.9</v>
      </c>
    </row>
    <row r="1927" spans="1:6" x14ac:dyDescent="0.35">
      <c r="A1927" t="s">
        <v>2404</v>
      </c>
      <c r="B1927" t="s">
        <v>10</v>
      </c>
      <c r="C1927" t="s">
        <v>26</v>
      </c>
      <c r="D1927" s="5">
        <v>2</v>
      </c>
      <c r="E1927">
        <v>397</v>
      </c>
      <c r="F1927">
        <v>198.5</v>
      </c>
    </row>
    <row r="1928" spans="1:6" x14ac:dyDescent="0.35">
      <c r="A1928" t="s">
        <v>2405</v>
      </c>
      <c r="B1928" t="s">
        <v>10</v>
      </c>
      <c r="C1928" t="s">
        <v>81</v>
      </c>
      <c r="D1928" s="5">
        <v>3</v>
      </c>
      <c r="E1928">
        <v>397</v>
      </c>
      <c r="F1928">
        <v>132.33333329999999</v>
      </c>
    </row>
    <row r="1929" spans="1:6" x14ac:dyDescent="0.35">
      <c r="A1929" t="s">
        <v>2406</v>
      </c>
      <c r="B1929" t="s">
        <v>10</v>
      </c>
      <c r="C1929" t="s">
        <v>42</v>
      </c>
      <c r="D1929" s="5">
        <v>8</v>
      </c>
      <c r="E1929">
        <v>395.5</v>
      </c>
      <c r="F1929">
        <v>39.549999999999997</v>
      </c>
    </row>
    <row r="1930" spans="1:6" x14ac:dyDescent="0.35">
      <c r="A1930" t="s">
        <v>2407</v>
      </c>
      <c r="B1930" t="s">
        <v>10</v>
      </c>
      <c r="C1930" t="s">
        <v>2358</v>
      </c>
      <c r="D1930" s="5">
        <v>2</v>
      </c>
      <c r="E1930">
        <v>394.7</v>
      </c>
      <c r="F1930">
        <v>131.56666670000001</v>
      </c>
    </row>
    <row r="1931" spans="1:6" x14ac:dyDescent="0.35">
      <c r="A1931" t="s">
        <v>2408</v>
      </c>
      <c r="B1931" t="s">
        <v>10</v>
      </c>
      <c r="C1931" t="s">
        <v>26</v>
      </c>
      <c r="D1931" s="5">
        <v>11</v>
      </c>
      <c r="E1931">
        <v>393</v>
      </c>
      <c r="F1931">
        <v>35.727272730000003</v>
      </c>
    </row>
    <row r="1932" spans="1:6" x14ac:dyDescent="0.35">
      <c r="A1932" t="s">
        <v>2409</v>
      </c>
      <c r="B1932" t="s">
        <v>10</v>
      </c>
      <c r="C1932" t="s">
        <v>26</v>
      </c>
      <c r="D1932" s="5">
        <v>16</v>
      </c>
      <c r="E1932">
        <v>392.4</v>
      </c>
      <c r="F1932">
        <v>20.652631580000001</v>
      </c>
    </row>
    <row r="1933" spans="1:6" x14ac:dyDescent="0.35">
      <c r="A1933" t="s">
        <v>2410</v>
      </c>
      <c r="B1933" t="s">
        <v>10</v>
      </c>
      <c r="C1933" t="s">
        <v>152</v>
      </c>
      <c r="D1933" s="5">
        <v>3</v>
      </c>
      <c r="E1933">
        <v>392.37</v>
      </c>
      <c r="F1933">
        <v>130.79</v>
      </c>
    </row>
    <row r="1934" spans="1:6" x14ac:dyDescent="0.35">
      <c r="A1934" t="s">
        <v>2411</v>
      </c>
      <c r="B1934" t="s">
        <v>10</v>
      </c>
      <c r="C1934" t="s">
        <v>103</v>
      </c>
      <c r="D1934" s="5">
        <v>10</v>
      </c>
      <c r="E1934">
        <v>392.33</v>
      </c>
      <c r="F1934">
        <v>32.694166670000001</v>
      </c>
    </row>
    <row r="1935" spans="1:6" x14ac:dyDescent="0.35">
      <c r="A1935" t="s">
        <v>2412</v>
      </c>
      <c r="B1935" t="s">
        <v>44</v>
      </c>
      <c r="C1935" t="s">
        <v>2413</v>
      </c>
      <c r="D1935" s="5">
        <v>3</v>
      </c>
      <c r="E1935">
        <v>391.15</v>
      </c>
      <c r="F1935">
        <v>130.3833333</v>
      </c>
    </row>
    <row r="1936" spans="1:6" x14ac:dyDescent="0.35">
      <c r="A1936" t="s">
        <v>2414</v>
      </c>
      <c r="B1936" t="s">
        <v>10</v>
      </c>
      <c r="C1936" t="s">
        <v>2415</v>
      </c>
      <c r="D1936" s="5">
        <v>1</v>
      </c>
      <c r="E1936">
        <v>390</v>
      </c>
      <c r="F1936">
        <v>390</v>
      </c>
    </row>
    <row r="1937" spans="1:6" x14ac:dyDescent="0.35">
      <c r="A1937" t="s">
        <v>2416</v>
      </c>
      <c r="B1937" t="s">
        <v>10</v>
      </c>
      <c r="C1937" t="s">
        <v>26</v>
      </c>
      <c r="D1937" s="5">
        <v>1</v>
      </c>
      <c r="E1937">
        <v>389.99</v>
      </c>
      <c r="F1937">
        <v>389.99</v>
      </c>
    </row>
    <row r="1938" spans="1:6" x14ac:dyDescent="0.35">
      <c r="A1938" t="s">
        <v>2417</v>
      </c>
      <c r="B1938" t="s">
        <v>44</v>
      </c>
      <c r="C1938" t="s">
        <v>274</v>
      </c>
      <c r="D1938" s="5">
        <v>7</v>
      </c>
      <c r="E1938">
        <v>389.84</v>
      </c>
      <c r="F1938">
        <v>43.31555556</v>
      </c>
    </row>
    <row r="1939" spans="1:6" x14ac:dyDescent="0.35">
      <c r="A1939" t="s">
        <v>2418</v>
      </c>
      <c r="B1939" t="s">
        <v>10</v>
      </c>
      <c r="C1939" t="s">
        <v>2419</v>
      </c>
      <c r="D1939" s="5">
        <v>3</v>
      </c>
      <c r="E1939">
        <v>389.64</v>
      </c>
      <c r="F1939">
        <v>129.88</v>
      </c>
    </row>
    <row r="1940" spans="1:6" x14ac:dyDescent="0.35">
      <c r="A1940" t="s">
        <v>2420</v>
      </c>
      <c r="B1940" t="s">
        <v>10</v>
      </c>
      <c r="C1940" t="s">
        <v>26</v>
      </c>
      <c r="D1940" s="5">
        <v>1</v>
      </c>
      <c r="E1940">
        <v>389</v>
      </c>
      <c r="F1940">
        <v>389</v>
      </c>
    </row>
    <row r="1941" spans="1:6" x14ac:dyDescent="0.35">
      <c r="A1941" t="s">
        <v>2421</v>
      </c>
      <c r="B1941" t="s">
        <v>185</v>
      </c>
      <c r="C1941" t="s">
        <v>641</v>
      </c>
      <c r="D1941" s="5">
        <v>1</v>
      </c>
      <c r="E1941">
        <v>389</v>
      </c>
      <c r="F1941">
        <v>389</v>
      </c>
    </row>
    <row r="1942" spans="1:6" x14ac:dyDescent="0.35">
      <c r="A1942" t="s">
        <v>2422</v>
      </c>
      <c r="B1942" t="s">
        <v>10</v>
      </c>
      <c r="C1942" t="s">
        <v>42</v>
      </c>
      <c r="D1942" s="5">
        <v>3</v>
      </c>
      <c r="E1942">
        <v>388.98</v>
      </c>
      <c r="F1942">
        <v>129.66</v>
      </c>
    </row>
    <row r="1943" spans="1:6" x14ac:dyDescent="0.35">
      <c r="A1943" t="s">
        <v>2423</v>
      </c>
      <c r="B1943" t="s">
        <v>10</v>
      </c>
      <c r="C1943" t="s">
        <v>40</v>
      </c>
      <c r="D1943" s="5">
        <v>8</v>
      </c>
      <c r="E1943">
        <v>388.89</v>
      </c>
      <c r="F1943">
        <v>32.407499999999999</v>
      </c>
    </row>
    <row r="1944" spans="1:6" x14ac:dyDescent="0.35">
      <c r="A1944" t="s">
        <v>2424</v>
      </c>
      <c r="B1944" t="s">
        <v>10</v>
      </c>
      <c r="C1944" t="s">
        <v>26</v>
      </c>
      <c r="D1944" s="5">
        <v>4</v>
      </c>
      <c r="E1944">
        <v>388.6</v>
      </c>
      <c r="F1944">
        <v>97.15</v>
      </c>
    </row>
    <row r="1945" spans="1:6" x14ac:dyDescent="0.35">
      <c r="A1945" t="s">
        <v>2425</v>
      </c>
      <c r="B1945" t="s">
        <v>146</v>
      </c>
      <c r="C1945" t="s">
        <v>2426</v>
      </c>
      <c r="D1945" s="5">
        <v>3</v>
      </c>
      <c r="E1945">
        <v>388</v>
      </c>
      <c r="F1945">
        <v>129.33333329999999</v>
      </c>
    </row>
    <row r="1946" spans="1:6" x14ac:dyDescent="0.35">
      <c r="A1946" t="s">
        <v>2427</v>
      </c>
      <c r="B1946" t="s">
        <v>51</v>
      </c>
      <c r="C1946" t="s">
        <v>398</v>
      </c>
      <c r="D1946" s="5">
        <v>9</v>
      </c>
      <c r="E1946">
        <v>387.56</v>
      </c>
      <c r="F1946">
        <v>38.756</v>
      </c>
    </row>
    <row r="1947" spans="1:6" x14ac:dyDescent="0.35">
      <c r="A1947" t="s">
        <v>2428</v>
      </c>
      <c r="B1947" t="s">
        <v>10</v>
      </c>
      <c r="C1947" t="s">
        <v>774</v>
      </c>
      <c r="D1947" s="5">
        <v>1</v>
      </c>
      <c r="E1947">
        <v>385.61</v>
      </c>
      <c r="F1947">
        <v>385.61</v>
      </c>
    </row>
    <row r="1948" spans="1:6" x14ac:dyDescent="0.35">
      <c r="A1948" t="s">
        <v>2429</v>
      </c>
      <c r="B1948" t="s">
        <v>61</v>
      </c>
      <c r="C1948" t="s">
        <v>167</v>
      </c>
      <c r="D1948" s="5">
        <v>2</v>
      </c>
      <c r="E1948">
        <v>385</v>
      </c>
      <c r="F1948">
        <v>192.5</v>
      </c>
    </row>
    <row r="1949" spans="1:6" x14ac:dyDescent="0.35">
      <c r="A1949" t="s">
        <v>2430</v>
      </c>
      <c r="B1949" t="s">
        <v>10</v>
      </c>
      <c r="C1949" t="s">
        <v>349</v>
      </c>
      <c r="D1949" s="5">
        <v>3</v>
      </c>
      <c r="E1949">
        <v>385</v>
      </c>
      <c r="F1949">
        <v>96.25</v>
      </c>
    </row>
    <row r="1950" spans="1:6" x14ac:dyDescent="0.35">
      <c r="A1950" t="s">
        <v>2431</v>
      </c>
      <c r="B1950" t="s">
        <v>10</v>
      </c>
      <c r="C1950" t="s">
        <v>26</v>
      </c>
      <c r="D1950" s="5">
        <v>4</v>
      </c>
      <c r="E1950">
        <v>383</v>
      </c>
      <c r="F1950">
        <v>95.75</v>
      </c>
    </row>
    <row r="1951" spans="1:6" x14ac:dyDescent="0.35">
      <c r="A1951" t="s">
        <v>2432</v>
      </c>
      <c r="B1951" t="s">
        <v>10</v>
      </c>
      <c r="C1951" t="s">
        <v>1006</v>
      </c>
      <c r="D1951" s="5">
        <v>3</v>
      </c>
      <c r="E1951">
        <v>382.9</v>
      </c>
      <c r="F1951">
        <v>34.809090910000002</v>
      </c>
    </row>
    <row r="1952" spans="1:6" x14ac:dyDescent="0.35">
      <c r="A1952" t="s">
        <v>2433</v>
      </c>
      <c r="B1952" t="s">
        <v>10</v>
      </c>
      <c r="C1952" t="s">
        <v>428</v>
      </c>
      <c r="D1952" s="5">
        <v>18</v>
      </c>
      <c r="E1952">
        <v>381.73</v>
      </c>
      <c r="F1952">
        <v>21.207222219999998</v>
      </c>
    </row>
    <row r="1953" spans="1:6" x14ac:dyDescent="0.35">
      <c r="A1953" t="s">
        <v>2434</v>
      </c>
      <c r="B1953" t="s">
        <v>10</v>
      </c>
      <c r="C1953" t="s">
        <v>58</v>
      </c>
      <c r="D1953" s="5">
        <v>2</v>
      </c>
      <c r="E1953">
        <v>379.8</v>
      </c>
      <c r="F1953">
        <v>189.9</v>
      </c>
    </row>
    <row r="1954" spans="1:6" x14ac:dyDescent="0.35">
      <c r="A1954" t="s">
        <v>2435</v>
      </c>
      <c r="B1954" t="s">
        <v>10</v>
      </c>
      <c r="C1954" t="s">
        <v>440</v>
      </c>
      <c r="D1954" s="5">
        <v>19</v>
      </c>
      <c r="E1954">
        <v>378.8</v>
      </c>
      <c r="F1954">
        <v>19.936842110000001</v>
      </c>
    </row>
    <row r="1955" spans="1:6" x14ac:dyDescent="0.35">
      <c r="A1955" t="s">
        <v>2436</v>
      </c>
      <c r="B1955" t="s">
        <v>10</v>
      </c>
      <c r="C1955" t="s">
        <v>36</v>
      </c>
      <c r="D1955" s="5">
        <v>12</v>
      </c>
      <c r="E1955">
        <v>374.8</v>
      </c>
      <c r="F1955">
        <v>31.233333330000001</v>
      </c>
    </row>
    <row r="1956" spans="1:6" x14ac:dyDescent="0.35">
      <c r="A1956" t="s">
        <v>2437</v>
      </c>
      <c r="B1956" t="s">
        <v>10</v>
      </c>
      <c r="C1956" t="s">
        <v>26</v>
      </c>
      <c r="D1956" s="5">
        <v>9</v>
      </c>
      <c r="E1956">
        <v>373.91</v>
      </c>
      <c r="F1956">
        <v>41.545555559999997</v>
      </c>
    </row>
    <row r="1957" spans="1:6" x14ac:dyDescent="0.35">
      <c r="A1957" t="s">
        <v>2438</v>
      </c>
      <c r="B1957" t="s">
        <v>44</v>
      </c>
      <c r="C1957" t="s">
        <v>761</v>
      </c>
      <c r="D1957" s="5">
        <v>8</v>
      </c>
      <c r="E1957">
        <v>373.9</v>
      </c>
      <c r="F1957">
        <v>31.158333330000001</v>
      </c>
    </row>
    <row r="1958" spans="1:6" x14ac:dyDescent="0.35">
      <c r="A1958" t="s">
        <v>2439</v>
      </c>
      <c r="B1958" t="s">
        <v>10</v>
      </c>
      <c r="C1958" t="s">
        <v>26</v>
      </c>
      <c r="D1958" s="5">
        <v>12</v>
      </c>
      <c r="E1958">
        <v>372.5</v>
      </c>
      <c r="F1958">
        <v>31.041666670000001</v>
      </c>
    </row>
    <row r="1959" spans="1:6" x14ac:dyDescent="0.35">
      <c r="A1959" t="s">
        <v>2440</v>
      </c>
      <c r="B1959" t="s">
        <v>51</v>
      </c>
      <c r="C1959" t="s">
        <v>130</v>
      </c>
      <c r="D1959" s="5">
        <v>19</v>
      </c>
      <c r="E1959">
        <v>371.73</v>
      </c>
      <c r="F1959">
        <v>16.16217391</v>
      </c>
    </row>
    <row r="1960" spans="1:6" x14ac:dyDescent="0.35">
      <c r="A1960" t="s">
        <v>2441</v>
      </c>
      <c r="B1960" t="s">
        <v>30</v>
      </c>
      <c r="C1960" t="s">
        <v>31</v>
      </c>
      <c r="D1960" s="5">
        <v>6</v>
      </c>
      <c r="E1960">
        <v>371.2</v>
      </c>
      <c r="F1960">
        <v>61.866666670000001</v>
      </c>
    </row>
    <row r="1961" spans="1:6" x14ac:dyDescent="0.35">
      <c r="A1961" t="s">
        <v>2442</v>
      </c>
      <c r="B1961" t="s">
        <v>433</v>
      </c>
      <c r="C1961" t="s">
        <v>547</v>
      </c>
      <c r="D1961" s="5">
        <v>5</v>
      </c>
      <c r="E1961">
        <v>371.2</v>
      </c>
      <c r="F1961">
        <v>46.4</v>
      </c>
    </row>
    <row r="1962" spans="1:6" x14ac:dyDescent="0.35">
      <c r="A1962" t="s">
        <v>2443</v>
      </c>
      <c r="B1962" t="s">
        <v>51</v>
      </c>
      <c r="C1962" t="s">
        <v>52</v>
      </c>
      <c r="D1962" s="5">
        <v>4</v>
      </c>
      <c r="E1962">
        <v>370.78</v>
      </c>
      <c r="F1962">
        <v>92.694999999999993</v>
      </c>
    </row>
    <row r="1963" spans="1:6" x14ac:dyDescent="0.35">
      <c r="A1963" t="s">
        <v>2444</v>
      </c>
      <c r="B1963" t="s">
        <v>10</v>
      </c>
      <c r="C1963" t="s">
        <v>169</v>
      </c>
      <c r="D1963" s="5">
        <v>4</v>
      </c>
      <c r="E1963">
        <v>369.81</v>
      </c>
      <c r="F1963">
        <v>92.452500000000001</v>
      </c>
    </row>
    <row r="1964" spans="1:6" x14ac:dyDescent="0.35">
      <c r="A1964" t="s">
        <v>2445</v>
      </c>
      <c r="B1964" t="s">
        <v>10</v>
      </c>
      <c r="C1964" t="s">
        <v>26</v>
      </c>
      <c r="D1964" s="5">
        <v>4</v>
      </c>
      <c r="E1964">
        <v>369.8</v>
      </c>
      <c r="F1964">
        <v>92.45</v>
      </c>
    </row>
    <row r="1965" spans="1:6" x14ac:dyDescent="0.35">
      <c r="A1965" t="s">
        <v>2446</v>
      </c>
      <c r="B1965" t="s">
        <v>10</v>
      </c>
      <c r="C1965" t="s">
        <v>440</v>
      </c>
      <c r="D1965" s="5">
        <v>25</v>
      </c>
      <c r="E1965">
        <v>369.4</v>
      </c>
      <c r="F1965">
        <v>11.543749999999999</v>
      </c>
    </row>
    <row r="1966" spans="1:6" x14ac:dyDescent="0.35">
      <c r="A1966" t="s">
        <v>2447</v>
      </c>
      <c r="B1966" t="s">
        <v>10</v>
      </c>
      <c r="C1966" t="s">
        <v>410</v>
      </c>
      <c r="D1966" s="5">
        <v>1</v>
      </c>
      <c r="E1966">
        <v>367</v>
      </c>
      <c r="F1966">
        <v>367</v>
      </c>
    </row>
    <row r="1967" spans="1:6" x14ac:dyDescent="0.35">
      <c r="A1967" t="s">
        <v>2448</v>
      </c>
      <c r="B1967" t="s">
        <v>10</v>
      </c>
      <c r="C1967" t="s">
        <v>26</v>
      </c>
      <c r="D1967" s="5">
        <v>5</v>
      </c>
      <c r="E1967">
        <v>365</v>
      </c>
      <c r="F1967">
        <v>73</v>
      </c>
    </row>
    <row r="1968" spans="1:6" x14ac:dyDescent="0.35">
      <c r="A1968" t="s">
        <v>2449</v>
      </c>
      <c r="B1968" t="s">
        <v>10</v>
      </c>
      <c r="C1968" t="s">
        <v>42</v>
      </c>
      <c r="D1968" s="5">
        <v>9</v>
      </c>
      <c r="E1968">
        <v>364.45</v>
      </c>
      <c r="F1968">
        <v>33.131818180000003</v>
      </c>
    </row>
    <row r="1969" spans="1:6" x14ac:dyDescent="0.35">
      <c r="A1969" t="s">
        <v>2450</v>
      </c>
      <c r="B1969" t="s">
        <v>10</v>
      </c>
      <c r="C1969" t="s">
        <v>136</v>
      </c>
      <c r="D1969" s="5">
        <v>4</v>
      </c>
      <c r="E1969">
        <v>361.98</v>
      </c>
      <c r="F1969">
        <v>90.495000000000005</v>
      </c>
    </row>
    <row r="1970" spans="1:6" x14ac:dyDescent="0.35">
      <c r="A1970" t="s">
        <v>2451</v>
      </c>
      <c r="B1970" t="s">
        <v>61</v>
      </c>
      <c r="C1970" t="s">
        <v>404</v>
      </c>
      <c r="D1970" s="5">
        <v>4</v>
      </c>
      <c r="E1970">
        <v>361.6</v>
      </c>
      <c r="F1970">
        <v>72.319999999999993</v>
      </c>
    </row>
    <row r="1971" spans="1:6" x14ac:dyDescent="0.35">
      <c r="A1971" t="s">
        <v>2452</v>
      </c>
      <c r="B1971" t="s">
        <v>10</v>
      </c>
      <c r="C1971" t="s">
        <v>169</v>
      </c>
      <c r="D1971" s="5">
        <v>3</v>
      </c>
      <c r="E1971">
        <v>361.18</v>
      </c>
      <c r="F1971">
        <v>120.39333329999999</v>
      </c>
    </row>
    <row r="1972" spans="1:6" x14ac:dyDescent="0.35">
      <c r="A1972" t="s">
        <v>2453</v>
      </c>
      <c r="B1972" t="s">
        <v>61</v>
      </c>
      <c r="C1972" t="s">
        <v>2454</v>
      </c>
      <c r="D1972" s="5">
        <v>2</v>
      </c>
      <c r="E1972">
        <v>360</v>
      </c>
      <c r="F1972">
        <v>180</v>
      </c>
    </row>
    <row r="1973" spans="1:6" x14ac:dyDescent="0.35">
      <c r="A1973" t="s">
        <v>2455</v>
      </c>
      <c r="B1973" t="s">
        <v>10</v>
      </c>
      <c r="C1973" t="s">
        <v>103</v>
      </c>
      <c r="D1973" s="5">
        <v>3</v>
      </c>
      <c r="E1973">
        <v>360</v>
      </c>
      <c r="F1973">
        <v>120</v>
      </c>
    </row>
    <row r="1974" spans="1:6" x14ac:dyDescent="0.35">
      <c r="A1974" t="s">
        <v>2456</v>
      </c>
      <c r="B1974" t="s">
        <v>10</v>
      </c>
      <c r="C1974" t="s">
        <v>26</v>
      </c>
      <c r="D1974" s="5">
        <v>7</v>
      </c>
      <c r="E1974">
        <v>359.93</v>
      </c>
      <c r="F1974">
        <v>51.41857143</v>
      </c>
    </row>
    <row r="1975" spans="1:6" x14ac:dyDescent="0.35">
      <c r="A1975" t="s">
        <v>2457</v>
      </c>
      <c r="B1975" t="s">
        <v>44</v>
      </c>
      <c r="C1975" t="s">
        <v>160</v>
      </c>
      <c r="D1975" s="5">
        <v>3</v>
      </c>
      <c r="E1975">
        <v>359.7</v>
      </c>
      <c r="F1975">
        <v>119.9</v>
      </c>
    </row>
    <row r="1976" spans="1:6" x14ac:dyDescent="0.35">
      <c r="A1976" t="s">
        <v>2458</v>
      </c>
      <c r="B1976" t="s">
        <v>10</v>
      </c>
      <c r="C1976" t="s">
        <v>388</v>
      </c>
      <c r="D1976" s="5">
        <v>3</v>
      </c>
      <c r="E1976">
        <v>359.7</v>
      </c>
      <c r="F1976">
        <v>119.9</v>
      </c>
    </row>
    <row r="1977" spans="1:6" x14ac:dyDescent="0.35">
      <c r="A1977" t="s">
        <v>2459</v>
      </c>
      <c r="B1977" t="s">
        <v>10</v>
      </c>
      <c r="C1977" t="s">
        <v>141</v>
      </c>
      <c r="D1977" s="5">
        <v>5</v>
      </c>
      <c r="E1977">
        <v>359.7</v>
      </c>
      <c r="F1977">
        <v>71.94</v>
      </c>
    </row>
    <row r="1978" spans="1:6" x14ac:dyDescent="0.35">
      <c r="A1978" t="s">
        <v>2460</v>
      </c>
      <c r="B1978" t="s">
        <v>185</v>
      </c>
      <c r="C1978" t="s">
        <v>641</v>
      </c>
      <c r="D1978" s="5">
        <v>2</v>
      </c>
      <c r="E1978">
        <v>359.6</v>
      </c>
      <c r="F1978">
        <v>89.9</v>
      </c>
    </row>
    <row r="1979" spans="1:6" x14ac:dyDescent="0.35">
      <c r="A1979" t="s">
        <v>2461</v>
      </c>
      <c r="B1979" t="s">
        <v>10</v>
      </c>
      <c r="C1979" t="s">
        <v>2462</v>
      </c>
      <c r="D1979" s="5">
        <v>7</v>
      </c>
      <c r="E1979">
        <v>359.33</v>
      </c>
      <c r="F1979">
        <v>39.925555559999999</v>
      </c>
    </row>
    <row r="1980" spans="1:6" x14ac:dyDescent="0.35">
      <c r="A1980" t="s">
        <v>2463</v>
      </c>
      <c r="B1980" t="s">
        <v>10</v>
      </c>
      <c r="C1980" t="s">
        <v>56</v>
      </c>
      <c r="D1980" s="5">
        <v>8</v>
      </c>
      <c r="E1980">
        <v>359</v>
      </c>
      <c r="F1980">
        <v>44.875</v>
      </c>
    </row>
    <row r="1981" spans="1:6" x14ac:dyDescent="0.35">
      <c r="A1981" t="s">
        <v>2464</v>
      </c>
      <c r="B1981" t="s">
        <v>10</v>
      </c>
      <c r="C1981" t="s">
        <v>2465</v>
      </c>
      <c r="D1981" s="5">
        <v>2</v>
      </c>
      <c r="E1981">
        <v>358</v>
      </c>
      <c r="F1981">
        <v>179</v>
      </c>
    </row>
    <row r="1982" spans="1:6" x14ac:dyDescent="0.35">
      <c r="A1982" t="s">
        <v>2466</v>
      </c>
      <c r="B1982" t="s">
        <v>10</v>
      </c>
      <c r="C1982" t="s">
        <v>194</v>
      </c>
      <c r="D1982" s="5">
        <v>5</v>
      </c>
      <c r="E1982">
        <v>357.5</v>
      </c>
      <c r="F1982">
        <v>51.071428570000002</v>
      </c>
    </row>
    <row r="1983" spans="1:6" x14ac:dyDescent="0.35">
      <c r="A1983" t="s">
        <v>2467</v>
      </c>
      <c r="B1983" t="s">
        <v>51</v>
      </c>
      <c r="C1983" t="s">
        <v>423</v>
      </c>
      <c r="D1983" s="5">
        <v>10</v>
      </c>
      <c r="E1983">
        <v>356.3</v>
      </c>
      <c r="F1983">
        <v>35.630000000000003</v>
      </c>
    </row>
    <row r="1984" spans="1:6" x14ac:dyDescent="0.35">
      <c r="A1984" t="s">
        <v>2468</v>
      </c>
      <c r="B1984" t="s">
        <v>305</v>
      </c>
      <c r="C1984" t="s">
        <v>2469</v>
      </c>
      <c r="D1984" s="5">
        <v>1</v>
      </c>
      <c r="E1984">
        <v>355</v>
      </c>
      <c r="F1984">
        <v>355</v>
      </c>
    </row>
    <row r="1985" spans="1:6" x14ac:dyDescent="0.35">
      <c r="A1985" t="s">
        <v>2470</v>
      </c>
      <c r="B1985" t="s">
        <v>10</v>
      </c>
      <c r="C1985" t="s">
        <v>26</v>
      </c>
      <c r="D1985" s="5">
        <v>3</v>
      </c>
      <c r="E1985">
        <v>354.92</v>
      </c>
      <c r="F1985">
        <v>118.30666669999999</v>
      </c>
    </row>
    <row r="1986" spans="1:6" x14ac:dyDescent="0.35">
      <c r="A1986" t="s">
        <v>2471</v>
      </c>
      <c r="B1986" t="s">
        <v>10</v>
      </c>
      <c r="C1986" t="s">
        <v>40</v>
      </c>
      <c r="D1986" s="5">
        <v>1</v>
      </c>
      <c r="E1986">
        <v>354.9</v>
      </c>
      <c r="F1986">
        <v>354.9</v>
      </c>
    </row>
    <row r="1987" spans="1:6" x14ac:dyDescent="0.35">
      <c r="A1987" t="s">
        <v>2472</v>
      </c>
      <c r="B1987" t="s">
        <v>44</v>
      </c>
      <c r="C1987" t="s">
        <v>2473</v>
      </c>
      <c r="D1987" s="5">
        <v>1</v>
      </c>
      <c r="E1987">
        <v>354.9</v>
      </c>
      <c r="F1987">
        <v>354.9</v>
      </c>
    </row>
    <row r="1988" spans="1:6" x14ac:dyDescent="0.35">
      <c r="A1988" t="s">
        <v>2474</v>
      </c>
      <c r="B1988" t="s">
        <v>61</v>
      </c>
      <c r="C1988" t="s">
        <v>747</v>
      </c>
      <c r="D1988" s="5">
        <v>8</v>
      </c>
      <c r="E1988">
        <v>354.86</v>
      </c>
      <c r="F1988">
        <v>32.26</v>
      </c>
    </row>
    <row r="1989" spans="1:6" x14ac:dyDescent="0.35">
      <c r="A1989" t="s">
        <v>2475</v>
      </c>
      <c r="B1989" t="s">
        <v>10</v>
      </c>
      <c r="C1989" t="s">
        <v>26</v>
      </c>
      <c r="D1989" s="5">
        <v>3</v>
      </c>
      <c r="E1989">
        <v>354.4</v>
      </c>
      <c r="F1989">
        <v>118.1333333</v>
      </c>
    </row>
    <row r="1990" spans="1:6" x14ac:dyDescent="0.35">
      <c r="A1990" t="s">
        <v>2476</v>
      </c>
      <c r="B1990" t="s">
        <v>51</v>
      </c>
      <c r="C1990" t="s">
        <v>52</v>
      </c>
      <c r="D1990" s="5">
        <v>4</v>
      </c>
      <c r="E1990">
        <v>353.9</v>
      </c>
      <c r="F1990">
        <v>88.474999999999994</v>
      </c>
    </row>
    <row r="1991" spans="1:6" x14ac:dyDescent="0.35">
      <c r="A1991" t="s">
        <v>2477</v>
      </c>
      <c r="B1991" t="s">
        <v>30</v>
      </c>
      <c r="C1991" t="s">
        <v>31</v>
      </c>
      <c r="D1991" s="5">
        <v>7</v>
      </c>
      <c r="E1991">
        <v>353.32</v>
      </c>
      <c r="F1991">
        <v>44.164999999999999</v>
      </c>
    </row>
    <row r="1992" spans="1:6" x14ac:dyDescent="0.35">
      <c r="A1992" t="s">
        <v>2478</v>
      </c>
      <c r="B1992" t="s">
        <v>10</v>
      </c>
      <c r="C1992" t="s">
        <v>26</v>
      </c>
      <c r="D1992" s="5">
        <v>7</v>
      </c>
      <c r="E1992">
        <v>352.84</v>
      </c>
      <c r="F1992">
        <v>44.104999999999997</v>
      </c>
    </row>
    <row r="1993" spans="1:6" x14ac:dyDescent="0.35">
      <c r="A1993" t="s">
        <v>2479</v>
      </c>
      <c r="B1993" t="s">
        <v>10</v>
      </c>
      <c r="C1993" t="s">
        <v>1069</v>
      </c>
      <c r="D1993" s="5">
        <v>6</v>
      </c>
      <c r="E1993">
        <v>351.7</v>
      </c>
      <c r="F1993">
        <v>58.616666670000001</v>
      </c>
    </row>
    <row r="1994" spans="1:6" x14ac:dyDescent="0.35">
      <c r="A1994" t="s">
        <v>2480</v>
      </c>
      <c r="B1994" t="s">
        <v>51</v>
      </c>
      <c r="C1994" t="s">
        <v>1375</v>
      </c>
      <c r="D1994" s="5">
        <v>4</v>
      </c>
      <c r="E1994">
        <v>350.67</v>
      </c>
      <c r="F1994">
        <v>70.134</v>
      </c>
    </row>
    <row r="1995" spans="1:6" x14ac:dyDescent="0.35">
      <c r="A1995" t="s">
        <v>2481</v>
      </c>
      <c r="B1995" t="s">
        <v>61</v>
      </c>
      <c r="C1995" t="s">
        <v>747</v>
      </c>
      <c r="D1995" s="5">
        <v>1</v>
      </c>
      <c r="E1995">
        <v>350</v>
      </c>
      <c r="F1995">
        <v>350</v>
      </c>
    </row>
    <row r="1996" spans="1:6" x14ac:dyDescent="0.35">
      <c r="A1996" t="s">
        <v>2482</v>
      </c>
      <c r="B1996" t="s">
        <v>30</v>
      </c>
      <c r="C1996" t="s">
        <v>31</v>
      </c>
      <c r="D1996" s="5">
        <v>5</v>
      </c>
      <c r="E1996">
        <v>349.95</v>
      </c>
      <c r="F1996">
        <v>69.989999999999995</v>
      </c>
    </row>
    <row r="1997" spans="1:6" x14ac:dyDescent="0.35">
      <c r="A1997" t="s">
        <v>2483</v>
      </c>
      <c r="B1997" t="s">
        <v>10</v>
      </c>
      <c r="C1997" t="s">
        <v>138</v>
      </c>
      <c r="D1997" s="5">
        <v>2</v>
      </c>
      <c r="E1997">
        <v>349.8</v>
      </c>
      <c r="F1997">
        <v>174.9</v>
      </c>
    </row>
    <row r="1998" spans="1:6" x14ac:dyDescent="0.35">
      <c r="A1998" t="s">
        <v>2484</v>
      </c>
      <c r="B1998" t="s">
        <v>10</v>
      </c>
      <c r="C1998" t="s">
        <v>26</v>
      </c>
      <c r="D1998" s="5">
        <v>5</v>
      </c>
      <c r="E1998">
        <v>349.3</v>
      </c>
      <c r="F1998">
        <v>34.93</v>
      </c>
    </row>
    <row r="1999" spans="1:6" x14ac:dyDescent="0.35">
      <c r="A1999" t="s">
        <v>2485</v>
      </c>
      <c r="B1999" t="s">
        <v>10</v>
      </c>
      <c r="C1999" t="s">
        <v>56</v>
      </c>
      <c r="D1999" s="5">
        <v>8</v>
      </c>
      <c r="E1999">
        <v>349.29</v>
      </c>
      <c r="F1999">
        <v>43.661250000000003</v>
      </c>
    </row>
    <row r="2000" spans="1:6" x14ac:dyDescent="0.35">
      <c r="A2000" t="s">
        <v>2486</v>
      </c>
      <c r="B2000" t="s">
        <v>30</v>
      </c>
      <c r="C2000" t="s">
        <v>31</v>
      </c>
      <c r="D2000" s="5">
        <v>3</v>
      </c>
      <c r="E2000">
        <v>347.95</v>
      </c>
      <c r="F2000">
        <v>115.9833333</v>
      </c>
    </row>
    <row r="2001" spans="1:6" x14ac:dyDescent="0.35">
      <c r="A2001" t="s">
        <v>2487</v>
      </c>
      <c r="B2001" t="s">
        <v>10</v>
      </c>
      <c r="C2001" t="s">
        <v>108</v>
      </c>
      <c r="D2001" s="5">
        <v>7</v>
      </c>
      <c r="E2001">
        <v>346</v>
      </c>
      <c r="F2001">
        <v>49.428571429999998</v>
      </c>
    </row>
    <row r="2002" spans="1:6" x14ac:dyDescent="0.35">
      <c r="A2002" t="s">
        <v>2488</v>
      </c>
      <c r="B2002" t="s">
        <v>10</v>
      </c>
      <c r="C2002" t="s">
        <v>26</v>
      </c>
      <c r="D2002" s="5">
        <v>4</v>
      </c>
      <c r="E2002">
        <v>345.7</v>
      </c>
      <c r="F2002">
        <v>86.424999999999997</v>
      </c>
    </row>
    <row r="2003" spans="1:6" x14ac:dyDescent="0.35">
      <c r="A2003" t="s">
        <v>2489</v>
      </c>
      <c r="B2003" t="s">
        <v>51</v>
      </c>
      <c r="C2003" t="s">
        <v>52</v>
      </c>
      <c r="D2003" s="5">
        <v>33</v>
      </c>
      <c r="E2003">
        <v>345.6</v>
      </c>
      <c r="F2003">
        <v>10.16470588</v>
      </c>
    </row>
    <row r="2004" spans="1:6" x14ac:dyDescent="0.35">
      <c r="A2004" t="s">
        <v>2490</v>
      </c>
      <c r="B2004" t="s">
        <v>10</v>
      </c>
      <c r="C2004" t="s">
        <v>26</v>
      </c>
      <c r="D2004" s="5">
        <v>5</v>
      </c>
      <c r="E2004">
        <v>345</v>
      </c>
      <c r="F2004">
        <v>69</v>
      </c>
    </row>
    <row r="2005" spans="1:6" x14ac:dyDescent="0.35">
      <c r="A2005" t="s">
        <v>2491</v>
      </c>
      <c r="B2005" t="s">
        <v>10</v>
      </c>
      <c r="C2005" t="s">
        <v>26</v>
      </c>
      <c r="D2005" s="5">
        <v>5</v>
      </c>
      <c r="E2005">
        <v>345</v>
      </c>
      <c r="F2005">
        <v>69</v>
      </c>
    </row>
    <row r="2006" spans="1:6" x14ac:dyDescent="0.35">
      <c r="A2006" t="s">
        <v>2492</v>
      </c>
      <c r="B2006" t="s">
        <v>30</v>
      </c>
      <c r="C2006" t="s">
        <v>31</v>
      </c>
      <c r="D2006" s="5">
        <v>1</v>
      </c>
      <c r="E2006">
        <v>345</v>
      </c>
      <c r="F2006">
        <v>345</v>
      </c>
    </row>
    <row r="2007" spans="1:6" x14ac:dyDescent="0.35">
      <c r="A2007" t="s">
        <v>2493</v>
      </c>
      <c r="B2007" t="s">
        <v>10</v>
      </c>
      <c r="C2007" t="s">
        <v>38</v>
      </c>
      <c r="D2007" s="5">
        <v>3</v>
      </c>
      <c r="E2007">
        <v>344.78</v>
      </c>
      <c r="F2007">
        <v>86.194999999999993</v>
      </c>
    </row>
    <row r="2008" spans="1:6" x14ac:dyDescent="0.35">
      <c r="A2008" t="s">
        <v>2494</v>
      </c>
      <c r="B2008" t="s">
        <v>146</v>
      </c>
      <c r="C2008" t="s">
        <v>2495</v>
      </c>
      <c r="D2008" s="5">
        <v>7</v>
      </c>
      <c r="E2008">
        <v>344.2</v>
      </c>
      <c r="F2008">
        <v>43.024999999999999</v>
      </c>
    </row>
    <row r="2009" spans="1:6" x14ac:dyDescent="0.35">
      <c r="A2009" t="s">
        <v>2496</v>
      </c>
      <c r="B2009" t="s">
        <v>51</v>
      </c>
      <c r="C2009" t="s">
        <v>52</v>
      </c>
      <c r="D2009" s="5">
        <v>1</v>
      </c>
      <c r="E2009">
        <v>343</v>
      </c>
      <c r="F2009">
        <v>343</v>
      </c>
    </row>
    <row r="2010" spans="1:6" x14ac:dyDescent="0.35">
      <c r="A2010" t="s">
        <v>2497</v>
      </c>
      <c r="B2010" t="s">
        <v>10</v>
      </c>
      <c r="C2010" t="s">
        <v>101</v>
      </c>
      <c r="D2010" s="5">
        <v>1</v>
      </c>
      <c r="E2010">
        <v>342.78</v>
      </c>
      <c r="F2010">
        <v>171.39</v>
      </c>
    </row>
    <row r="2011" spans="1:6" x14ac:dyDescent="0.35">
      <c r="A2011" t="s">
        <v>2498</v>
      </c>
      <c r="B2011" t="s">
        <v>10</v>
      </c>
      <c r="C2011" t="s">
        <v>26</v>
      </c>
      <c r="D2011" s="5">
        <v>5</v>
      </c>
      <c r="E2011">
        <v>342.6</v>
      </c>
      <c r="F2011">
        <v>68.52</v>
      </c>
    </row>
    <row r="2012" spans="1:6" x14ac:dyDescent="0.35">
      <c r="A2012" t="s">
        <v>2499</v>
      </c>
      <c r="B2012" t="s">
        <v>226</v>
      </c>
      <c r="C2012" t="s">
        <v>227</v>
      </c>
      <c r="D2012" s="5">
        <v>2</v>
      </c>
      <c r="E2012">
        <v>341.98</v>
      </c>
      <c r="F2012">
        <v>170.99</v>
      </c>
    </row>
    <row r="2013" spans="1:6" x14ac:dyDescent="0.35">
      <c r="A2013" t="s">
        <v>2500</v>
      </c>
      <c r="B2013" t="s">
        <v>51</v>
      </c>
      <c r="C2013" t="s">
        <v>154</v>
      </c>
      <c r="D2013" s="5">
        <v>8</v>
      </c>
      <c r="E2013">
        <v>340</v>
      </c>
      <c r="F2013">
        <v>42.5</v>
      </c>
    </row>
    <row r="2014" spans="1:6" x14ac:dyDescent="0.35">
      <c r="A2014" t="s">
        <v>2501</v>
      </c>
      <c r="B2014" t="s">
        <v>51</v>
      </c>
      <c r="C2014" t="s">
        <v>1375</v>
      </c>
      <c r="D2014" s="5">
        <v>8</v>
      </c>
      <c r="E2014">
        <v>339.92</v>
      </c>
      <c r="F2014">
        <v>42.49</v>
      </c>
    </row>
    <row r="2015" spans="1:6" x14ac:dyDescent="0.35">
      <c r="A2015" t="s">
        <v>2502</v>
      </c>
      <c r="B2015" t="s">
        <v>10</v>
      </c>
      <c r="C2015" t="s">
        <v>26</v>
      </c>
      <c r="D2015" s="5">
        <v>2</v>
      </c>
      <c r="E2015">
        <v>339.8</v>
      </c>
      <c r="F2015">
        <v>169.9</v>
      </c>
    </row>
    <row r="2016" spans="1:6" x14ac:dyDescent="0.35">
      <c r="A2016" t="s">
        <v>2503</v>
      </c>
      <c r="B2016" t="s">
        <v>10</v>
      </c>
      <c r="C2016" t="s">
        <v>26</v>
      </c>
      <c r="D2016" s="5">
        <v>10</v>
      </c>
      <c r="E2016">
        <v>337.9</v>
      </c>
      <c r="F2016">
        <v>30.718181820000002</v>
      </c>
    </row>
    <row r="2017" spans="1:6" x14ac:dyDescent="0.35">
      <c r="A2017" t="s">
        <v>2504</v>
      </c>
      <c r="B2017" t="s">
        <v>10</v>
      </c>
      <c r="C2017" t="s">
        <v>26</v>
      </c>
      <c r="D2017" s="5">
        <v>11</v>
      </c>
      <c r="E2017">
        <v>337.1</v>
      </c>
      <c r="F2017">
        <v>30.64545455</v>
      </c>
    </row>
    <row r="2018" spans="1:6" x14ac:dyDescent="0.35">
      <c r="A2018" t="s">
        <v>2505</v>
      </c>
      <c r="B2018" t="s">
        <v>10</v>
      </c>
      <c r="C2018" t="s">
        <v>26</v>
      </c>
      <c r="D2018" s="5">
        <v>4</v>
      </c>
      <c r="E2018">
        <v>336.96</v>
      </c>
      <c r="F2018">
        <v>84.24</v>
      </c>
    </row>
    <row r="2019" spans="1:6" x14ac:dyDescent="0.35">
      <c r="A2019" t="s">
        <v>2506</v>
      </c>
      <c r="B2019" t="s">
        <v>10</v>
      </c>
      <c r="C2019" t="s">
        <v>1693</v>
      </c>
      <c r="D2019" s="5">
        <v>2</v>
      </c>
      <c r="E2019">
        <v>335</v>
      </c>
      <c r="F2019">
        <v>167.5</v>
      </c>
    </row>
    <row r="2020" spans="1:6" x14ac:dyDescent="0.35">
      <c r="A2020" t="s">
        <v>2507</v>
      </c>
      <c r="B2020" t="s">
        <v>10</v>
      </c>
      <c r="C2020" t="s">
        <v>26</v>
      </c>
      <c r="D2020" s="5">
        <v>6</v>
      </c>
      <c r="E2020">
        <v>335</v>
      </c>
      <c r="F2020">
        <v>55.833333330000002</v>
      </c>
    </row>
    <row r="2021" spans="1:6" x14ac:dyDescent="0.35">
      <c r="A2021" t="s">
        <v>2508</v>
      </c>
      <c r="B2021" t="s">
        <v>10</v>
      </c>
      <c r="C2021" t="s">
        <v>26</v>
      </c>
      <c r="D2021" s="5">
        <v>4</v>
      </c>
      <c r="E2021">
        <v>335</v>
      </c>
      <c r="F2021">
        <v>47.857142860000003</v>
      </c>
    </row>
    <row r="2022" spans="1:6" x14ac:dyDescent="0.35">
      <c r="A2022" t="s">
        <v>2509</v>
      </c>
      <c r="B2022" t="s">
        <v>44</v>
      </c>
      <c r="C2022" t="s">
        <v>2510</v>
      </c>
      <c r="D2022" s="5">
        <v>1</v>
      </c>
      <c r="E2022">
        <v>334.99</v>
      </c>
      <c r="F2022">
        <v>334.99</v>
      </c>
    </row>
    <row r="2023" spans="1:6" x14ac:dyDescent="0.35">
      <c r="A2023" t="s">
        <v>2511</v>
      </c>
      <c r="B2023" t="s">
        <v>10</v>
      </c>
      <c r="C2023" t="s">
        <v>108</v>
      </c>
      <c r="D2023" s="5">
        <v>4</v>
      </c>
      <c r="E2023">
        <v>334.5</v>
      </c>
      <c r="F2023">
        <v>66.900000000000006</v>
      </c>
    </row>
    <row r="2024" spans="1:6" x14ac:dyDescent="0.35">
      <c r="A2024" t="s">
        <v>2512</v>
      </c>
      <c r="B2024" t="s">
        <v>10</v>
      </c>
      <c r="C2024" t="s">
        <v>774</v>
      </c>
      <c r="D2024" s="5">
        <v>13</v>
      </c>
      <c r="E2024">
        <v>333.93</v>
      </c>
      <c r="F2024">
        <v>25.68692308</v>
      </c>
    </row>
    <row r="2025" spans="1:6" x14ac:dyDescent="0.35">
      <c r="A2025" t="s">
        <v>2513</v>
      </c>
      <c r="B2025" t="s">
        <v>10</v>
      </c>
      <c r="C2025" t="s">
        <v>229</v>
      </c>
      <c r="D2025" s="5">
        <v>14</v>
      </c>
      <c r="E2025">
        <v>333.3</v>
      </c>
      <c r="F2025">
        <v>15.15</v>
      </c>
    </row>
    <row r="2026" spans="1:6" x14ac:dyDescent="0.35">
      <c r="A2026" t="s">
        <v>2514</v>
      </c>
      <c r="B2026" t="s">
        <v>10</v>
      </c>
      <c r="C2026" t="s">
        <v>26</v>
      </c>
      <c r="D2026" s="5">
        <v>3</v>
      </c>
      <c r="E2026">
        <v>333</v>
      </c>
      <c r="F2026">
        <v>66.599999999999994</v>
      </c>
    </row>
    <row r="2027" spans="1:6" x14ac:dyDescent="0.35">
      <c r="A2027" t="s">
        <v>2515</v>
      </c>
      <c r="B2027" t="s">
        <v>10</v>
      </c>
      <c r="C2027" t="s">
        <v>2516</v>
      </c>
      <c r="D2027" s="5">
        <v>1</v>
      </c>
      <c r="E2027">
        <v>328.9</v>
      </c>
      <c r="F2027">
        <v>328.9</v>
      </c>
    </row>
    <row r="2028" spans="1:6" x14ac:dyDescent="0.35">
      <c r="A2028" t="s">
        <v>2517</v>
      </c>
      <c r="B2028" t="s">
        <v>61</v>
      </c>
      <c r="C2028" t="s">
        <v>272</v>
      </c>
      <c r="D2028" s="5">
        <v>2</v>
      </c>
      <c r="E2028">
        <v>327.8</v>
      </c>
      <c r="F2028">
        <v>163.9</v>
      </c>
    </row>
    <row r="2029" spans="1:6" x14ac:dyDescent="0.35">
      <c r="A2029" t="s">
        <v>2518</v>
      </c>
      <c r="B2029" t="s">
        <v>10</v>
      </c>
      <c r="C2029" t="s">
        <v>1314</v>
      </c>
      <c r="D2029" s="5">
        <v>2</v>
      </c>
      <c r="E2029">
        <v>327.63</v>
      </c>
      <c r="F2029">
        <v>163.815</v>
      </c>
    </row>
    <row r="2030" spans="1:6" x14ac:dyDescent="0.35">
      <c r="A2030" t="s">
        <v>2519</v>
      </c>
      <c r="B2030" t="s">
        <v>10</v>
      </c>
      <c r="C2030" t="s">
        <v>26</v>
      </c>
      <c r="D2030" s="5">
        <v>4</v>
      </c>
      <c r="E2030">
        <v>327.07</v>
      </c>
      <c r="F2030">
        <v>81.767499999999998</v>
      </c>
    </row>
    <row r="2031" spans="1:6" x14ac:dyDescent="0.35">
      <c r="A2031" t="s">
        <v>2520</v>
      </c>
      <c r="B2031" t="s">
        <v>51</v>
      </c>
      <c r="C2031" t="s">
        <v>64</v>
      </c>
      <c r="D2031" s="5">
        <v>12</v>
      </c>
      <c r="E2031">
        <v>324.8</v>
      </c>
      <c r="F2031">
        <v>27.06666667</v>
      </c>
    </row>
    <row r="2032" spans="1:6" x14ac:dyDescent="0.35">
      <c r="A2032" t="s">
        <v>2521</v>
      </c>
      <c r="B2032" t="s">
        <v>433</v>
      </c>
      <c r="C2032" t="s">
        <v>1341</v>
      </c>
      <c r="D2032" s="5">
        <v>4</v>
      </c>
      <c r="E2032">
        <v>324.29000000000002</v>
      </c>
      <c r="F2032">
        <v>64.858000000000004</v>
      </c>
    </row>
    <row r="2033" spans="1:6" x14ac:dyDescent="0.35">
      <c r="A2033" t="s">
        <v>2522</v>
      </c>
      <c r="B2033" t="s">
        <v>51</v>
      </c>
      <c r="C2033" t="s">
        <v>64</v>
      </c>
      <c r="D2033" s="5">
        <v>2</v>
      </c>
      <c r="E2033">
        <v>324</v>
      </c>
      <c r="F2033">
        <v>162</v>
      </c>
    </row>
    <row r="2034" spans="1:6" x14ac:dyDescent="0.35">
      <c r="A2034" t="s">
        <v>2523</v>
      </c>
      <c r="B2034" t="s">
        <v>30</v>
      </c>
      <c r="C2034" t="s">
        <v>2524</v>
      </c>
      <c r="D2034" s="5">
        <v>12</v>
      </c>
      <c r="E2034">
        <v>322.8</v>
      </c>
      <c r="F2034">
        <v>24.830769230000001</v>
      </c>
    </row>
    <row r="2035" spans="1:6" x14ac:dyDescent="0.35">
      <c r="A2035" t="s">
        <v>2525</v>
      </c>
      <c r="B2035" t="s">
        <v>10</v>
      </c>
      <c r="C2035" t="s">
        <v>54</v>
      </c>
      <c r="D2035" s="5">
        <v>8</v>
      </c>
      <c r="E2035">
        <v>322</v>
      </c>
      <c r="F2035">
        <v>24.76923077</v>
      </c>
    </row>
    <row r="2036" spans="1:6" x14ac:dyDescent="0.35">
      <c r="A2036" t="s">
        <v>2526</v>
      </c>
      <c r="B2036" t="s">
        <v>61</v>
      </c>
      <c r="C2036" t="s">
        <v>290</v>
      </c>
      <c r="D2036" s="5">
        <v>2</v>
      </c>
      <c r="E2036">
        <v>321.8</v>
      </c>
      <c r="F2036">
        <v>160.9</v>
      </c>
    </row>
    <row r="2037" spans="1:6" x14ac:dyDescent="0.35">
      <c r="A2037" t="s">
        <v>2527</v>
      </c>
      <c r="B2037" t="s">
        <v>433</v>
      </c>
      <c r="C2037" t="s">
        <v>547</v>
      </c>
      <c r="D2037" s="5">
        <v>5</v>
      </c>
      <c r="E2037">
        <v>321.5</v>
      </c>
      <c r="F2037">
        <v>64.3</v>
      </c>
    </row>
    <row r="2038" spans="1:6" x14ac:dyDescent="0.35">
      <c r="A2038" t="s">
        <v>2528</v>
      </c>
      <c r="B2038" t="s">
        <v>10</v>
      </c>
      <c r="C2038" t="s">
        <v>26</v>
      </c>
      <c r="D2038" s="5">
        <v>3</v>
      </c>
      <c r="E2038">
        <v>320.7</v>
      </c>
      <c r="F2038">
        <v>106.9</v>
      </c>
    </row>
    <row r="2039" spans="1:6" x14ac:dyDescent="0.35">
      <c r="A2039" t="s">
        <v>2529</v>
      </c>
      <c r="B2039" t="s">
        <v>10</v>
      </c>
      <c r="C2039" t="s">
        <v>173</v>
      </c>
      <c r="D2039" s="5">
        <v>7</v>
      </c>
      <c r="E2039">
        <v>320.55</v>
      </c>
      <c r="F2039">
        <v>45.792857140000002</v>
      </c>
    </row>
    <row r="2040" spans="1:6" x14ac:dyDescent="0.35">
      <c r="A2040" t="s">
        <v>2530</v>
      </c>
      <c r="B2040" t="s">
        <v>66</v>
      </c>
      <c r="C2040" t="s">
        <v>67</v>
      </c>
      <c r="D2040" s="5">
        <v>1</v>
      </c>
      <c r="E2040">
        <v>319.89999999999998</v>
      </c>
      <c r="F2040">
        <v>319.89999999999998</v>
      </c>
    </row>
    <row r="2041" spans="1:6" x14ac:dyDescent="0.35">
      <c r="A2041" t="s">
        <v>2531</v>
      </c>
      <c r="B2041" t="s">
        <v>51</v>
      </c>
      <c r="C2041" t="s">
        <v>52</v>
      </c>
      <c r="D2041" s="5">
        <v>5</v>
      </c>
      <c r="E2041">
        <v>319.5</v>
      </c>
      <c r="F2041">
        <v>63.9</v>
      </c>
    </row>
    <row r="2042" spans="1:6" x14ac:dyDescent="0.35">
      <c r="A2042" t="s">
        <v>2532</v>
      </c>
      <c r="B2042" t="s">
        <v>10</v>
      </c>
      <c r="C2042" t="s">
        <v>173</v>
      </c>
      <c r="D2042" s="5">
        <v>1</v>
      </c>
      <c r="E2042">
        <v>319</v>
      </c>
      <c r="F2042">
        <v>319</v>
      </c>
    </row>
    <row r="2043" spans="1:6" x14ac:dyDescent="0.35">
      <c r="A2043" t="s">
        <v>2533</v>
      </c>
      <c r="B2043" t="s">
        <v>555</v>
      </c>
      <c r="C2043" t="s">
        <v>2534</v>
      </c>
      <c r="D2043" s="5">
        <v>2</v>
      </c>
      <c r="E2043">
        <v>318</v>
      </c>
      <c r="F2043">
        <v>159</v>
      </c>
    </row>
    <row r="2044" spans="1:6" x14ac:dyDescent="0.35">
      <c r="A2044" t="s">
        <v>2535</v>
      </c>
      <c r="B2044" t="s">
        <v>61</v>
      </c>
      <c r="C2044" t="s">
        <v>1354</v>
      </c>
      <c r="D2044" s="5">
        <v>2</v>
      </c>
      <c r="E2044">
        <v>318</v>
      </c>
      <c r="F2044">
        <v>159</v>
      </c>
    </row>
    <row r="2045" spans="1:6" x14ac:dyDescent="0.35">
      <c r="A2045" t="s">
        <v>2536</v>
      </c>
      <c r="B2045" t="s">
        <v>30</v>
      </c>
      <c r="C2045" t="s">
        <v>175</v>
      </c>
      <c r="D2045" s="5">
        <v>3</v>
      </c>
      <c r="E2045">
        <v>317.7</v>
      </c>
      <c r="F2045">
        <v>105.9</v>
      </c>
    </row>
    <row r="2046" spans="1:6" x14ac:dyDescent="0.35">
      <c r="A2046" t="s">
        <v>2537</v>
      </c>
      <c r="B2046" t="s">
        <v>61</v>
      </c>
      <c r="C2046" t="s">
        <v>1614</v>
      </c>
      <c r="D2046" s="5">
        <v>3</v>
      </c>
      <c r="E2046">
        <v>316.60000000000002</v>
      </c>
      <c r="F2046">
        <v>79.150000000000006</v>
      </c>
    </row>
    <row r="2047" spans="1:6" x14ac:dyDescent="0.35">
      <c r="A2047" t="s">
        <v>2538</v>
      </c>
      <c r="B2047" t="s">
        <v>10</v>
      </c>
      <c r="C2047" t="s">
        <v>169</v>
      </c>
      <c r="D2047" s="5">
        <v>4</v>
      </c>
      <c r="E2047">
        <v>316</v>
      </c>
      <c r="F2047">
        <v>79</v>
      </c>
    </row>
    <row r="2048" spans="1:6" x14ac:dyDescent="0.35">
      <c r="A2048" t="s">
        <v>2539</v>
      </c>
      <c r="B2048" t="s">
        <v>30</v>
      </c>
      <c r="C2048" t="s">
        <v>2540</v>
      </c>
      <c r="D2048" s="5">
        <v>5</v>
      </c>
      <c r="E2048">
        <v>315.7</v>
      </c>
      <c r="F2048">
        <v>63.14</v>
      </c>
    </row>
    <row r="2049" spans="1:6" x14ac:dyDescent="0.35">
      <c r="A2049" t="s">
        <v>2541</v>
      </c>
      <c r="B2049" t="s">
        <v>10</v>
      </c>
      <c r="C2049" t="s">
        <v>42</v>
      </c>
      <c r="D2049" s="5">
        <v>1</v>
      </c>
      <c r="E2049">
        <v>315</v>
      </c>
      <c r="F2049">
        <v>315</v>
      </c>
    </row>
    <row r="2050" spans="1:6" x14ac:dyDescent="0.35">
      <c r="A2050" t="s">
        <v>2542</v>
      </c>
      <c r="B2050" t="s">
        <v>146</v>
      </c>
      <c r="C2050" t="s">
        <v>2543</v>
      </c>
      <c r="D2050" s="5">
        <v>2</v>
      </c>
      <c r="E2050">
        <v>314.95999999999998</v>
      </c>
      <c r="F2050">
        <v>104.9866667</v>
      </c>
    </row>
    <row r="2051" spans="1:6" x14ac:dyDescent="0.35">
      <c r="A2051" t="s">
        <v>2544</v>
      </c>
      <c r="B2051" t="s">
        <v>10</v>
      </c>
      <c r="C2051" t="s">
        <v>103</v>
      </c>
      <c r="D2051" s="5">
        <v>4</v>
      </c>
      <c r="E2051">
        <v>314.95999999999998</v>
      </c>
      <c r="F2051">
        <v>78.739999999999995</v>
      </c>
    </row>
    <row r="2052" spans="1:6" x14ac:dyDescent="0.35">
      <c r="A2052" t="s">
        <v>2545</v>
      </c>
      <c r="B2052" t="s">
        <v>433</v>
      </c>
      <c r="C2052" t="s">
        <v>2546</v>
      </c>
      <c r="D2052" s="5">
        <v>5</v>
      </c>
      <c r="E2052">
        <v>314.51</v>
      </c>
      <c r="F2052">
        <v>62.902000000000001</v>
      </c>
    </row>
    <row r="2053" spans="1:6" x14ac:dyDescent="0.35">
      <c r="A2053" t="s">
        <v>2547</v>
      </c>
      <c r="B2053" t="s">
        <v>10</v>
      </c>
      <c r="C2053" t="s">
        <v>735</v>
      </c>
      <c r="D2053" s="5">
        <v>2</v>
      </c>
      <c r="E2053">
        <v>312.99</v>
      </c>
      <c r="F2053">
        <v>156.495</v>
      </c>
    </row>
    <row r="2054" spans="1:6" x14ac:dyDescent="0.35">
      <c r="A2054" t="s">
        <v>2548</v>
      </c>
      <c r="B2054" t="s">
        <v>44</v>
      </c>
      <c r="C2054" t="s">
        <v>274</v>
      </c>
      <c r="D2054" s="5">
        <v>6</v>
      </c>
      <c r="E2054">
        <v>312</v>
      </c>
      <c r="F2054">
        <v>52</v>
      </c>
    </row>
    <row r="2055" spans="1:6" x14ac:dyDescent="0.35">
      <c r="A2055" t="s">
        <v>2549</v>
      </c>
      <c r="B2055" t="s">
        <v>10</v>
      </c>
      <c r="C2055" t="s">
        <v>26</v>
      </c>
      <c r="D2055" s="5">
        <v>9</v>
      </c>
      <c r="E2055">
        <v>311.10000000000002</v>
      </c>
      <c r="F2055">
        <v>31.11</v>
      </c>
    </row>
    <row r="2056" spans="1:6" x14ac:dyDescent="0.35">
      <c r="A2056" t="s">
        <v>2550</v>
      </c>
      <c r="B2056" t="s">
        <v>10</v>
      </c>
      <c r="C2056" t="s">
        <v>26</v>
      </c>
      <c r="D2056" s="5">
        <v>5</v>
      </c>
      <c r="E2056">
        <v>310.5</v>
      </c>
      <c r="F2056">
        <v>62.1</v>
      </c>
    </row>
    <row r="2057" spans="1:6" x14ac:dyDescent="0.35">
      <c r="A2057" t="s">
        <v>2551</v>
      </c>
      <c r="B2057" t="s">
        <v>10</v>
      </c>
      <c r="C2057" t="s">
        <v>1042</v>
      </c>
      <c r="D2057" s="5">
        <v>5</v>
      </c>
      <c r="E2057">
        <v>309.89999999999998</v>
      </c>
      <c r="F2057">
        <v>51.65</v>
      </c>
    </row>
    <row r="2058" spans="1:6" x14ac:dyDescent="0.35">
      <c r="A2058" t="s">
        <v>2552</v>
      </c>
      <c r="B2058" t="s">
        <v>10</v>
      </c>
      <c r="C2058" t="s">
        <v>26</v>
      </c>
      <c r="D2058" s="5">
        <v>2</v>
      </c>
      <c r="E2058">
        <v>309.8</v>
      </c>
      <c r="F2058">
        <v>154.9</v>
      </c>
    </row>
    <row r="2059" spans="1:6" x14ac:dyDescent="0.35">
      <c r="A2059" t="s">
        <v>2553</v>
      </c>
      <c r="B2059" t="s">
        <v>51</v>
      </c>
      <c r="C2059" t="s">
        <v>52</v>
      </c>
      <c r="D2059" s="5">
        <v>3</v>
      </c>
      <c r="E2059">
        <v>309.7</v>
      </c>
      <c r="F2059">
        <v>103.2333333</v>
      </c>
    </row>
    <row r="2060" spans="1:6" x14ac:dyDescent="0.35">
      <c r="A2060" t="s">
        <v>2554</v>
      </c>
      <c r="B2060" t="s">
        <v>51</v>
      </c>
      <c r="C2060" t="s">
        <v>154</v>
      </c>
      <c r="D2060" s="5">
        <v>1</v>
      </c>
      <c r="E2060">
        <v>309</v>
      </c>
      <c r="F2060">
        <v>309</v>
      </c>
    </row>
    <row r="2061" spans="1:6" x14ac:dyDescent="0.35">
      <c r="A2061" t="s">
        <v>2555</v>
      </c>
      <c r="B2061" t="s">
        <v>61</v>
      </c>
      <c r="C2061" t="s">
        <v>2556</v>
      </c>
      <c r="D2061" s="5">
        <v>6</v>
      </c>
      <c r="E2061">
        <v>308.95999999999998</v>
      </c>
      <c r="F2061">
        <v>51.493333329999999</v>
      </c>
    </row>
    <row r="2062" spans="1:6" x14ac:dyDescent="0.35">
      <c r="A2062" t="s">
        <v>2557</v>
      </c>
      <c r="B2062" t="s">
        <v>51</v>
      </c>
      <c r="C2062" t="s">
        <v>130</v>
      </c>
      <c r="D2062" s="5">
        <v>7</v>
      </c>
      <c r="E2062">
        <v>308.89999999999998</v>
      </c>
      <c r="F2062">
        <v>38.612499999999997</v>
      </c>
    </row>
    <row r="2063" spans="1:6" x14ac:dyDescent="0.35">
      <c r="A2063" t="s">
        <v>2558</v>
      </c>
      <c r="B2063" t="s">
        <v>51</v>
      </c>
      <c r="C2063" t="s">
        <v>52</v>
      </c>
      <c r="D2063" s="5">
        <v>4</v>
      </c>
      <c r="E2063">
        <v>308.58999999999997</v>
      </c>
      <c r="F2063">
        <v>77.147499999999994</v>
      </c>
    </row>
    <row r="2064" spans="1:6" x14ac:dyDescent="0.35">
      <c r="A2064" t="s">
        <v>2559</v>
      </c>
      <c r="B2064" t="s">
        <v>10</v>
      </c>
      <c r="C2064" t="s">
        <v>26</v>
      </c>
      <c r="D2064" s="5">
        <v>10</v>
      </c>
      <c r="E2064">
        <v>308.5</v>
      </c>
      <c r="F2064">
        <v>30.85</v>
      </c>
    </row>
    <row r="2065" spans="1:6" x14ac:dyDescent="0.35">
      <c r="A2065" t="s">
        <v>2560</v>
      </c>
      <c r="B2065" t="s">
        <v>30</v>
      </c>
      <c r="C2065" t="s">
        <v>1329</v>
      </c>
      <c r="D2065" s="5">
        <v>9</v>
      </c>
      <c r="E2065">
        <v>308.27999999999997</v>
      </c>
      <c r="F2065">
        <v>34.253333329999997</v>
      </c>
    </row>
    <row r="2066" spans="1:6" x14ac:dyDescent="0.35">
      <c r="A2066" t="s">
        <v>2561</v>
      </c>
      <c r="B2066" t="s">
        <v>10</v>
      </c>
      <c r="C2066" t="s">
        <v>2562</v>
      </c>
      <c r="D2066" s="5">
        <v>3</v>
      </c>
      <c r="E2066">
        <v>307.60000000000002</v>
      </c>
      <c r="F2066">
        <v>76.900000000000006</v>
      </c>
    </row>
    <row r="2067" spans="1:6" x14ac:dyDescent="0.35">
      <c r="A2067" t="s">
        <v>2563</v>
      </c>
      <c r="B2067" t="s">
        <v>146</v>
      </c>
      <c r="C2067" t="s">
        <v>163</v>
      </c>
      <c r="D2067" s="5">
        <v>6</v>
      </c>
      <c r="E2067">
        <v>307.5</v>
      </c>
      <c r="F2067">
        <v>51.25</v>
      </c>
    </row>
    <row r="2068" spans="1:6" x14ac:dyDescent="0.35">
      <c r="A2068" t="s">
        <v>2564</v>
      </c>
      <c r="B2068" t="s">
        <v>10</v>
      </c>
      <c r="C2068" t="s">
        <v>26</v>
      </c>
      <c r="D2068" s="5">
        <v>3</v>
      </c>
      <c r="E2068">
        <v>307</v>
      </c>
      <c r="F2068">
        <v>102.33333330000001</v>
      </c>
    </row>
    <row r="2069" spans="1:6" x14ac:dyDescent="0.35">
      <c r="A2069" t="s">
        <v>2565</v>
      </c>
      <c r="B2069" t="s">
        <v>10</v>
      </c>
      <c r="C2069" t="s">
        <v>415</v>
      </c>
      <c r="D2069" s="5">
        <v>2</v>
      </c>
      <c r="E2069">
        <v>306.89</v>
      </c>
      <c r="F2069">
        <v>153.44499999999999</v>
      </c>
    </row>
    <row r="2070" spans="1:6" x14ac:dyDescent="0.35">
      <c r="A2070" t="s">
        <v>2566</v>
      </c>
      <c r="B2070" t="s">
        <v>10</v>
      </c>
      <c r="C2070" t="s">
        <v>178</v>
      </c>
      <c r="D2070" s="5">
        <v>2</v>
      </c>
      <c r="E2070">
        <v>306.8</v>
      </c>
      <c r="F2070">
        <v>153.4</v>
      </c>
    </row>
    <row r="2071" spans="1:6" x14ac:dyDescent="0.35">
      <c r="A2071" t="s">
        <v>2567</v>
      </c>
      <c r="B2071" t="s">
        <v>10</v>
      </c>
      <c r="C2071" t="s">
        <v>58</v>
      </c>
      <c r="D2071" s="5">
        <v>3</v>
      </c>
      <c r="E2071">
        <v>305.95999999999998</v>
      </c>
      <c r="F2071">
        <v>50.993333329999999</v>
      </c>
    </row>
    <row r="2072" spans="1:6" x14ac:dyDescent="0.35">
      <c r="A2072" t="s">
        <v>2568</v>
      </c>
      <c r="B2072" t="s">
        <v>10</v>
      </c>
      <c r="C2072" t="s">
        <v>1161</v>
      </c>
      <c r="D2072" s="5">
        <v>6</v>
      </c>
      <c r="E2072">
        <v>305.39999999999998</v>
      </c>
      <c r="F2072">
        <v>38.174999999999997</v>
      </c>
    </row>
    <row r="2073" spans="1:6" x14ac:dyDescent="0.35">
      <c r="A2073" t="s">
        <v>2569</v>
      </c>
      <c r="B2073" t="s">
        <v>10</v>
      </c>
      <c r="C2073" t="s">
        <v>1314</v>
      </c>
      <c r="D2073" s="5">
        <v>2</v>
      </c>
      <c r="E2073">
        <v>305.24</v>
      </c>
      <c r="F2073">
        <v>152.62</v>
      </c>
    </row>
    <row r="2074" spans="1:6" x14ac:dyDescent="0.35">
      <c r="A2074" t="s">
        <v>2570</v>
      </c>
      <c r="B2074" t="s">
        <v>51</v>
      </c>
      <c r="C2074" t="s">
        <v>64</v>
      </c>
      <c r="D2074" s="5">
        <v>3</v>
      </c>
      <c r="E2074">
        <v>303.73</v>
      </c>
      <c r="F2074">
        <v>101.2433333</v>
      </c>
    </row>
    <row r="2075" spans="1:6" x14ac:dyDescent="0.35">
      <c r="A2075" t="s">
        <v>2571</v>
      </c>
      <c r="B2075" t="s">
        <v>10</v>
      </c>
      <c r="C2075" t="s">
        <v>56</v>
      </c>
      <c r="D2075" s="5">
        <v>4</v>
      </c>
      <c r="E2075">
        <v>303.60000000000002</v>
      </c>
      <c r="F2075">
        <v>75.900000000000006</v>
      </c>
    </row>
    <row r="2076" spans="1:6" x14ac:dyDescent="0.35">
      <c r="A2076" t="s">
        <v>2572</v>
      </c>
      <c r="B2076" t="s">
        <v>433</v>
      </c>
      <c r="C2076" t="s">
        <v>2573</v>
      </c>
      <c r="D2076" s="5">
        <v>3</v>
      </c>
      <c r="E2076">
        <v>302.10000000000002</v>
      </c>
      <c r="F2076">
        <v>33.566666669999996</v>
      </c>
    </row>
    <row r="2077" spans="1:6" x14ac:dyDescent="0.35">
      <c r="A2077" t="s">
        <v>2574</v>
      </c>
      <c r="B2077" t="s">
        <v>10</v>
      </c>
      <c r="C2077" t="s">
        <v>52</v>
      </c>
      <c r="D2077" s="5">
        <v>3</v>
      </c>
      <c r="E2077">
        <v>301.60000000000002</v>
      </c>
      <c r="F2077">
        <v>75.400000000000006</v>
      </c>
    </row>
    <row r="2078" spans="1:6" x14ac:dyDescent="0.35">
      <c r="A2078" t="s">
        <v>2575</v>
      </c>
      <c r="B2078" t="s">
        <v>10</v>
      </c>
      <c r="C2078" t="s">
        <v>26</v>
      </c>
      <c r="D2078" s="5">
        <v>5</v>
      </c>
      <c r="E2078">
        <v>301</v>
      </c>
      <c r="F2078">
        <v>50.166666669999998</v>
      </c>
    </row>
    <row r="2079" spans="1:6" x14ac:dyDescent="0.35">
      <c r="A2079" t="s">
        <v>2576</v>
      </c>
      <c r="B2079" t="s">
        <v>44</v>
      </c>
      <c r="C2079" t="s">
        <v>575</v>
      </c>
      <c r="D2079" s="5">
        <v>1</v>
      </c>
      <c r="E2079">
        <v>300</v>
      </c>
      <c r="F2079">
        <v>300</v>
      </c>
    </row>
    <row r="2080" spans="1:6" x14ac:dyDescent="0.35">
      <c r="A2080" t="s">
        <v>2577</v>
      </c>
      <c r="B2080" t="s">
        <v>10</v>
      </c>
      <c r="C2080" t="s">
        <v>26</v>
      </c>
      <c r="D2080" s="5">
        <v>2</v>
      </c>
      <c r="E2080">
        <v>299.89999999999998</v>
      </c>
      <c r="F2080">
        <v>59.98</v>
      </c>
    </row>
    <row r="2081" spans="1:6" x14ac:dyDescent="0.35">
      <c r="A2081" t="s">
        <v>2578</v>
      </c>
      <c r="B2081" t="s">
        <v>13</v>
      </c>
      <c r="C2081" t="s">
        <v>2579</v>
      </c>
      <c r="D2081" s="5">
        <v>1</v>
      </c>
      <c r="E2081">
        <v>299.89</v>
      </c>
      <c r="F2081">
        <v>299.89</v>
      </c>
    </row>
    <row r="2082" spans="1:6" x14ac:dyDescent="0.35">
      <c r="A2082" t="s">
        <v>2580</v>
      </c>
      <c r="B2082" t="s">
        <v>51</v>
      </c>
      <c r="C2082" t="s">
        <v>562</v>
      </c>
      <c r="D2082" s="5">
        <v>2</v>
      </c>
      <c r="E2082">
        <v>299.85000000000002</v>
      </c>
      <c r="F2082">
        <v>99.95</v>
      </c>
    </row>
    <row r="2083" spans="1:6" x14ac:dyDescent="0.35">
      <c r="A2083" t="s">
        <v>2581</v>
      </c>
      <c r="B2083" t="s">
        <v>61</v>
      </c>
      <c r="C2083" t="s">
        <v>747</v>
      </c>
      <c r="D2083" s="5">
        <v>3</v>
      </c>
      <c r="E2083">
        <v>299.7</v>
      </c>
      <c r="F2083">
        <v>99.9</v>
      </c>
    </row>
    <row r="2084" spans="1:6" x14ac:dyDescent="0.35">
      <c r="A2084" t="s">
        <v>2582</v>
      </c>
      <c r="B2084" t="s">
        <v>51</v>
      </c>
      <c r="C2084" t="s">
        <v>52</v>
      </c>
      <c r="D2084" s="5">
        <v>4</v>
      </c>
      <c r="E2084">
        <v>299.69</v>
      </c>
      <c r="F2084">
        <v>74.922499999999999</v>
      </c>
    </row>
    <row r="2085" spans="1:6" x14ac:dyDescent="0.35">
      <c r="A2085" t="s">
        <v>2583</v>
      </c>
      <c r="B2085" t="s">
        <v>10</v>
      </c>
      <c r="C2085" t="s">
        <v>2584</v>
      </c>
      <c r="D2085" s="5">
        <v>2</v>
      </c>
      <c r="E2085">
        <v>299.5</v>
      </c>
      <c r="F2085">
        <v>59.9</v>
      </c>
    </row>
    <row r="2086" spans="1:6" x14ac:dyDescent="0.35">
      <c r="A2086" t="s">
        <v>2585</v>
      </c>
      <c r="B2086" t="s">
        <v>10</v>
      </c>
      <c r="C2086" t="s">
        <v>121</v>
      </c>
      <c r="D2086" s="5">
        <v>1</v>
      </c>
      <c r="E2086">
        <v>299</v>
      </c>
      <c r="F2086">
        <v>299</v>
      </c>
    </row>
    <row r="2087" spans="1:6" x14ac:dyDescent="0.35">
      <c r="A2087" t="s">
        <v>2586</v>
      </c>
      <c r="B2087" t="s">
        <v>10</v>
      </c>
      <c r="C2087" t="s">
        <v>26</v>
      </c>
      <c r="D2087" s="5">
        <v>1</v>
      </c>
      <c r="E2087">
        <v>299</v>
      </c>
      <c r="F2087">
        <v>299</v>
      </c>
    </row>
    <row r="2088" spans="1:6" x14ac:dyDescent="0.35">
      <c r="A2088" t="s">
        <v>2587</v>
      </c>
      <c r="B2088" t="s">
        <v>10</v>
      </c>
      <c r="C2088" t="s">
        <v>54</v>
      </c>
      <c r="D2088" s="5">
        <v>13</v>
      </c>
      <c r="E2088">
        <v>298.83</v>
      </c>
      <c r="F2088">
        <v>19.922000000000001</v>
      </c>
    </row>
    <row r="2089" spans="1:6" x14ac:dyDescent="0.35">
      <c r="A2089" t="s">
        <v>2588</v>
      </c>
      <c r="B2089" t="s">
        <v>10</v>
      </c>
      <c r="C2089" t="s">
        <v>2589</v>
      </c>
      <c r="D2089" s="5">
        <v>5</v>
      </c>
      <c r="E2089">
        <v>298.7</v>
      </c>
      <c r="F2089">
        <v>49.783333329999998</v>
      </c>
    </row>
    <row r="2090" spans="1:6" x14ac:dyDescent="0.35">
      <c r="A2090" t="s">
        <v>2590</v>
      </c>
      <c r="B2090" t="s">
        <v>10</v>
      </c>
      <c r="C2090" t="s">
        <v>428</v>
      </c>
      <c r="D2090" s="5">
        <v>5</v>
      </c>
      <c r="E2090">
        <v>298.5</v>
      </c>
      <c r="F2090">
        <v>59.7</v>
      </c>
    </row>
    <row r="2091" spans="1:6" x14ac:dyDescent="0.35">
      <c r="A2091" t="s">
        <v>2591</v>
      </c>
      <c r="B2091" t="s">
        <v>10</v>
      </c>
      <c r="C2091" t="s">
        <v>36</v>
      </c>
      <c r="D2091" s="5">
        <v>1</v>
      </c>
      <c r="E2091">
        <v>298.13</v>
      </c>
      <c r="F2091">
        <v>298.13</v>
      </c>
    </row>
    <row r="2092" spans="1:6" x14ac:dyDescent="0.35">
      <c r="A2092" t="s">
        <v>2592</v>
      </c>
      <c r="B2092" t="s">
        <v>146</v>
      </c>
      <c r="C2092" t="s">
        <v>586</v>
      </c>
      <c r="D2092" s="5">
        <v>3</v>
      </c>
      <c r="E2092">
        <v>297</v>
      </c>
      <c r="F2092">
        <v>99</v>
      </c>
    </row>
    <row r="2093" spans="1:6" x14ac:dyDescent="0.35">
      <c r="A2093" t="s">
        <v>2593</v>
      </c>
      <c r="B2093" t="s">
        <v>433</v>
      </c>
      <c r="C2093" t="s">
        <v>547</v>
      </c>
      <c r="D2093" s="5">
        <v>3</v>
      </c>
      <c r="E2093">
        <v>296.60000000000002</v>
      </c>
      <c r="F2093">
        <v>74.150000000000006</v>
      </c>
    </row>
    <row r="2094" spans="1:6" x14ac:dyDescent="0.35">
      <c r="A2094" t="s">
        <v>2594</v>
      </c>
      <c r="B2094" t="s">
        <v>10</v>
      </c>
      <c r="C2094" t="s">
        <v>26</v>
      </c>
      <c r="D2094" s="5">
        <v>4</v>
      </c>
      <c r="E2094">
        <v>295.95999999999998</v>
      </c>
      <c r="F2094">
        <v>73.989999999999995</v>
      </c>
    </row>
    <row r="2095" spans="1:6" x14ac:dyDescent="0.35">
      <c r="A2095" t="s">
        <v>2595</v>
      </c>
      <c r="B2095" t="s">
        <v>185</v>
      </c>
      <c r="C2095" t="s">
        <v>2596</v>
      </c>
      <c r="D2095" s="5">
        <v>5</v>
      </c>
      <c r="E2095">
        <v>294.39999999999998</v>
      </c>
      <c r="F2095">
        <v>49.066666669999996</v>
      </c>
    </row>
    <row r="2096" spans="1:6" x14ac:dyDescent="0.35">
      <c r="A2096" t="s">
        <v>2597</v>
      </c>
      <c r="B2096" t="s">
        <v>51</v>
      </c>
      <c r="C2096" t="s">
        <v>1606</v>
      </c>
      <c r="D2096" s="5">
        <v>2</v>
      </c>
      <c r="E2096">
        <v>294.08999999999997</v>
      </c>
      <c r="F2096">
        <v>147.04499999999999</v>
      </c>
    </row>
    <row r="2097" spans="1:6" x14ac:dyDescent="0.35">
      <c r="A2097" t="s">
        <v>2598</v>
      </c>
      <c r="B2097" t="s">
        <v>51</v>
      </c>
      <c r="C2097" t="s">
        <v>154</v>
      </c>
      <c r="D2097" s="5">
        <v>7</v>
      </c>
      <c r="E2097">
        <v>294</v>
      </c>
      <c r="F2097">
        <v>36.75</v>
      </c>
    </row>
    <row r="2098" spans="1:6" x14ac:dyDescent="0.35">
      <c r="A2098" t="s">
        <v>2599</v>
      </c>
      <c r="B2098" t="s">
        <v>51</v>
      </c>
      <c r="C2098" t="s">
        <v>52</v>
      </c>
      <c r="D2098" s="5">
        <v>1</v>
      </c>
      <c r="E2098">
        <v>294</v>
      </c>
      <c r="F2098">
        <v>294</v>
      </c>
    </row>
    <row r="2099" spans="1:6" x14ac:dyDescent="0.35">
      <c r="A2099" t="s">
        <v>2600</v>
      </c>
      <c r="B2099" t="s">
        <v>185</v>
      </c>
      <c r="C2099" t="s">
        <v>2601</v>
      </c>
      <c r="D2099" s="5">
        <v>5</v>
      </c>
      <c r="E2099">
        <v>293.99</v>
      </c>
      <c r="F2099">
        <v>48.998333330000001</v>
      </c>
    </row>
    <row r="2100" spans="1:6" x14ac:dyDescent="0.35">
      <c r="A2100" t="s">
        <v>2602</v>
      </c>
      <c r="B2100" t="s">
        <v>10</v>
      </c>
      <c r="C2100" t="s">
        <v>26</v>
      </c>
      <c r="D2100" s="5">
        <v>10</v>
      </c>
      <c r="E2100">
        <v>293.2</v>
      </c>
      <c r="F2100">
        <v>29.32</v>
      </c>
    </row>
    <row r="2101" spans="1:6" x14ac:dyDescent="0.35">
      <c r="A2101" t="s">
        <v>2603</v>
      </c>
      <c r="B2101" t="s">
        <v>10</v>
      </c>
      <c r="C2101" t="s">
        <v>2604</v>
      </c>
      <c r="D2101" s="5">
        <v>2</v>
      </c>
      <c r="E2101">
        <v>290.26</v>
      </c>
      <c r="F2101">
        <v>145.13</v>
      </c>
    </row>
    <row r="2102" spans="1:6" x14ac:dyDescent="0.35">
      <c r="A2102" t="s">
        <v>2605</v>
      </c>
      <c r="B2102" t="s">
        <v>433</v>
      </c>
      <c r="C2102" t="s">
        <v>547</v>
      </c>
      <c r="D2102" s="5">
        <v>1</v>
      </c>
      <c r="E2102">
        <v>289.89999999999998</v>
      </c>
      <c r="F2102">
        <v>289.89999999999998</v>
      </c>
    </row>
    <row r="2103" spans="1:6" x14ac:dyDescent="0.35">
      <c r="A2103" t="s">
        <v>2606</v>
      </c>
      <c r="B2103" t="s">
        <v>51</v>
      </c>
      <c r="C2103" t="s">
        <v>52</v>
      </c>
      <c r="D2103" s="5">
        <v>1</v>
      </c>
      <c r="E2103">
        <v>289.89999999999998</v>
      </c>
      <c r="F2103">
        <v>289.89999999999998</v>
      </c>
    </row>
    <row r="2104" spans="1:6" x14ac:dyDescent="0.35">
      <c r="A2104" t="s">
        <v>2607</v>
      </c>
      <c r="B2104" t="s">
        <v>10</v>
      </c>
      <c r="C2104" t="s">
        <v>163</v>
      </c>
      <c r="D2104" s="5">
        <v>2</v>
      </c>
      <c r="E2104">
        <v>289.8</v>
      </c>
      <c r="F2104">
        <v>144.9</v>
      </c>
    </row>
    <row r="2105" spans="1:6" x14ac:dyDescent="0.35">
      <c r="A2105" t="s">
        <v>2608</v>
      </c>
      <c r="B2105" t="s">
        <v>10</v>
      </c>
      <c r="C2105" t="s">
        <v>914</v>
      </c>
      <c r="D2105" s="5">
        <v>4</v>
      </c>
      <c r="E2105">
        <v>289.7</v>
      </c>
      <c r="F2105">
        <v>57.94</v>
      </c>
    </row>
    <row r="2106" spans="1:6" x14ac:dyDescent="0.35">
      <c r="A2106" t="s">
        <v>2609</v>
      </c>
      <c r="B2106" t="s">
        <v>10</v>
      </c>
      <c r="C2106" t="s">
        <v>388</v>
      </c>
      <c r="D2106" s="5">
        <v>5</v>
      </c>
      <c r="E2106">
        <v>289.5</v>
      </c>
      <c r="F2106">
        <v>57.9</v>
      </c>
    </row>
    <row r="2107" spans="1:6" x14ac:dyDescent="0.35">
      <c r="A2107" t="s">
        <v>2610</v>
      </c>
      <c r="B2107" t="s">
        <v>30</v>
      </c>
      <c r="C2107" t="s">
        <v>31</v>
      </c>
      <c r="D2107" s="5">
        <v>4</v>
      </c>
      <c r="E2107">
        <v>289.5</v>
      </c>
      <c r="F2107">
        <v>57.9</v>
      </c>
    </row>
    <row r="2108" spans="1:6" x14ac:dyDescent="0.35">
      <c r="A2108" t="s">
        <v>2611</v>
      </c>
      <c r="B2108" t="s">
        <v>146</v>
      </c>
      <c r="C2108" t="s">
        <v>586</v>
      </c>
      <c r="D2108" s="5">
        <v>1</v>
      </c>
      <c r="E2108">
        <v>289.49</v>
      </c>
      <c r="F2108">
        <v>289.49</v>
      </c>
    </row>
    <row r="2109" spans="1:6" x14ac:dyDescent="0.35">
      <c r="A2109" t="s">
        <v>2612</v>
      </c>
      <c r="B2109" t="s">
        <v>61</v>
      </c>
      <c r="C2109" t="s">
        <v>263</v>
      </c>
      <c r="D2109" s="5">
        <v>5</v>
      </c>
      <c r="E2109">
        <v>288.7</v>
      </c>
      <c r="F2109">
        <v>28.87</v>
      </c>
    </row>
    <row r="2110" spans="1:6" x14ac:dyDescent="0.35">
      <c r="A2110" t="s">
        <v>2613</v>
      </c>
      <c r="B2110" t="s">
        <v>10</v>
      </c>
      <c r="C2110" t="s">
        <v>2614</v>
      </c>
      <c r="D2110" s="5">
        <v>2</v>
      </c>
      <c r="E2110">
        <v>287</v>
      </c>
      <c r="F2110">
        <v>143.5</v>
      </c>
    </row>
    <row r="2111" spans="1:6" x14ac:dyDescent="0.35">
      <c r="A2111" t="s">
        <v>2615</v>
      </c>
      <c r="B2111" t="s">
        <v>10</v>
      </c>
      <c r="C2111" t="s">
        <v>26</v>
      </c>
      <c r="D2111" s="5">
        <v>4</v>
      </c>
      <c r="E2111">
        <v>287</v>
      </c>
      <c r="F2111">
        <v>41</v>
      </c>
    </row>
    <row r="2112" spans="1:6" x14ac:dyDescent="0.35">
      <c r="A2112" t="s">
        <v>2616</v>
      </c>
      <c r="B2112" t="s">
        <v>10</v>
      </c>
      <c r="C2112" t="s">
        <v>2018</v>
      </c>
      <c r="D2112" s="5">
        <v>10</v>
      </c>
      <c r="E2112">
        <v>286.5</v>
      </c>
      <c r="F2112">
        <v>26.045454549999999</v>
      </c>
    </row>
    <row r="2113" spans="1:6" x14ac:dyDescent="0.35">
      <c r="A2113" t="s">
        <v>2617</v>
      </c>
      <c r="B2113" t="s">
        <v>10</v>
      </c>
      <c r="C2113" t="s">
        <v>22</v>
      </c>
      <c r="D2113" s="5">
        <v>2</v>
      </c>
      <c r="E2113">
        <v>286</v>
      </c>
      <c r="F2113">
        <v>95.333333330000002</v>
      </c>
    </row>
    <row r="2114" spans="1:6" x14ac:dyDescent="0.35">
      <c r="A2114" t="s">
        <v>2618</v>
      </c>
      <c r="B2114" t="s">
        <v>10</v>
      </c>
      <c r="C2114" t="s">
        <v>42</v>
      </c>
      <c r="D2114" s="5">
        <v>1</v>
      </c>
      <c r="E2114">
        <v>285</v>
      </c>
      <c r="F2114">
        <v>285</v>
      </c>
    </row>
    <row r="2115" spans="1:6" x14ac:dyDescent="0.35">
      <c r="A2115" t="s">
        <v>2619</v>
      </c>
      <c r="B2115" t="s">
        <v>10</v>
      </c>
      <c r="C2115" t="s">
        <v>56</v>
      </c>
      <c r="D2115" s="5">
        <v>4</v>
      </c>
      <c r="E2115">
        <v>284.60000000000002</v>
      </c>
      <c r="F2115">
        <v>71.150000000000006</v>
      </c>
    </row>
    <row r="2116" spans="1:6" x14ac:dyDescent="0.35">
      <c r="A2116" t="s">
        <v>2620</v>
      </c>
      <c r="B2116" t="s">
        <v>10</v>
      </c>
      <c r="C2116" t="s">
        <v>26</v>
      </c>
      <c r="D2116" s="5">
        <v>2</v>
      </c>
      <c r="E2116">
        <v>283.89999999999998</v>
      </c>
      <c r="F2116">
        <v>141.94999999999999</v>
      </c>
    </row>
    <row r="2117" spans="1:6" x14ac:dyDescent="0.35">
      <c r="A2117" t="s">
        <v>2621</v>
      </c>
      <c r="B2117" t="s">
        <v>146</v>
      </c>
      <c r="C2117" t="s">
        <v>241</v>
      </c>
      <c r="D2117" s="5">
        <v>4</v>
      </c>
      <c r="E2117">
        <v>281.8</v>
      </c>
      <c r="F2117">
        <v>56.36</v>
      </c>
    </row>
    <row r="2118" spans="1:6" x14ac:dyDescent="0.35">
      <c r="A2118" t="s">
        <v>2622</v>
      </c>
      <c r="B2118" t="s">
        <v>10</v>
      </c>
      <c r="C2118" t="s">
        <v>567</v>
      </c>
      <c r="D2118" s="5">
        <v>3</v>
      </c>
      <c r="E2118">
        <v>281.39999999999998</v>
      </c>
      <c r="F2118">
        <v>93.8</v>
      </c>
    </row>
    <row r="2119" spans="1:6" x14ac:dyDescent="0.35">
      <c r="A2119" t="s">
        <v>2623</v>
      </c>
      <c r="B2119" t="s">
        <v>10</v>
      </c>
      <c r="C2119" t="s">
        <v>16</v>
      </c>
      <c r="D2119" s="5">
        <v>6</v>
      </c>
      <c r="E2119">
        <v>281.39999999999998</v>
      </c>
      <c r="F2119">
        <v>46.9</v>
      </c>
    </row>
    <row r="2120" spans="1:6" x14ac:dyDescent="0.35">
      <c r="A2120" t="s">
        <v>2624</v>
      </c>
      <c r="B2120" t="s">
        <v>30</v>
      </c>
      <c r="C2120" t="s">
        <v>31</v>
      </c>
      <c r="D2120" s="5">
        <v>8</v>
      </c>
      <c r="E2120">
        <v>280.3</v>
      </c>
      <c r="F2120">
        <v>35.037500000000001</v>
      </c>
    </row>
    <row r="2121" spans="1:6" x14ac:dyDescent="0.35">
      <c r="A2121" t="s">
        <v>2625</v>
      </c>
      <c r="B2121" t="s">
        <v>10</v>
      </c>
      <c r="C2121" t="s">
        <v>26</v>
      </c>
      <c r="D2121" s="5">
        <v>1</v>
      </c>
      <c r="E2121">
        <v>280</v>
      </c>
      <c r="F2121">
        <v>280</v>
      </c>
    </row>
    <row r="2122" spans="1:6" x14ac:dyDescent="0.35">
      <c r="A2122" t="s">
        <v>2626</v>
      </c>
      <c r="B2122" t="s">
        <v>30</v>
      </c>
      <c r="C2122" t="s">
        <v>877</v>
      </c>
      <c r="D2122" s="5">
        <v>2</v>
      </c>
      <c r="E2122">
        <v>279.89</v>
      </c>
      <c r="F2122">
        <v>139.94499999999999</v>
      </c>
    </row>
    <row r="2123" spans="1:6" x14ac:dyDescent="0.35">
      <c r="A2123" t="s">
        <v>2627</v>
      </c>
      <c r="B2123" t="s">
        <v>10</v>
      </c>
      <c r="C2123" t="s">
        <v>2628</v>
      </c>
      <c r="D2123" s="5">
        <v>2</v>
      </c>
      <c r="E2123">
        <v>279.8</v>
      </c>
      <c r="F2123">
        <v>139.9</v>
      </c>
    </row>
    <row r="2124" spans="1:6" x14ac:dyDescent="0.35">
      <c r="A2124" t="s">
        <v>2629</v>
      </c>
      <c r="B2124" t="s">
        <v>51</v>
      </c>
      <c r="C2124" t="s">
        <v>1721</v>
      </c>
      <c r="D2124" s="5">
        <v>1</v>
      </c>
      <c r="E2124">
        <v>279</v>
      </c>
      <c r="F2124">
        <v>279</v>
      </c>
    </row>
    <row r="2125" spans="1:6" x14ac:dyDescent="0.35">
      <c r="A2125" t="s">
        <v>2630</v>
      </c>
      <c r="B2125" t="s">
        <v>44</v>
      </c>
      <c r="C2125" t="s">
        <v>274</v>
      </c>
      <c r="D2125" s="5">
        <v>1</v>
      </c>
      <c r="E2125">
        <v>279</v>
      </c>
      <c r="F2125">
        <v>279</v>
      </c>
    </row>
    <row r="2126" spans="1:6" x14ac:dyDescent="0.35">
      <c r="A2126" t="s">
        <v>2631</v>
      </c>
      <c r="B2126" t="s">
        <v>10</v>
      </c>
      <c r="C2126" t="s">
        <v>26</v>
      </c>
      <c r="D2126" s="5">
        <v>5</v>
      </c>
      <c r="E2126">
        <v>278.5</v>
      </c>
      <c r="F2126">
        <v>55.7</v>
      </c>
    </row>
    <row r="2127" spans="1:6" x14ac:dyDescent="0.35">
      <c r="A2127" t="s">
        <v>2632</v>
      </c>
      <c r="B2127" t="s">
        <v>10</v>
      </c>
      <c r="C2127" t="s">
        <v>101</v>
      </c>
      <c r="D2127" s="5">
        <v>2</v>
      </c>
      <c r="E2127">
        <v>278</v>
      </c>
      <c r="F2127">
        <v>139</v>
      </c>
    </row>
    <row r="2128" spans="1:6" x14ac:dyDescent="0.35">
      <c r="A2128" t="s">
        <v>2633</v>
      </c>
      <c r="B2128" t="s">
        <v>10</v>
      </c>
      <c r="C2128" t="s">
        <v>440</v>
      </c>
      <c r="D2128" s="5">
        <v>3</v>
      </c>
      <c r="E2128">
        <v>277.75</v>
      </c>
      <c r="F2128">
        <v>92.583333330000002</v>
      </c>
    </row>
    <row r="2129" spans="1:6" x14ac:dyDescent="0.35">
      <c r="A2129" t="s">
        <v>2634</v>
      </c>
      <c r="B2129" t="s">
        <v>10</v>
      </c>
      <c r="C2129" t="s">
        <v>391</v>
      </c>
      <c r="D2129" s="5">
        <v>4</v>
      </c>
      <c r="E2129">
        <v>272</v>
      </c>
      <c r="F2129">
        <v>68</v>
      </c>
    </row>
    <row r="2130" spans="1:6" x14ac:dyDescent="0.35">
      <c r="A2130" t="s">
        <v>2635</v>
      </c>
      <c r="B2130" t="s">
        <v>146</v>
      </c>
      <c r="C2130" t="s">
        <v>2636</v>
      </c>
      <c r="D2130" s="5">
        <v>7</v>
      </c>
      <c r="E2130">
        <v>270</v>
      </c>
      <c r="F2130">
        <v>27</v>
      </c>
    </row>
    <row r="2131" spans="1:6" x14ac:dyDescent="0.35">
      <c r="A2131" t="s">
        <v>2637</v>
      </c>
      <c r="B2131" t="s">
        <v>10</v>
      </c>
      <c r="C2131" t="s">
        <v>1333</v>
      </c>
      <c r="D2131" s="5">
        <v>2</v>
      </c>
      <c r="E2131">
        <v>269.98</v>
      </c>
      <c r="F2131">
        <v>134.99</v>
      </c>
    </row>
    <row r="2132" spans="1:6" x14ac:dyDescent="0.35">
      <c r="A2132" t="s">
        <v>2638</v>
      </c>
      <c r="B2132" t="s">
        <v>10</v>
      </c>
      <c r="C2132" t="s">
        <v>2639</v>
      </c>
      <c r="D2132" s="5">
        <v>1</v>
      </c>
      <c r="E2132">
        <v>269.89999999999998</v>
      </c>
      <c r="F2132">
        <v>269.89999999999998</v>
      </c>
    </row>
    <row r="2133" spans="1:6" x14ac:dyDescent="0.35">
      <c r="A2133" t="s">
        <v>2640</v>
      </c>
      <c r="B2133" t="s">
        <v>30</v>
      </c>
      <c r="C2133" t="s">
        <v>31</v>
      </c>
      <c r="D2133" s="5">
        <v>1</v>
      </c>
      <c r="E2133">
        <v>269.89999999999998</v>
      </c>
      <c r="F2133">
        <v>269.89999999999998</v>
      </c>
    </row>
    <row r="2134" spans="1:6" x14ac:dyDescent="0.35">
      <c r="A2134" t="s">
        <v>2641</v>
      </c>
      <c r="B2134" t="s">
        <v>146</v>
      </c>
      <c r="C2134" t="s">
        <v>2642</v>
      </c>
      <c r="D2134" s="5">
        <v>3</v>
      </c>
      <c r="E2134">
        <v>269.7</v>
      </c>
      <c r="F2134">
        <v>89.9</v>
      </c>
    </row>
    <row r="2135" spans="1:6" x14ac:dyDescent="0.35">
      <c r="A2135" t="s">
        <v>2643</v>
      </c>
      <c r="B2135" t="s">
        <v>10</v>
      </c>
      <c r="C2135" t="s">
        <v>26</v>
      </c>
      <c r="D2135" s="5">
        <v>4</v>
      </c>
      <c r="E2135">
        <v>269.60000000000002</v>
      </c>
      <c r="F2135">
        <v>67.400000000000006</v>
      </c>
    </row>
    <row r="2136" spans="1:6" x14ac:dyDescent="0.35">
      <c r="A2136" t="s">
        <v>2644</v>
      </c>
      <c r="B2136" t="s">
        <v>10</v>
      </c>
      <c r="C2136" t="s">
        <v>26</v>
      </c>
      <c r="D2136" s="5">
        <v>3</v>
      </c>
      <c r="E2136">
        <v>269</v>
      </c>
      <c r="F2136">
        <v>89.666666669999998</v>
      </c>
    </row>
    <row r="2137" spans="1:6" x14ac:dyDescent="0.35">
      <c r="A2137" t="s">
        <v>2645</v>
      </c>
      <c r="B2137" t="s">
        <v>10</v>
      </c>
      <c r="C2137" t="s">
        <v>929</v>
      </c>
      <c r="D2137" s="5">
        <v>2</v>
      </c>
      <c r="E2137">
        <v>268.99</v>
      </c>
      <c r="F2137">
        <v>134.495</v>
      </c>
    </row>
    <row r="2138" spans="1:6" x14ac:dyDescent="0.35">
      <c r="A2138" t="s">
        <v>2646</v>
      </c>
      <c r="B2138" t="s">
        <v>44</v>
      </c>
      <c r="C2138" t="s">
        <v>2647</v>
      </c>
      <c r="D2138" s="5">
        <v>3</v>
      </c>
      <c r="E2138">
        <v>268.7</v>
      </c>
      <c r="F2138">
        <v>89.566666670000004</v>
      </c>
    </row>
    <row r="2139" spans="1:6" x14ac:dyDescent="0.35">
      <c r="A2139" t="s">
        <v>2648</v>
      </c>
      <c r="B2139" t="s">
        <v>10</v>
      </c>
      <c r="C2139" t="s">
        <v>26</v>
      </c>
      <c r="D2139" s="5">
        <v>2</v>
      </c>
      <c r="E2139">
        <v>268</v>
      </c>
      <c r="F2139">
        <v>67</v>
      </c>
    </row>
    <row r="2140" spans="1:6" x14ac:dyDescent="0.35">
      <c r="A2140" t="s">
        <v>2649</v>
      </c>
      <c r="B2140" t="s">
        <v>10</v>
      </c>
      <c r="C2140" t="s">
        <v>26</v>
      </c>
      <c r="D2140" s="5">
        <v>2</v>
      </c>
      <c r="E2140">
        <v>268</v>
      </c>
      <c r="F2140">
        <v>134</v>
      </c>
    </row>
    <row r="2141" spans="1:6" x14ac:dyDescent="0.35">
      <c r="A2141" t="s">
        <v>2650</v>
      </c>
      <c r="B2141" t="s">
        <v>51</v>
      </c>
      <c r="C2141" t="s">
        <v>130</v>
      </c>
      <c r="D2141" s="5">
        <v>3</v>
      </c>
      <c r="E2141">
        <v>267.10000000000002</v>
      </c>
      <c r="F2141">
        <v>38.15714286</v>
      </c>
    </row>
    <row r="2142" spans="1:6" x14ac:dyDescent="0.35">
      <c r="A2142" t="s">
        <v>2651</v>
      </c>
      <c r="B2142" t="s">
        <v>10</v>
      </c>
      <c r="C2142" t="s">
        <v>26</v>
      </c>
      <c r="D2142" s="5">
        <v>3</v>
      </c>
      <c r="E2142">
        <v>266.7</v>
      </c>
      <c r="F2142">
        <v>29.633333329999999</v>
      </c>
    </row>
    <row r="2143" spans="1:6" x14ac:dyDescent="0.35">
      <c r="A2143" t="s">
        <v>2652</v>
      </c>
      <c r="B2143" t="s">
        <v>10</v>
      </c>
      <c r="C2143" t="s">
        <v>26</v>
      </c>
      <c r="D2143" s="5">
        <v>5</v>
      </c>
      <c r="E2143">
        <v>265.3</v>
      </c>
      <c r="F2143">
        <v>53.06</v>
      </c>
    </row>
    <row r="2144" spans="1:6" x14ac:dyDescent="0.35">
      <c r="A2144" t="s">
        <v>2653</v>
      </c>
      <c r="B2144" t="s">
        <v>10</v>
      </c>
      <c r="C2144" t="s">
        <v>1292</v>
      </c>
      <c r="D2144" s="5">
        <v>1</v>
      </c>
      <c r="E2144">
        <v>264</v>
      </c>
      <c r="F2144">
        <v>264</v>
      </c>
    </row>
    <row r="2145" spans="1:6" x14ac:dyDescent="0.35">
      <c r="A2145" t="s">
        <v>2654</v>
      </c>
      <c r="B2145" t="s">
        <v>10</v>
      </c>
      <c r="C2145" t="s">
        <v>229</v>
      </c>
      <c r="D2145" s="5">
        <v>23</v>
      </c>
      <c r="E2145">
        <v>263.13</v>
      </c>
      <c r="F2145">
        <v>10.963749999999999</v>
      </c>
    </row>
    <row r="2146" spans="1:6" x14ac:dyDescent="0.35">
      <c r="A2146" t="s">
        <v>2655</v>
      </c>
      <c r="B2146" t="s">
        <v>10</v>
      </c>
      <c r="C2146" t="s">
        <v>26</v>
      </c>
      <c r="D2146" s="5">
        <v>6</v>
      </c>
      <c r="E2146">
        <v>263</v>
      </c>
      <c r="F2146">
        <v>43.833333330000002</v>
      </c>
    </row>
    <row r="2147" spans="1:6" x14ac:dyDescent="0.35">
      <c r="A2147" t="s">
        <v>2656</v>
      </c>
      <c r="B2147" t="s">
        <v>146</v>
      </c>
      <c r="C2147" t="s">
        <v>2657</v>
      </c>
      <c r="D2147" s="5">
        <v>3</v>
      </c>
      <c r="E2147">
        <v>261.7</v>
      </c>
      <c r="F2147">
        <v>87.233333329999994</v>
      </c>
    </row>
    <row r="2148" spans="1:6" x14ac:dyDescent="0.35">
      <c r="A2148" t="s">
        <v>2658</v>
      </c>
      <c r="B2148" t="s">
        <v>10</v>
      </c>
      <c r="C2148" t="s">
        <v>56</v>
      </c>
      <c r="D2148" s="5">
        <v>3</v>
      </c>
      <c r="E2148">
        <v>261.2</v>
      </c>
      <c r="F2148">
        <v>65.3</v>
      </c>
    </row>
    <row r="2149" spans="1:6" x14ac:dyDescent="0.35">
      <c r="A2149" t="s">
        <v>2659</v>
      </c>
      <c r="B2149" t="s">
        <v>10</v>
      </c>
      <c r="C2149" t="s">
        <v>26</v>
      </c>
      <c r="D2149" s="5">
        <v>7</v>
      </c>
      <c r="E2149">
        <v>261</v>
      </c>
      <c r="F2149">
        <v>29</v>
      </c>
    </row>
    <row r="2150" spans="1:6" x14ac:dyDescent="0.35">
      <c r="A2150" t="s">
        <v>2660</v>
      </c>
      <c r="B2150" t="s">
        <v>51</v>
      </c>
      <c r="C2150" t="s">
        <v>52</v>
      </c>
      <c r="D2150" s="5">
        <v>3</v>
      </c>
      <c r="E2150">
        <v>261</v>
      </c>
      <c r="F2150">
        <v>87</v>
      </c>
    </row>
    <row r="2151" spans="1:6" x14ac:dyDescent="0.35">
      <c r="A2151" t="s">
        <v>2661</v>
      </c>
      <c r="B2151" t="s">
        <v>10</v>
      </c>
      <c r="C2151" t="s">
        <v>20</v>
      </c>
      <c r="D2151" s="5">
        <v>2</v>
      </c>
      <c r="E2151">
        <v>259.89999999999998</v>
      </c>
      <c r="F2151">
        <v>129.94999999999999</v>
      </c>
    </row>
    <row r="2152" spans="1:6" x14ac:dyDescent="0.35">
      <c r="A2152" t="s">
        <v>2662</v>
      </c>
      <c r="B2152" t="s">
        <v>10</v>
      </c>
      <c r="C2152" t="s">
        <v>652</v>
      </c>
      <c r="D2152" s="5">
        <v>1</v>
      </c>
      <c r="E2152">
        <v>259.60000000000002</v>
      </c>
      <c r="F2152">
        <v>259.60000000000002</v>
      </c>
    </row>
    <row r="2153" spans="1:6" x14ac:dyDescent="0.35">
      <c r="A2153" t="s">
        <v>2663</v>
      </c>
      <c r="B2153" t="s">
        <v>10</v>
      </c>
      <c r="C2153" t="s">
        <v>564</v>
      </c>
      <c r="D2153" s="5">
        <v>5</v>
      </c>
      <c r="E2153">
        <v>259.5</v>
      </c>
      <c r="F2153">
        <v>51.9</v>
      </c>
    </row>
    <row r="2154" spans="1:6" x14ac:dyDescent="0.35">
      <c r="A2154" t="s">
        <v>2664</v>
      </c>
      <c r="B2154" t="s">
        <v>146</v>
      </c>
      <c r="C2154" t="s">
        <v>147</v>
      </c>
      <c r="D2154" s="5">
        <v>4</v>
      </c>
      <c r="E2154">
        <v>259.02999999999997</v>
      </c>
      <c r="F2154">
        <v>64.757499999999993</v>
      </c>
    </row>
    <row r="2155" spans="1:6" x14ac:dyDescent="0.35">
      <c r="A2155" t="s">
        <v>2665</v>
      </c>
      <c r="B2155" t="s">
        <v>61</v>
      </c>
      <c r="C2155" t="s">
        <v>2026</v>
      </c>
      <c r="D2155" s="5">
        <v>1</v>
      </c>
      <c r="E2155">
        <v>259</v>
      </c>
      <c r="F2155">
        <v>259</v>
      </c>
    </row>
    <row r="2156" spans="1:6" x14ac:dyDescent="0.35">
      <c r="A2156" t="s">
        <v>2666</v>
      </c>
      <c r="B2156" t="s">
        <v>10</v>
      </c>
      <c r="C2156" t="s">
        <v>1042</v>
      </c>
      <c r="D2156" s="5">
        <v>2</v>
      </c>
      <c r="E2156">
        <v>258.89999999999998</v>
      </c>
      <c r="F2156">
        <v>129.44999999999999</v>
      </c>
    </row>
    <row r="2157" spans="1:6" x14ac:dyDescent="0.35">
      <c r="A2157" t="s">
        <v>2667</v>
      </c>
      <c r="B2157" t="s">
        <v>10</v>
      </c>
      <c r="C2157" t="s">
        <v>428</v>
      </c>
      <c r="D2157" s="5">
        <v>2</v>
      </c>
      <c r="E2157">
        <v>257.75</v>
      </c>
      <c r="F2157">
        <v>128.875</v>
      </c>
    </row>
    <row r="2158" spans="1:6" x14ac:dyDescent="0.35">
      <c r="A2158" t="s">
        <v>2668</v>
      </c>
      <c r="B2158" t="s">
        <v>61</v>
      </c>
      <c r="C2158" t="s">
        <v>2669</v>
      </c>
      <c r="D2158" s="5">
        <v>5</v>
      </c>
      <c r="E2158">
        <v>257.25</v>
      </c>
      <c r="F2158">
        <v>51.45</v>
      </c>
    </row>
    <row r="2159" spans="1:6" x14ac:dyDescent="0.35">
      <c r="A2159" t="s">
        <v>2670</v>
      </c>
      <c r="B2159" t="s">
        <v>185</v>
      </c>
      <c r="C2159" t="s">
        <v>1395</v>
      </c>
      <c r="D2159" s="5">
        <v>5</v>
      </c>
      <c r="E2159">
        <v>256.89</v>
      </c>
      <c r="F2159">
        <v>51.378</v>
      </c>
    </row>
    <row r="2160" spans="1:6" x14ac:dyDescent="0.35">
      <c r="A2160" t="s">
        <v>2671</v>
      </c>
      <c r="B2160" t="s">
        <v>44</v>
      </c>
      <c r="C2160" t="s">
        <v>638</v>
      </c>
      <c r="D2160" s="5">
        <v>6</v>
      </c>
      <c r="E2160">
        <v>254.5</v>
      </c>
      <c r="F2160">
        <v>36.357142860000003</v>
      </c>
    </row>
    <row r="2161" spans="1:6" x14ac:dyDescent="0.35">
      <c r="A2161" t="s">
        <v>2672</v>
      </c>
      <c r="B2161" t="s">
        <v>10</v>
      </c>
      <c r="C2161" t="s">
        <v>36</v>
      </c>
      <c r="D2161" s="5">
        <v>3</v>
      </c>
      <c r="E2161">
        <v>253.7</v>
      </c>
      <c r="F2161">
        <v>84.566666670000004</v>
      </c>
    </row>
    <row r="2162" spans="1:6" x14ac:dyDescent="0.35">
      <c r="A2162" t="s">
        <v>2673</v>
      </c>
      <c r="B2162" t="s">
        <v>44</v>
      </c>
      <c r="C2162" t="s">
        <v>2674</v>
      </c>
      <c r="D2162" s="5">
        <v>5</v>
      </c>
      <c r="E2162">
        <v>252.93</v>
      </c>
      <c r="F2162">
        <v>31.616250000000001</v>
      </c>
    </row>
    <row r="2163" spans="1:6" x14ac:dyDescent="0.35">
      <c r="A2163" t="s">
        <v>2675</v>
      </c>
      <c r="B2163" t="s">
        <v>51</v>
      </c>
      <c r="C2163" t="s">
        <v>1505</v>
      </c>
      <c r="D2163" s="5">
        <v>2</v>
      </c>
      <c r="E2163">
        <v>252.9</v>
      </c>
      <c r="F2163">
        <v>126.45</v>
      </c>
    </row>
    <row r="2164" spans="1:6" x14ac:dyDescent="0.35">
      <c r="A2164" t="s">
        <v>2676</v>
      </c>
      <c r="B2164" t="s">
        <v>10</v>
      </c>
      <c r="C2164" t="s">
        <v>26</v>
      </c>
      <c r="D2164" s="5">
        <v>3</v>
      </c>
      <c r="E2164">
        <v>252.8</v>
      </c>
      <c r="F2164">
        <v>84.266666670000006</v>
      </c>
    </row>
    <row r="2165" spans="1:6" x14ac:dyDescent="0.35">
      <c r="A2165" t="s">
        <v>2677</v>
      </c>
      <c r="B2165" t="s">
        <v>10</v>
      </c>
      <c r="C2165" t="s">
        <v>914</v>
      </c>
      <c r="D2165" s="5">
        <v>5</v>
      </c>
      <c r="E2165">
        <v>252</v>
      </c>
      <c r="F2165">
        <v>50.4</v>
      </c>
    </row>
    <row r="2166" spans="1:6" x14ac:dyDescent="0.35">
      <c r="A2166" t="s">
        <v>2678</v>
      </c>
      <c r="B2166" t="s">
        <v>51</v>
      </c>
      <c r="C2166" t="s">
        <v>2679</v>
      </c>
      <c r="D2166" s="5">
        <v>8</v>
      </c>
      <c r="E2166">
        <v>251.87</v>
      </c>
      <c r="F2166">
        <v>27.985555560000002</v>
      </c>
    </row>
    <row r="2167" spans="1:6" x14ac:dyDescent="0.35">
      <c r="A2167" t="s">
        <v>2680</v>
      </c>
      <c r="B2167" t="s">
        <v>10</v>
      </c>
      <c r="C2167" t="s">
        <v>169</v>
      </c>
      <c r="D2167" s="5">
        <v>1</v>
      </c>
      <c r="E2167">
        <v>251.8</v>
      </c>
      <c r="F2167">
        <v>125.9</v>
      </c>
    </row>
    <row r="2168" spans="1:6" x14ac:dyDescent="0.35">
      <c r="A2168" t="s">
        <v>2681</v>
      </c>
      <c r="B2168" t="s">
        <v>10</v>
      </c>
      <c r="C2168" t="s">
        <v>330</v>
      </c>
      <c r="D2168" s="5">
        <v>2</v>
      </c>
      <c r="E2168">
        <v>251.6</v>
      </c>
      <c r="F2168">
        <v>125.8</v>
      </c>
    </row>
    <row r="2169" spans="1:6" x14ac:dyDescent="0.35">
      <c r="A2169" t="s">
        <v>2682</v>
      </c>
      <c r="B2169" t="s">
        <v>10</v>
      </c>
      <c r="C2169" t="s">
        <v>26</v>
      </c>
      <c r="D2169" s="5">
        <v>2</v>
      </c>
      <c r="E2169">
        <v>251</v>
      </c>
      <c r="F2169">
        <v>125.5</v>
      </c>
    </row>
    <row r="2170" spans="1:6" x14ac:dyDescent="0.35">
      <c r="A2170" t="s">
        <v>2683</v>
      </c>
      <c r="B2170" t="s">
        <v>44</v>
      </c>
      <c r="C2170" t="s">
        <v>916</v>
      </c>
      <c r="D2170" s="5">
        <v>5</v>
      </c>
      <c r="E2170">
        <v>250.41</v>
      </c>
      <c r="F2170">
        <v>50.082000000000001</v>
      </c>
    </row>
    <row r="2171" spans="1:6" x14ac:dyDescent="0.35">
      <c r="A2171" t="s">
        <v>2684</v>
      </c>
      <c r="B2171" t="s">
        <v>10</v>
      </c>
      <c r="C2171" t="s">
        <v>929</v>
      </c>
      <c r="D2171" s="5">
        <v>2</v>
      </c>
      <c r="E2171">
        <v>250</v>
      </c>
      <c r="F2171">
        <v>125</v>
      </c>
    </row>
    <row r="2172" spans="1:6" x14ac:dyDescent="0.35">
      <c r="A2172" t="s">
        <v>2685</v>
      </c>
      <c r="B2172" t="s">
        <v>433</v>
      </c>
      <c r="C2172" t="s">
        <v>547</v>
      </c>
      <c r="D2172" s="5">
        <v>1</v>
      </c>
      <c r="E2172">
        <v>249.99</v>
      </c>
      <c r="F2172">
        <v>249.99</v>
      </c>
    </row>
    <row r="2173" spans="1:6" x14ac:dyDescent="0.35">
      <c r="A2173" t="s">
        <v>2686</v>
      </c>
      <c r="B2173" t="s">
        <v>44</v>
      </c>
      <c r="C2173" t="s">
        <v>2687</v>
      </c>
      <c r="D2173" s="5">
        <v>1</v>
      </c>
      <c r="E2173">
        <v>249.9</v>
      </c>
      <c r="F2173">
        <v>249.9</v>
      </c>
    </row>
    <row r="2174" spans="1:6" x14ac:dyDescent="0.35">
      <c r="A2174" t="s">
        <v>2688</v>
      </c>
      <c r="B2174" t="s">
        <v>10</v>
      </c>
      <c r="C2174" t="s">
        <v>769</v>
      </c>
      <c r="D2174" s="5">
        <v>2</v>
      </c>
      <c r="E2174">
        <v>249.8</v>
      </c>
      <c r="F2174">
        <v>124.9</v>
      </c>
    </row>
    <row r="2175" spans="1:6" x14ac:dyDescent="0.35">
      <c r="A2175" t="s">
        <v>2689</v>
      </c>
      <c r="B2175" t="s">
        <v>10</v>
      </c>
      <c r="C2175" t="s">
        <v>24</v>
      </c>
      <c r="D2175" s="5">
        <v>6</v>
      </c>
      <c r="E2175">
        <v>249.4</v>
      </c>
      <c r="F2175">
        <v>41.566666669999996</v>
      </c>
    </row>
    <row r="2176" spans="1:6" x14ac:dyDescent="0.35">
      <c r="A2176" t="s">
        <v>2690</v>
      </c>
      <c r="B2176" t="s">
        <v>146</v>
      </c>
      <c r="C2176" t="s">
        <v>2691</v>
      </c>
      <c r="D2176" s="5">
        <v>1</v>
      </c>
      <c r="E2176">
        <v>248</v>
      </c>
      <c r="F2176">
        <v>248</v>
      </c>
    </row>
    <row r="2177" spans="1:6" x14ac:dyDescent="0.35">
      <c r="A2177" t="s">
        <v>2692</v>
      </c>
      <c r="B2177" t="s">
        <v>51</v>
      </c>
      <c r="C2177" t="s">
        <v>130</v>
      </c>
      <c r="D2177" s="5">
        <v>2</v>
      </c>
      <c r="E2177">
        <v>247.99</v>
      </c>
      <c r="F2177">
        <v>123.995</v>
      </c>
    </row>
    <row r="2178" spans="1:6" x14ac:dyDescent="0.35">
      <c r="A2178" t="s">
        <v>2693</v>
      </c>
      <c r="B2178" t="s">
        <v>10</v>
      </c>
      <c r="C2178" t="s">
        <v>26</v>
      </c>
      <c r="D2178" s="5">
        <v>4</v>
      </c>
      <c r="E2178">
        <v>246.49</v>
      </c>
      <c r="F2178">
        <v>49.298000000000002</v>
      </c>
    </row>
    <row r="2179" spans="1:6" x14ac:dyDescent="0.35">
      <c r="A2179" t="s">
        <v>2694</v>
      </c>
      <c r="B2179" t="s">
        <v>61</v>
      </c>
      <c r="C2179" t="s">
        <v>476</v>
      </c>
      <c r="D2179" s="5">
        <v>6</v>
      </c>
      <c r="E2179">
        <v>246.4</v>
      </c>
      <c r="F2179">
        <v>41.066666669999996</v>
      </c>
    </row>
    <row r="2180" spans="1:6" x14ac:dyDescent="0.35">
      <c r="A2180" t="s">
        <v>2695</v>
      </c>
      <c r="B2180" t="s">
        <v>61</v>
      </c>
      <c r="C2180" t="s">
        <v>167</v>
      </c>
      <c r="D2180" s="5">
        <v>7</v>
      </c>
      <c r="E2180">
        <v>246.29</v>
      </c>
      <c r="F2180">
        <v>24.629000000000001</v>
      </c>
    </row>
    <row r="2181" spans="1:6" x14ac:dyDescent="0.35">
      <c r="A2181" t="s">
        <v>2696</v>
      </c>
      <c r="B2181" t="s">
        <v>10</v>
      </c>
      <c r="C2181" t="s">
        <v>26</v>
      </c>
      <c r="D2181" s="5">
        <v>3</v>
      </c>
      <c r="E2181">
        <v>246</v>
      </c>
      <c r="F2181">
        <v>82</v>
      </c>
    </row>
    <row r="2182" spans="1:6" x14ac:dyDescent="0.35">
      <c r="A2182" t="s">
        <v>2697</v>
      </c>
      <c r="B2182" t="s">
        <v>10</v>
      </c>
      <c r="C2182" t="s">
        <v>26</v>
      </c>
      <c r="D2182" s="5">
        <v>5</v>
      </c>
      <c r="E2182">
        <v>245.93</v>
      </c>
      <c r="F2182">
        <v>35.132857139999999</v>
      </c>
    </row>
    <row r="2183" spans="1:6" x14ac:dyDescent="0.35">
      <c r="A2183" t="s">
        <v>2698</v>
      </c>
      <c r="B2183" t="s">
        <v>44</v>
      </c>
      <c r="C2183" t="s">
        <v>480</v>
      </c>
      <c r="D2183" s="5">
        <v>4</v>
      </c>
      <c r="E2183">
        <v>245.6</v>
      </c>
      <c r="F2183">
        <v>61.4</v>
      </c>
    </row>
    <row r="2184" spans="1:6" x14ac:dyDescent="0.35">
      <c r="A2184" t="s">
        <v>2699</v>
      </c>
      <c r="B2184" t="s">
        <v>146</v>
      </c>
      <c r="C2184" t="s">
        <v>2700</v>
      </c>
      <c r="D2184" s="5">
        <v>2</v>
      </c>
      <c r="E2184">
        <v>244</v>
      </c>
      <c r="F2184">
        <v>122</v>
      </c>
    </row>
    <row r="2185" spans="1:6" x14ac:dyDescent="0.35">
      <c r="A2185" t="s">
        <v>2701</v>
      </c>
      <c r="B2185" t="s">
        <v>10</v>
      </c>
      <c r="C2185" t="s">
        <v>2026</v>
      </c>
      <c r="D2185" s="5">
        <v>2</v>
      </c>
      <c r="E2185">
        <v>243.8</v>
      </c>
      <c r="F2185">
        <v>121.9</v>
      </c>
    </row>
    <row r="2186" spans="1:6" x14ac:dyDescent="0.35">
      <c r="A2186" t="s">
        <v>2702</v>
      </c>
      <c r="B2186" t="s">
        <v>10</v>
      </c>
      <c r="C2186" t="s">
        <v>58</v>
      </c>
      <c r="D2186" s="5">
        <v>4</v>
      </c>
      <c r="E2186">
        <v>243.4</v>
      </c>
      <c r="F2186">
        <v>40.566666669999996</v>
      </c>
    </row>
    <row r="2187" spans="1:6" x14ac:dyDescent="0.35">
      <c r="A2187" t="s">
        <v>2703</v>
      </c>
      <c r="B2187" t="s">
        <v>51</v>
      </c>
      <c r="C2187" t="s">
        <v>420</v>
      </c>
      <c r="D2187" s="5">
        <v>4</v>
      </c>
      <c r="E2187">
        <v>242</v>
      </c>
      <c r="F2187">
        <v>60.5</v>
      </c>
    </row>
    <row r="2188" spans="1:6" x14ac:dyDescent="0.35">
      <c r="A2188" t="s">
        <v>2704</v>
      </c>
      <c r="B2188" t="s">
        <v>10</v>
      </c>
      <c r="C2188" t="s">
        <v>26</v>
      </c>
      <c r="D2188" s="5">
        <v>6</v>
      </c>
      <c r="E2188">
        <v>242</v>
      </c>
      <c r="F2188">
        <v>40.333333330000002</v>
      </c>
    </row>
    <row r="2189" spans="1:6" x14ac:dyDescent="0.35">
      <c r="A2189" t="s">
        <v>2705</v>
      </c>
      <c r="B2189" t="s">
        <v>10</v>
      </c>
      <c r="C2189" t="s">
        <v>54</v>
      </c>
      <c r="D2189" s="5">
        <v>6</v>
      </c>
      <c r="E2189">
        <v>241.4</v>
      </c>
      <c r="F2189">
        <v>40.233333330000001</v>
      </c>
    </row>
    <row r="2190" spans="1:6" x14ac:dyDescent="0.35">
      <c r="A2190" t="s">
        <v>2706</v>
      </c>
      <c r="B2190" t="s">
        <v>10</v>
      </c>
      <c r="C2190" t="s">
        <v>36</v>
      </c>
      <c r="D2190" s="5">
        <v>3</v>
      </c>
      <c r="E2190">
        <v>241.2</v>
      </c>
      <c r="F2190">
        <v>34.457142859999998</v>
      </c>
    </row>
    <row r="2191" spans="1:6" x14ac:dyDescent="0.35">
      <c r="A2191" t="s">
        <v>2707</v>
      </c>
      <c r="B2191" t="s">
        <v>10</v>
      </c>
      <c r="C2191" t="s">
        <v>138</v>
      </c>
      <c r="D2191" s="5">
        <v>4</v>
      </c>
      <c r="E2191">
        <v>240.6</v>
      </c>
      <c r="F2191">
        <v>60.15</v>
      </c>
    </row>
    <row r="2192" spans="1:6" x14ac:dyDescent="0.35">
      <c r="A2192" t="s">
        <v>2708</v>
      </c>
      <c r="B2192" t="s">
        <v>146</v>
      </c>
      <c r="C2192" t="s">
        <v>147</v>
      </c>
      <c r="D2192" s="5">
        <v>2</v>
      </c>
      <c r="E2192">
        <v>239.98</v>
      </c>
      <c r="F2192">
        <v>119.99</v>
      </c>
    </row>
    <row r="2193" spans="1:6" x14ac:dyDescent="0.35">
      <c r="A2193" t="s">
        <v>2709</v>
      </c>
      <c r="B2193" t="s">
        <v>10</v>
      </c>
      <c r="C2193" t="s">
        <v>16</v>
      </c>
      <c r="D2193" s="5">
        <v>1</v>
      </c>
      <c r="E2193">
        <v>239.9</v>
      </c>
      <c r="F2193">
        <v>239.9</v>
      </c>
    </row>
    <row r="2194" spans="1:6" x14ac:dyDescent="0.35">
      <c r="A2194" t="s">
        <v>2710</v>
      </c>
      <c r="B2194" t="s">
        <v>10</v>
      </c>
      <c r="C2194" t="s">
        <v>26</v>
      </c>
      <c r="D2194" s="5">
        <v>1</v>
      </c>
      <c r="E2194">
        <v>239.9</v>
      </c>
      <c r="F2194">
        <v>239.9</v>
      </c>
    </row>
    <row r="2195" spans="1:6" x14ac:dyDescent="0.35">
      <c r="A2195" t="s">
        <v>2711</v>
      </c>
      <c r="B2195" t="s">
        <v>10</v>
      </c>
      <c r="C2195" t="s">
        <v>2202</v>
      </c>
      <c r="D2195" s="5">
        <v>2</v>
      </c>
      <c r="E2195">
        <v>239.8</v>
      </c>
      <c r="F2195">
        <v>119.9</v>
      </c>
    </row>
    <row r="2196" spans="1:6" x14ac:dyDescent="0.35">
      <c r="A2196" t="s">
        <v>2712</v>
      </c>
      <c r="B2196" t="s">
        <v>10</v>
      </c>
      <c r="C2196" t="s">
        <v>26</v>
      </c>
      <c r="D2196" s="5">
        <v>1</v>
      </c>
      <c r="E2196">
        <v>239.8</v>
      </c>
      <c r="F2196">
        <v>119.9</v>
      </c>
    </row>
    <row r="2197" spans="1:6" x14ac:dyDescent="0.35">
      <c r="A2197" t="s">
        <v>2713</v>
      </c>
      <c r="B2197" t="s">
        <v>10</v>
      </c>
      <c r="C2197" t="s">
        <v>26</v>
      </c>
      <c r="D2197" s="5">
        <v>3</v>
      </c>
      <c r="E2197">
        <v>239.7</v>
      </c>
      <c r="F2197">
        <v>79.900000000000006</v>
      </c>
    </row>
    <row r="2198" spans="1:6" x14ac:dyDescent="0.35">
      <c r="A2198" t="s">
        <v>2714</v>
      </c>
      <c r="B2198" t="s">
        <v>61</v>
      </c>
      <c r="C2198" t="s">
        <v>747</v>
      </c>
      <c r="D2198" s="5">
        <v>2</v>
      </c>
      <c r="E2198">
        <v>239.2</v>
      </c>
      <c r="F2198">
        <v>29.9</v>
      </c>
    </row>
    <row r="2199" spans="1:6" x14ac:dyDescent="0.35">
      <c r="A2199" t="s">
        <v>2715</v>
      </c>
      <c r="B2199" t="s">
        <v>10</v>
      </c>
      <c r="C2199" t="s">
        <v>2716</v>
      </c>
      <c r="D2199" s="5">
        <v>5</v>
      </c>
      <c r="E2199">
        <v>237.85</v>
      </c>
      <c r="F2199">
        <v>39.641666669999999</v>
      </c>
    </row>
    <row r="2200" spans="1:6" x14ac:dyDescent="0.35">
      <c r="A2200" t="s">
        <v>2717</v>
      </c>
      <c r="B2200" t="s">
        <v>51</v>
      </c>
      <c r="C2200" t="s">
        <v>52</v>
      </c>
      <c r="D2200" s="5">
        <v>1</v>
      </c>
      <c r="E2200">
        <v>237.6</v>
      </c>
      <c r="F2200">
        <v>237.6</v>
      </c>
    </row>
    <row r="2201" spans="1:6" x14ac:dyDescent="0.35">
      <c r="A2201" t="s">
        <v>2718</v>
      </c>
      <c r="B2201" t="s">
        <v>10</v>
      </c>
      <c r="C2201" t="s">
        <v>1208</v>
      </c>
      <c r="D2201" s="5">
        <v>8</v>
      </c>
      <c r="E2201">
        <v>237.3</v>
      </c>
      <c r="F2201">
        <v>29.662500000000001</v>
      </c>
    </row>
    <row r="2202" spans="1:6" x14ac:dyDescent="0.35">
      <c r="A2202" t="s">
        <v>2719</v>
      </c>
      <c r="B2202" t="s">
        <v>10</v>
      </c>
      <c r="C2202" t="s">
        <v>42</v>
      </c>
      <c r="D2202" s="5">
        <v>7</v>
      </c>
      <c r="E2202">
        <v>235.87</v>
      </c>
      <c r="F2202">
        <v>18.143846150000002</v>
      </c>
    </row>
    <row r="2203" spans="1:6" x14ac:dyDescent="0.35">
      <c r="A2203" t="s">
        <v>2720</v>
      </c>
      <c r="B2203" t="s">
        <v>10</v>
      </c>
      <c r="C2203" t="s">
        <v>410</v>
      </c>
      <c r="D2203" s="5">
        <v>5</v>
      </c>
      <c r="E2203">
        <v>235.59</v>
      </c>
      <c r="F2203">
        <v>47.118000000000002</v>
      </c>
    </row>
    <row r="2204" spans="1:6" x14ac:dyDescent="0.35">
      <c r="A2204" t="s">
        <v>2721</v>
      </c>
      <c r="B2204" t="s">
        <v>10</v>
      </c>
      <c r="C2204" t="s">
        <v>26</v>
      </c>
      <c r="D2204" s="5">
        <v>1</v>
      </c>
      <c r="E2204">
        <v>235</v>
      </c>
      <c r="F2204">
        <v>235</v>
      </c>
    </row>
    <row r="2205" spans="1:6" x14ac:dyDescent="0.35">
      <c r="A2205" t="s">
        <v>2722</v>
      </c>
      <c r="B2205" t="s">
        <v>10</v>
      </c>
      <c r="C2205" t="s">
        <v>58</v>
      </c>
      <c r="D2205" s="5">
        <v>7</v>
      </c>
      <c r="E2205">
        <v>234.96</v>
      </c>
      <c r="F2205">
        <v>29.37</v>
      </c>
    </row>
    <row r="2206" spans="1:6" x14ac:dyDescent="0.35">
      <c r="A2206" t="s">
        <v>2723</v>
      </c>
      <c r="B2206" t="s">
        <v>10</v>
      </c>
      <c r="C2206" t="s">
        <v>26</v>
      </c>
      <c r="D2206" s="5">
        <v>9</v>
      </c>
      <c r="E2206">
        <v>234.84</v>
      </c>
      <c r="F2206">
        <v>23.484000000000002</v>
      </c>
    </row>
    <row r="2207" spans="1:6" x14ac:dyDescent="0.35">
      <c r="A2207" t="s">
        <v>2724</v>
      </c>
      <c r="B2207" t="s">
        <v>10</v>
      </c>
      <c r="C2207" t="s">
        <v>1495</v>
      </c>
      <c r="D2207" s="5">
        <v>3</v>
      </c>
      <c r="E2207">
        <v>234.12</v>
      </c>
      <c r="F2207">
        <v>78.040000000000006</v>
      </c>
    </row>
    <row r="2208" spans="1:6" x14ac:dyDescent="0.35">
      <c r="A2208" t="s">
        <v>2725</v>
      </c>
      <c r="B2208" t="s">
        <v>10</v>
      </c>
      <c r="C2208" t="s">
        <v>929</v>
      </c>
      <c r="D2208" s="5">
        <v>2</v>
      </c>
      <c r="E2208">
        <v>234</v>
      </c>
      <c r="F2208">
        <v>117</v>
      </c>
    </row>
    <row r="2209" spans="1:6" x14ac:dyDescent="0.35">
      <c r="A2209" t="s">
        <v>2726</v>
      </c>
      <c r="B2209" t="s">
        <v>10</v>
      </c>
      <c r="C2209" t="s">
        <v>2727</v>
      </c>
      <c r="D2209" s="5">
        <v>3</v>
      </c>
      <c r="E2209">
        <v>231.9</v>
      </c>
      <c r="F2209">
        <v>77.3</v>
      </c>
    </row>
    <row r="2210" spans="1:6" x14ac:dyDescent="0.35">
      <c r="A2210" t="s">
        <v>2728</v>
      </c>
      <c r="B2210" t="s">
        <v>433</v>
      </c>
      <c r="C2210" t="s">
        <v>547</v>
      </c>
      <c r="D2210" s="5">
        <v>1</v>
      </c>
      <c r="E2210">
        <v>230</v>
      </c>
      <c r="F2210">
        <v>115</v>
      </c>
    </row>
    <row r="2211" spans="1:6" x14ac:dyDescent="0.35">
      <c r="A2211" t="s">
        <v>2729</v>
      </c>
      <c r="B2211" t="s">
        <v>10</v>
      </c>
      <c r="C2211" t="s">
        <v>349</v>
      </c>
      <c r="D2211" s="5">
        <v>1</v>
      </c>
      <c r="E2211">
        <v>229.9</v>
      </c>
      <c r="F2211">
        <v>229.9</v>
      </c>
    </row>
    <row r="2212" spans="1:6" x14ac:dyDescent="0.35">
      <c r="A2212" t="s">
        <v>2730</v>
      </c>
      <c r="B2212" t="s">
        <v>10</v>
      </c>
      <c r="C2212" t="s">
        <v>2731</v>
      </c>
      <c r="D2212" s="5">
        <v>1</v>
      </c>
      <c r="E2212">
        <v>229.9</v>
      </c>
      <c r="F2212">
        <v>229.9</v>
      </c>
    </row>
    <row r="2213" spans="1:6" x14ac:dyDescent="0.35">
      <c r="A2213" t="s">
        <v>2732</v>
      </c>
      <c r="B2213" t="s">
        <v>10</v>
      </c>
      <c r="C2213" t="s">
        <v>163</v>
      </c>
      <c r="D2213" s="5">
        <v>1</v>
      </c>
      <c r="E2213">
        <v>229.9</v>
      </c>
      <c r="F2213">
        <v>229.9</v>
      </c>
    </row>
    <row r="2214" spans="1:6" x14ac:dyDescent="0.35">
      <c r="A2214" t="s">
        <v>2733</v>
      </c>
      <c r="B2214" t="s">
        <v>10</v>
      </c>
      <c r="C2214" t="s">
        <v>26</v>
      </c>
      <c r="D2214" s="5">
        <v>9</v>
      </c>
      <c r="E2214">
        <v>229.1</v>
      </c>
      <c r="F2214">
        <v>25.455555560000001</v>
      </c>
    </row>
    <row r="2215" spans="1:6" x14ac:dyDescent="0.35">
      <c r="A2215" t="s">
        <v>2734</v>
      </c>
      <c r="B2215" t="s">
        <v>30</v>
      </c>
      <c r="C2215" t="s">
        <v>31</v>
      </c>
      <c r="D2215" s="5">
        <v>2</v>
      </c>
      <c r="E2215">
        <v>229</v>
      </c>
      <c r="F2215">
        <v>114.5</v>
      </c>
    </row>
    <row r="2216" spans="1:6" x14ac:dyDescent="0.35">
      <c r="A2216" t="s">
        <v>2735</v>
      </c>
      <c r="B2216" t="s">
        <v>226</v>
      </c>
      <c r="C2216" t="s">
        <v>227</v>
      </c>
      <c r="D2216" s="5">
        <v>3</v>
      </c>
      <c r="E2216">
        <v>228.4</v>
      </c>
      <c r="F2216">
        <v>76.133333329999999</v>
      </c>
    </row>
    <row r="2217" spans="1:6" x14ac:dyDescent="0.35">
      <c r="A2217" t="s">
        <v>2736</v>
      </c>
      <c r="B2217" t="s">
        <v>51</v>
      </c>
      <c r="C2217" t="s">
        <v>52</v>
      </c>
      <c r="D2217" s="5">
        <v>4</v>
      </c>
      <c r="E2217">
        <v>226</v>
      </c>
      <c r="F2217">
        <v>56.5</v>
      </c>
    </row>
    <row r="2218" spans="1:6" x14ac:dyDescent="0.35">
      <c r="A2218" t="s">
        <v>2737</v>
      </c>
      <c r="B2218" t="s">
        <v>10</v>
      </c>
      <c r="C2218" t="s">
        <v>769</v>
      </c>
      <c r="D2218" s="5">
        <v>2</v>
      </c>
      <c r="E2218">
        <v>224.8</v>
      </c>
      <c r="F2218">
        <v>112.4</v>
      </c>
    </row>
    <row r="2219" spans="1:6" x14ac:dyDescent="0.35">
      <c r="A2219" t="s">
        <v>2738</v>
      </c>
      <c r="B2219" t="s">
        <v>10</v>
      </c>
      <c r="C2219" t="s">
        <v>101</v>
      </c>
      <c r="D2219" s="5">
        <v>2</v>
      </c>
      <c r="E2219">
        <v>224.34</v>
      </c>
      <c r="F2219">
        <v>74.78</v>
      </c>
    </row>
    <row r="2220" spans="1:6" x14ac:dyDescent="0.35">
      <c r="A2220" t="s">
        <v>2739</v>
      </c>
      <c r="B2220" t="s">
        <v>10</v>
      </c>
      <c r="C2220" t="s">
        <v>2740</v>
      </c>
      <c r="D2220" s="5">
        <v>5</v>
      </c>
      <c r="E2220">
        <v>224.3</v>
      </c>
      <c r="F2220">
        <v>44.86</v>
      </c>
    </row>
    <row r="2221" spans="1:6" x14ac:dyDescent="0.35">
      <c r="A2221" t="s">
        <v>2741</v>
      </c>
      <c r="B2221" t="s">
        <v>51</v>
      </c>
      <c r="C2221" t="s">
        <v>130</v>
      </c>
      <c r="D2221" s="5">
        <v>5</v>
      </c>
      <c r="E2221">
        <v>224</v>
      </c>
      <c r="F2221">
        <v>37.333333330000002</v>
      </c>
    </row>
    <row r="2222" spans="1:6" x14ac:dyDescent="0.35">
      <c r="A2222" t="s">
        <v>2742</v>
      </c>
      <c r="B2222" t="s">
        <v>44</v>
      </c>
      <c r="C2222" t="s">
        <v>354</v>
      </c>
      <c r="D2222" s="5">
        <v>2</v>
      </c>
      <c r="E2222">
        <v>223.9</v>
      </c>
      <c r="F2222">
        <v>111.95</v>
      </c>
    </row>
    <row r="2223" spans="1:6" x14ac:dyDescent="0.35">
      <c r="A2223" t="s">
        <v>2743</v>
      </c>
      <c r="B2223" t="s">
        <v>10</v>
      </c>
      <c r="C2223" t="s">
        <v>2744</v>
      </c>
      <c r="D2223" s="5">
        <v>6</v>
      </c>
      <c r="E2223">
        <v>223.32</v>
      </c>
      <c r="F2223">
        <v>37.22</v>
      </c>
    </row>
    <row r="2224" spans="1:6" x14ac:dyDescent="0.35">
      <c r="A2224" t="s">
        <v>2745</v>
      </c>
      <c r="B2224" t="s">
        <v>10</v>
      </c>
      <c r="C2224" t="s">
        <v>850</v>
      </c>
      <c r="D2224" s="5">
        <v>6</v>
      </c>
      <c r="E2224">
        <v>221.62</v>
      </c>
      <c r="F2224">
        <v>31.66</v>
      </c>
    </row>
    <row r="2225" spans="1:6" x14ac:dyDescent="0.35">
      <c r="A2225" t="s">
        <v>2746</v>
      </c>
      <c r="B2225" t="s">
        <v>10</v>
      </c>
      <c r="C2225" t="s">
        <v>54</v>
      </c>
      <c r="D2225" s="5">
        <v>6</v>
      </c>
      <c r="E2225">
        <v>220.5</v>
      </c>
      <c r="F2225">
        <v>36.75</v>
      </c>
    </row>
    <row r="2226" spans="1:6" x14ac:dyDescent="0.35">
      <c r="A2226" t="s">
        <v>2747</v>
      </c>
      <c r="B2226" t="s">
        <v>10</v>
      </c>
      <c r="C2226" t="s">
        <v>26</v>
      </c>
      <c r="D2226" s="5">
        <v>2</v>
      </c>
      <c r="E2226">
        <v>219.9</v>
      </c>
      <c r="F2226">
        <v>109.95</v>
      </c>
    </row>
    <row r="2227" spans="1:6" x14ac:dyDescent="0.35">
      <c r="A2227" t="s">
        <v>2748</v>
      </c>
      <c r="B2227" t="s">
        <v>10</v>
      </c>
      <c r="C2227" t="s">
        <v>26</v>
      </c>
      <c r="D2227" s="5">
        <v>1</v>
      </c>
      <c r="E2227">
        <v>219.9</v>
      </c>
      <c r="F2227">
        <v>219.9</v>
      </c>
    </row>
    <row r="2228" spans="1:6" x14ac:dyDescent="0.35">
      <c r="A2228" t="s">
        <v>2749</v>
      </c>
      <c r="B2228" t="s">
        <v>10</v>
      </c>
      <c r="C2228" t="s">
        <v>749</v>
      </c>
      <c r="D2228" s="5">
        <v>2</v>
      </c>
      <c r="E2228">
        <v>219.8</v>
      </c>
      <c r="F2228">
        <v>109.9</v>
      </c>
    </row>
    <row r="2229" spans="1:6" x14ac:dyDescent="0.35">
      <c r="A2229" t="s">
        <v>2750</v>
      </c>
      <c r="B2229" t="s">
        <v>61</v>
      </c>
      <c r="C2229" t="s">
        <v>2751</v>
      </c>
      <c r="D2229" s="5">
        <v>2</v>
      </c>
      <c r="E2229">
        <v>219.8</v>
      </c>
      <c r="F2229">
        <v>109.9</v>
      </c>
    </row>
    <row r="2230" spans="1:6" x14ac:dyDescent="0.35">
      <c r="A2230" t="s">
        <v>2752</v>
      </c>
      <c r="B2230" t="s">
        <v>10</v>
      </c>
      <c r="C2230" t="s">
        <v>36</v>
      </c>
      <c r="D2230" s="5">
        <v>2</v>
      </c>
      <c r="E2230">
        <v>219.8</v>
      </c>
      <c r="F2230">
        <v>73.266666670000006</v>
      </c>
    </row>
    <row r="2231" spans="1:6" x14ac:dyDescent="0.35">
      <c r="A2231" t="s">
        <v>2753</v>
      </c>
      <c r="B2231" t="s">
        <v>66</v>
      </c>
      <c r="C2231" t="s">
        <v>2754</v>
      </c>
      <c r="D2231" s="5">
        <v>6</v>
      </c>
      <c r="E2231">
        <v>219.62</v>
      </c>
      <c r="F2231">
        <v>31.374285709999999</v>
      </c>
    </row>
    <row r="2232" spans="1:6" x14ac:dyDescent="0.35">
      <c r="A2232" t="s">
        <v>2755</v>
      </c>
      <c r="B2232" t="s">
        <v>51</v>
      </c>
      <c r="C2232" t="s">
        <v>52</v>
      </c>
      <c r="D2232" s="5">
        <v>6</v>
      </c>
      <c r="E2232">
        <v>219</v>
      </c>
      <c r="F2232">
        <v>36.5</v>
      </c>
    </row>
    <row r="2233" spans="1:6" x14ac:dyDescent="0.35">
      <c r="A2233" t="s">
        <v>2756</v>
      </c>
      <c r="B2233" t="s">
        <v>10</v>
      </c>
      <c r="C2233" t="s">
        <v>56</v>
      </c>
      <c r="D2233" s="5">
        <v>3</v>
      </c>
      <c r="E2233">
        <v>218.7</v>
      </c>
      <c r="F2233">
        <v>72.900000000000006</v>
      </c>
    </row>
    <row r="2234" spans="1:6" x14ac:dyDescent="0.35">
      <c r="A2234" t="s">
        <v>2757</v>
      </c>
      <c r="B2234" t="s">
        <v>10</v>
      </c>
      <c r="C2234" t="s">
        <v>56</v>
      </c>
      <c r="D2234" s="5">
        <v>1</v>
      </c>
      <c r="E2234">
        <v>218</v>
      </c>
      <c r="F2234">
        <v>109</v>
      </c>
    </row>
    <row r="2235" spans="1:6" x14ac:dyDescent="0.35">
      <c r="A2235" t="s">
        <v>2758</v>
      </c>
      <c r="B2235" t="s">
        <v>10</v>
      </c>
      <c r="C2235" t="s">
        <v>86</v>
      </c>
      <c r="D2235" s="5">
        <v>3</v>
      </c>
      <c r="E2235">
        <v>217.7</v>
      </c>
      <c r="F2235">
        <v>43.54</v>
      </c>
    </row>
    <row r="2236" spans="1:6" x14ac:dyDescent="0.35">
      <c r="A2236" t="s">
        <v>2759</v>
      </c>
      <c r="B2236" t="s">
        <v>10</v>
      </c>
      <c r="C2236" t="s">
        <v>26</v>
      </c>
      <c r="D2236" s="5">
        <v>7</v>
      </c>
      <c r="E2236">
        <v>217.04</v>
      </c>
      <c r="F2236">
        <v>31.00571429</v>
      </c>
    </row>
    <row r="2237" spans="1:6" x14ac:dyDescent="0.35">
      <c r="A2237" t="s">
        <v>2760</v>
      </c>
      <c r="B2237" t="s">
        <v>44</v>
      </c>
      <c r="C2237" t="s">
        <v>1004</v>
      </c>
      <c r="D2237" s="5">
        <v>3</v>
      </c>
      <c r="E2237">
        <v>215</v>
      </c>
      <c r="F2237">
        <v>71.666666669999998</v>
      </c>
    </row>
    <row r="2238" spans="1:6" x14ac:dyDescent="0.35">
      <c r="A2238" t="s">
        <v>2761</v>
      </c>
      <c r="B2238" t="s">
        <v>10</v>
      </c>
      <c r="C2238" t="s">
        <v>18</v>
      </c>
      <c r="D2238" s="5">
        <v>1</v>
      </c>
      <c r="E2238">
        <v>214.08</v>
      </c>
      <c r="F2238">
        <v>214.08</v>
      </c>
    </row>
    <row r="2239" spans="1:6" x14ac:dyDescent="0.35">
      <c r="A2239" t="s">
        <v>2762</v>
      </c>
      <c r="B2239" t="s">
        <v>10</v>
      </c>
      <c r="C2239" t="s">
        <v>26</v>
      </c>
      <c r="D2239" s="5">
        <v>4</v>
      </c>
      <c r="E2239">
        <v>213.88</v>
      </c>
      <c r="F2239">
        <v>53.47</v>
      </c>
    </row>
    <row r="2240" spans="1:6" x14ac:dyDescent="0.35">
      <c r="A2240" t="s">
        <v>2763</v>
      </c>
      <c r="B2240" t="s">
        <v>30</v>
      </c>
      <c r="C2240" t="s">
        <v>31</v>
      </c>
      <c r="D2240" s="5">
        <v>4</v>
      </c>
      <c r="E2240">
        <v>213.2</v>
      </c>
      <c r="F2240">
        <v>53.3</v>
      </c>
    </row>
    <row r="2241" spans="1:6" x14ac:dyDescent="0.35">
      <c r="A2241" t="s">
        <v>2764</v>
      </c>
      <c r="B2241" t="s">
        <v>10</v>
      </c>
      <c r="C2241" t="s">
        <v>26</v>
      </c>
      <c r="D2241" s="5">
        <v>4</v>
      </c>
      <c r="E2241">
        <v>210.2</v>
      </c>
      <c r="F2241">
        <v>35.033333329999998</v>
      </c>
    </row>
    <row r="2242" spans="1:6" x14ac:dyDescent="0.35">
      <c r="A2242" t="s">
        <v>2765</v>
      </c>
      <c r="B2242" t="s">
        <v>10</v>
      </c>
      <c r="C2242" t="s">
        <v>26</v>
      </c>
      <c r="D2242" s="5">
        <v>6</v>
      </c>
      <c r="E2242">
        <v>210</v>
      </c>
      <c r="F2242">
        <v>35</v>
      </c>
    </row>
    <row r="2243" spans="1:6" x14ac:dyDescent="0.35">
      <c r="A2243" t="s">
        <v>2766</v>
      </c>
      <c r="B2243" t="s">
        <v>44</v>
      </c>
      <c r="C2243" t="s">
        <v>2767</v>
      </c>
      <c r="D2243" s="5">
        <v>1</v>
      </c>
      <c r="E2243">
        <v>210</v>
      </c>
      <c r="F2243">
        <v>105</v>
      </c>
    </row>
    <row r="2244" spans="1:6" x14ac:dyDescent="0.35">
      <c r="A2244" t="s">
        <v>2768</v>
      </c>
      <c r="B2244" t="s">
        <v>61</v>
      </c>
      <c r="C2244" t="s">
        <v>767</v>
      </c>
      <c r="D2244" s="5">
        <v>4</v>
      </c>
      <c r="E2244">
        <v>209.93</v>
      </c>
      <c r="F2244">
        <v>29.99</v>
      </c>
    </row>
    <row r="2245" spans="1:6" x14ac:dyDescent="0.35">
      <c r="A2245" t="s">
        <v>2769</v>
      </c>
      <c r="B2245" t="s">
        <v>10</v>
      </c>
      <c r="C2245" t="s">
        <v>58</v>
      </c>
      <c r="D2245" s="5">
        <v>3</v>
      </c>
      <c r="E2245">
        <v>209.6</v>
      </c>
      <c r="F2245">
        <v>34.933333330000004</v>
      </c>
    </row>
    <row r="2246" spans="1:6" x14ac:dyDescent="0.35">
      <c r="A2246" t="s">
        <v>2770</v>
      </c>
      <c r="B2246" t="s">
        <v>146</v>
      </c>
      <c r="C2246" t="s">
        <v>163</v>
      </c>
      <c r="D2246" s="5">
        <v>3</v>
      </c>
      <c r="E2246">
        <v>209.5</v>
      </c>
      <c r="F2246">
        <v>41.9</v>
      </c>
    </row>
    <row r="2247" spans="1:6" x14ac:dyDescent="0.35">
      <c r="A2247" t="s">
        <v>2771</v>
      </c>
      <c r="B2247" t="s">
        <v>51</v>
      </c>
      <c r="C2247" t="s">
        <v>154</v>
      </c>
      <c r="D2247" s="5">
        <v>4</v>
      </c>
      <c r="E2247">
        <v>209.4</v>
      </c>
      <c r="F2247">
        <v>52.35</v>
      </c>
    </row>
    <row r="2248" spans="1:6" x14ac:dyDescent="0.35">
      <c r="A2248" t="s">
        <v>2772</v>
      </c>
      <c r="B2248" t="s">
        <v>51</v>
      </c>
      <c r="C2248" t="s">
        <v>52</v>
      </c>
      <c r="D2248" s="5">
        <v>1</v>
      </c>
      <c r="E2248">
        <v>209</v>
      </c>
      <c r="F2248">
        <v>209</v>
      </c>
    </row>
    <row r="2249" spans="1:6" x14ac:dyDescent="0.35">
      <c r="A2249" t="s">
        <v>2773</v>
      </c>
      <c r="B2249" t="s">
        <v>44</v>
      </c>
      <c r="C2249" t="s">
        <v>480</v>
      </c>
      <c r="D2249" s="5">
        <v>3</v>
      </c>
      <c r="E2249">
        <v>208.9</v>
      </c>
      <c r="F2249">
        <v>69.633333329999999</v>
      </c>
    </row>
    <row r="2250" spans="1:6" x14ac:dyDescent="0.35">
      <c r="A2250" t="s">
        <v>2774</v>
      </c>
      <c r="B2250" t="s">
        <v>10</v>
      </c>
      <c r="C2250" t="s">
        <v>1103</v>
      </c>
      <c r="D2250" s="5">
        <v>2</v>
      </c>
      <c r="E2250">
        <v>208.8</v>
      </c>
      <c r="F2250">
        <v>104.4</v>
      </c>
    </row>
    <row r="2251" spans="1:6" x14ac:dyDescent="0.35">
      <c r="A2251" t="s">
        <v>2775</v>
      </c>
      <c r="B2251" t="s">
        <v>146</v>
      </c>
      <c r="C2251" t="s">
        <v>352</v>
      </c>
      <c r="D2251" s="5">
        <v>4</v>
      </c>
      <c r="E2251">
        <v>208</v>
      </c>
      <c r="F2251">
        <v>52</v>
      </c>
    </row>
    <row r="2252" spans="1:6" x14ac:dyDescent="0.35">
      <c r="A2252" t="s">
        <v>2776</v>
      </c>
      <c r="B2252" t="s">
        <v>61</v>
      </c>
      <c r="C2252" t="s">
        <v>2777</v>
      </c>
      <c r="D2252" s="5">
        <v>2</v>
      </c>
      <c r="E2252">
        <v>208</v>
      </c>
      <c r="F2252">
        <v>104</v>
      </c>
    </row>
    <row r="2253" spans="1:6" x14ac:dyDescent="0.35">
      <c r="A2253" t="s">
        <v>2778</v>
      </c>
      <c r="B2253" t="s">
        <v>51</v>
      </c>
      <c r="C2253" t="s">
        <v>52</v>
      </c>
      <c r="D2253" s="5">
        <v>2</v>
      </c>
      <c r="E2253">
        <v>206.9</v>
      </c>
      <c r="F2253">
        <v>103.45</v>
      </c>
    </row>
    <row r="2254" spans="1:6" x14ac:dyDescent="0.35">
      <c r="A2254" t="s">
        <v>2779</v>
      </c>
      <c r="B2254" t="s">
        <v>10</v>
      </c>
      <c r="C2254" t="s">
        <v>2018</v>
      </c>
      <c r="D2254" s="5">
        <v>5</v>
      </c>
      <c r="E2254">
        <v>206.7</v>
      </c>
      <c r="F2254">
        <v>41.34</v>
      </c>
    </row>
    <row r="2255" spans="1:6" x14ac:dyDescent="0.35">
      <c r="A2255" t="s">
        <v>2780</v>
      </c>
      <c r="B2255" t="s">
        <v>61</v>
      </c>
      <c r="C2255" t="s">
        <v>167</v>
      </c>
      <c r="D2255" s="5">
        <v>4</v>
      </c>
      <c r="E2255">
        <v>205.8</v>
      </c>
      <c r="F2255">
        <v>51.45</v>
      </c>
    </row>
    <row r="2256" spans="1:6" x14ac:dyDescent="0.35">
      <c r="A2256" t="s">
        <v>2781</v>
      </c>
      <c r="B2256" t="s">
        <v>10</v>
      </c>
      <c r="C2256" t="s">
        <v>26</v>
      </c>
      <c r="D2256" s="5">
        <v>2</v>
      </c>
      <c r="E2256">
        <v>205.75</v>
      </c>
      <c r="F2256">
        <v>102.875</v>
      </c>
    </row>
    <row r="2257" spans="1:6" x14ac:dyDescent="0.35">
      <c r="A2257" t="s">
        <v>2782</v>
      </c>
      <c r="B2257" t="s">
        <v>61</v>
      </c>
      <c r="C2257" t="s">
        <v>167</v>
      </c>
      <c r="D2257" s="5">
        <v>2</v>
      </c>
      <c r="E2257">
        <v>205.55</v>
      </c>
      <c r="F2257">
        <v>102.77500000000001</v>
      </c>
    </row>
    <row r="2258" spans="1:6" x14ac:dyDescent="0.35">
      <c r="A2258" t="s">
        <v>2783</v>
      </c>
      <c r="B2258" t="s">
        <v>30</v>
      </c>
      <c r="C2258" t="s">
        <v>1008</v>
      </c>
      <c r="D2258" s="5">
        <v>1</v>
      </c>
      <c r="E2258">
        <v>204</v>
      </c>
      <c r="F2258">
        <v>204</v>
      </c>
    </row>
    <row r="2259" spans="1:6" x14ac:dyDescent="0.35">
      <c r="A2259" t="s">
        <v>2784</v>
      </c>
      <c r="B2259" t="s">
        <v>10</v>
      </c>
      <c r="C2259" t="s">
        <v>58</v>
      </c>
      <c r="D2259" s="5">
        <v>5</v>
      </c>
      <c r="E2259">
        <v>202.9</v>
      </c>
      <c r="F2259">
        <v>18.445454550000001</v>
      </c>
    </row>
    <row r="2260" spans="1:6" x14ac:dyDescent="0.35">
      <c r="A2260" t="s">
        <v>2785</v>
      </c>
      <c r="B2260" t="s">
        <v>61</v>
      </c>
      <c r="C2260" t="s">
        <v>2786</v>
      </c>
      <c r="D2260" s="5">
        <v>1</v>
      </c>
      <c r="E2260">
        <v>202.89</v>
      </c>
      <c r="F2260">
        <v>202.89</v>
      </c>
    </row>
    <row r="2261" spans="1:6" x14ac:dyDescent="0.35">
      <c r="A2261" t="s">
        <v>2787</v>
      </c>
      <c r="B2261" t="s">
        <v>10</v>
      </c>
      <c r="C2261" t="s">
        <v>16</v>
      </c>
      <c r="D2261" s="5">
        <v>3</v>
      </c>
      <c r="E2261">
        <v>202.79</v>
      </c>
      <c r="F2261">
        <v>67.596666670000005</v>
      </c>
    </row>
    <row r="2262" spans="1:6" x14ac:dyDescent="0.35">
      <c r="A2262" t="s">
        <v>2788</v>
      </c>
      <c r="B2262" t="s">
        <v>10</v>
      </c>
      <c r="C2262" t="s">
        <v>914</v>
      </c>
      <c r="D2262" s="5">
        <v>1</v>
      </c>
      <c r="E2262">
        <v>201.9</v>
      </c>
      <c r="F2262">
        <v>201.9</v>
      </c>
    </row>
    <row r="2263" spans="1:6" x14ac:dyDescent="0.35">
      <c r="A2263" t="s">
        <v>2789</v>
      </c>
      <c r="B2263" t="s">
        <v>10</v>
      </c>
      <c r="C2263" t="s">
        <v>2790</v>
      </c>
      <c r="D2263" s="5">
        <v>3</v>
      </c>
      <c r="E2263">
        <v>201.5</v>
      </c>
      <c r="F2263">
        <v>67.166666669999998</v>
      </c>
    </row>
    <row r="2264" spans="1:6" x14ac:dyDescent="0.35">
      <c r="A2264" t="s">
        <v>2791</v>
      </c>
      <c r="B2264" t="s">
        <v>51</v>
      </c>
      <c r="C2264" t="s">
        <v>1639</v>
      </c>
      <c r="D2264" s="5">
        <v>4</v>
      </c>
      <c r="E2264">
        <v>200.94</v>
      </c>
      <c r="F2264">
        <v>33.49</v>
      </c>
    </row>
    <row r="2265" spans="1:6" x14ac:dyDescent="0.35">
      <c r="A2265" t="s">
        <v>2792</v>
      </c>
      <c r="B2265" t="s">
        <v>51</v>
      </c>
      <c r="C2265" t="s">
        <v>833</v>
      </c>
      <c r="D2265" s="5">
        <v>3</v>
      </c>
      <c r="E2265">
        <v>200.6</v>
      </c>
      <c r="F2265">
        <v>66.866666670000001</v>
      </c>
    </row>
    <row r="2266" spans="1:6" x14ac:dyDescent="0.35">
      <c r="A2266" t="s">
        <v>2793</v>
      </c>
      <c r="B2266" t="s">
        <v>185</v>
      </c>
      <c r="C2266" t="s">
        <v>1382</v>
      </c>
      <c r="D2266" s="5">
        <v>1</v>
      </c>
      <c r="E2266">
        <v>200</v>
      </c>
      <c r="F2266">
        <v>200</v>
      </c>
    </row>
    <row r="2267" spans="1:6" x14ac:dyDescent="0.35">
      <c r="A2267" t="s">
        <v>2794</v>
      </c>
      <c r="B2267" t="s">
        <v>10</v>
      </c>
      <c r="C2267" t="s">
        <v>103</v>
      </c>
      <c r="D2267" s="5">
        <v>1</v>
      </c>
      <c r="E2267">
        <v>199.99</v>
      </c>
      <c r="F2267">
        <v>199.99</v>
      </c>
    </row>
    <row r="2268" spans="1:6" x14ac:dyDescent="0.35">
      <c r="A2268" t="s">
        <v>2795</v>
      </c>
      <c r="B2268" t="s">
        <v>10</v>
      </c>
      <c r="C2268" t="s">
        <v>169</v>
      </c>
      <c r="D2268" s="5">
        <v>1</v>
      </c>
      <c r="E2268">
        <v>199.99</v>
      </c>
      <c r="F2268">
        <v>199.99</v>
      </c>
    </row>
    <row r="2269" spans="1:6" x14ac:dyDescent="0.35">
      <c r="A2269" t="s">
        <v>2796</v>
      </c>
      <c r="B2269" t="s">
        <v>10</v>
      </c>
      <c r="C2269" t="s">
        <v>26</v>
      </c>
      <c r="D2269" s="5">
        <v>1</v>
      </c>
      <c r="E2269">
        <v>199.99</v>
      </c>
      <c r="F2269">
        <v>199.99</v>
      </c>
    </row>
    <row r="2270" spans="1:6" x14ac:dyDescent="0.35">
      <c r="A2270" t="s">
        <v>2797</v>
      </c>
      <c r="B2270" t="s">
        <v>44</v>
      </c>
      <c r="C2270" t="s">
        <v>2798</v>
      </c>
      <c r="D2270" s="5">
        <v>2</v>
      </c>
      <c r="E2270">
        <v>199.98</v>
      </c>
      <c r="F2270">
        <v>99.99</v>
      </c>
    </row>
    <row r="2271" spans="1:6" x14ac:dyDescent="0.35">
      <c r="A2271" t="s">
        <v>2799</v>
      </c>
      <c r="B2271" t="s">
        <v>13</v>
      </c>
      <c r="C2271" t="s">
        <v>1571</v>
      </c>
      <c r="D2271" s="5">
        <v>1</v>
      </c>
      <c r="E2271">
        <v>199.9</v>
      </c>
      <c r="F2271">
        <v>199.9</v>
      </c>
    </row>
    <row r="2272" spans="1:6" x14ac:dyDescent="0.35">
      <c r="A2272" t="s">
        <v>2800</v>
      </c>
      <c r="B2272" t="s">
        <v>30</v>
      </c>
      <c r="C2272" t="s">
        <v>1008</v>
      </c>
      <c r="D2272" s="5">
        <v>1</v>
      </c>
      <c r="E2272">
        <v>199.9</v>
      </c>
      <c r="F2272">
        <v>199.9</v>
      </c>
    </row>
    <row r="2273" spans="1:6" x14ac:dyDescent="0.35">
      <c r="A2273" t="s">
        <v>2801</v>
      </c>
      <c r="B2273" t="s">
        <v>226</v>
      </c>
      <c r="C2273" t="s">
        <v>227</v>
      </c>
      <c r="D2273" s="5">
        <v>1</v>
      </c>
      <c r="E2273">
        <v>199.8</v>
      </c>
      <c r="F2273">
        <v>99.9</v>
      </c>
    </row>
    <row r="2274" spans="1:6" x14ac:dyDescent="0.35">
      <c r="A2274" t="s">
        <v>2802</v>
      </c>
      <c r="B2274" t="s">
        <v>51</v>
      </c>
      <c r="C2274" t="s">
        <v>52</v>
      </c>
      <c r="D2274" s="5">
        <v>2</v>
      </c>
      <c r="E2274">
        <v>199.8</v>
      </c>
      <c r="F2274">
        <v>99.9</v>
      </c>
    </row>
    <row r="2275" spans="1:6" x14ac:dyDescent="0.35">
      <c r="A2275" t="s">
        <v>2803</v>
      </c>
      <c r="B2275" t="s">
        <v>10</v>
      </c>
      <c r="C2275" t="s">
        <v>1314</v>
      </c>
      <c r="D2275" s="5">
        <v>2</v>
      </c>
      <c r="E2275">
        <v>199.8</v>
      </c>
      <c r="F2275">
        <v>99.9</v>
      </c>
    </row>
    <row r="2276" spans="1:6" x14ac:dyDescent="0.35">
      <c r="A2276" t="s">
        <v>2804</v>
      </c>
      <c r="B2276" t="s">
        <v>61</v>
      </c>
      <c r="C2276" t="s">
        <v>309</v>
      </c>
      <c r="D2276" s="5">
        <v>3</v>
      </c>
      <c r="E2276">
        <v>199.7</v>
      </c>
      <c r="F2276">
        <v>66.566666670000004</v>
      </c>
    </row>
    <row r="2277" spans="1:6" x14ac:dyDescent="0.35">
      <c r="A2277" t="s">
        <v>2805</v>
      </c>
      <c r="B2277" t="s">
        <v>10</v>
      </c>
      <c r="C2277" t="s">
        <v>31</v>
      </c>
      <c r="D2277" s="5">
        <v>2</v>
      </c>
      <c r="E2277">
        <v>199.67</v>
      </c>
      <c r="F2277">
        <v>66.556666669999998</v>
      </c>
    </row>
    <row r="2278" spans="1:6" x14ac:dyDescent="0.35">
      <c r="A2278" t="s">
        <v>2806</v>
      </c>
      <c r="B2278" t="s">
        <v>10</v>
      </c>
      <c r="C2278" t="s">
        <v>263</v>
      </c>
      <c r="D2278" s="5">
        <v>5</v>
      </c>
      <c r="E2278">
        <v>199.5</v>
      </c>
      <c r="F2278">
        <v>39.9</v>
      </c>
    </row>
    <row r="2279" spans="1:6" x14ac:dyDescent="0.35">
      <c r="A2279" t="s">
        <v>2807</v>
      </c>
      <c r="B2279" t="s">
        <v>10</v>
      </c>
      <c r="C2279" t="s">
        <v>229</v>
      </c>
      <c r="D2279" s="5">
        <v>1</v>
      </c>
      <c r="E2279">
        <v>199</v>
      </c>
      <c r="F2279">
        <v>199</v>
      </c>
    </row>
    <row r="2280" spans="1:6" x14ac:dyDescent="0.35">
      <c r="A2280" t="s">
        <v>2808</v>
      </c>
      <c r="B2280" t="s">
        <v>51</v>
      </c>
      <c r="C2280" t="s">
        <v>833</v>
      </c>
      <c r="D2280" s="5">
        <v>2</v>
      </c>
      <c r="E2280">
        <v>199</v>
      </c>
      <c r="F2280">
        <v>99.5</v>
      </c>
    </row>
    <row r="2281" spans="1:6" x14ac:dyDescent="0.35">
      <c r="A2281" t="s">
        <v>2809</v>
      </c>
      <c r="B2281" t="s">
        <v>51</v>
      </c>
      <c r="C2281" t="s">
        <v>52</v>
      </c>
      <c r="D2281" s="5">
        <v>1</v>
      </c>
      <c r="E2281">
        <v>199</v>
      </c>
      <c r="F2281">
        <v>199</v>
      </c>
    </row>
    <row r="2282" spans="1:6" x14ac:dyDescent="0.35">
      <c r="A2282" t="s">
        <v>2810</v>
      </c>
      <c r="B2282" t="s">
        <v>10</v>
      </c>
      <c r="C2282" t="s">
        <v>105</v>
      </c>
      <c r="D2282" s="5">
        <v>1</v>
      </c>
      <c r="E2282">
        <v>199</v>
      </c>
      <c r="F2282">
        <v>199</v>
      </c>
    </row>
    <row r="2283" spans="1:6" x14ac:dyDescent="0.35">
      <c r="A2283" t="s">
        <v>2811</v>
      </c>
      <c r="B2283" t="s">
        <v>51</v>
      </c>
      <c r="C2283" t="s">
        <v>197</v>
      </c>
      <c r="D2283" s="5">
        <v>1</v>
      </c>
      <c r="E2283">
        <v>199</v>
      </c>
      <c r="F2283">
        <v>199</v>
      </c>
    </row>
    <row r="2284" spans="1:6" x14ac:dyDescent="0.35">
      <c r="A2284" t="s">
        <v>2812</v>
      </c>
      <c r="B2284" t="s">
        <v>10</v>
      </c>
      <c r="C2284" t="s">
        <v>850</v>
      </c>
      <c r="D2284" s="5">
        <v>3</v>
      </c>
      <c r="E2284">
        <v>198.98</v>
      </c>
      <c r="F2284">
        <v>66.326666669999994</v>
      </c>
    </row>
    <row r="2285" spans="1:6" x14ac:dyDescent="0.35">
      <c r="A2285" t="s">
        <v>2813</v>
      </c>
      <c r="B2285" t="s">
        <v>10</v>
      </c>
      <c r="C2285" t="s">
        <v>26</v>
      </c>
      <c r="D2285" s="5">
        <v>2</v>
      </c>
      <c r="E2285">
        <v>198.9</v>
      </c>
      <c r="F2285">
        <v>99.45</v>
      </c>
    </row>
    <row r="2286" spans="1:6" x14ac:dyDescent="0.35">
      <c r="A2286" t="s">
        <v>2814</v>
      </c>
      <c r="B2286" t="s">
        <v>51</v>
      </c>
      <c r="C2286" t="s">
        <v>483</v>
      </c>
      <c r="D2286" s="5">
        <v>2</v>
      </c>
      <c r="E2286">
        <v>198.45</v>
      </c>
      <c r="F2286">
        <v>99.224999999999994</v>
      </c>
    </row>
    <row r="2287" spans="1:6" x14ac:dyDescent="0.35">
      <c r="A2287" t="s">
        <v>2815</v>
      </c>
      <c r="B2287" t="s">
        <v>146</v>
      </c>
      <c r="C2287" t="s">
        <v>147</v>
      </c>
      <c r="D2287" s="5">
        <v>1</v>
      </c>
      <c r="E2287">
        <v>198</v>
      </c>
      <c r="F2287">
        <v>99</v>
      </c>
    </row>
    <row r="2288" spans="1:6" x14ac:dyDescent="0.35">
      <c r="A2288" t="s">
        <v>2816</v>
      </c>
      <c r="B2288" t="s">
        <v>10</v>
      </c>
      <c r="C2288" t="s">
        <v>101</v>
      </c>
      <c r="D2288" s="5">
        <v>2</v>
      </c>
      <c r="E2288">
        <v>198</v>
      </c>
      <c r="F2288">
        <v>99</v>
      </c>
    </row>
    <row r="2289" spans="1:6" x14ac:dyDescent="0.35">
      <c r="A2289" t="s">
        <v>2817</v>
      </c>
      <c r="B2289" t="s">
        <v>51</v>
      </c>
      <c r="C2289" t="s">
        <v>52</v>
      </c>
      <c r="D2289" s="5">
        <v>2</v>
      </c>
      <c r="E2289">
        <v>197.8</v>
      </c>
      <c r="F2289">
        <v>98.9</v>
      </c>
    </row>
    <row r="2290" spans="1:6" x14ac:dyDescent="0.35">
      <c r="A2290" t="s">
        <v>2818</v>
      </c>
      <c r="B2290" t="s">
        <v>10</v>
      </c>
      <c r="C2290" t="s">
        <v>138</v>
      </c>
      <c r="D2290" s="5">
        <v>1</v>
      </c>
      <c r="E2290">
        <v>196.9</v>
      </c>
      <c r="F2290">
        <v>196.9</v>
      </c>
    </row>
    <row r="2291" spans="1:6" x14ac:dyDescent="0.35">
      <c r="A2291" t="s">
        <v>2819</v>
      </c>
      <c r="B2291" t="s">
        <v>51</v>
      </c>
      <c r="C2291" t="s">
        <v>52</v>
      </c>
      <c r="D2291" s="5">
        <v>3</v>
      </c>
      <c r="E2291">
        <v>196.7</v>
      </c>
      <c r="F2291">
        <v>65.566666670000004</v>
      </c>
    </row>
    <row r="2292" spans="1:6" x14ac:dyDescent="0.35">
      <c r="A2292" t="s">
        <v>2820</v>
      </c>
      <c r="B2292" t="s">
        <v>10</v>
      </c>
      <c r="C2292" t="s">
        <v>26</v>
      </c>
      <c r="D2292" s="5">
        <v>3</v>
      </c>
      <c r="E2292">
        <v>196.68</v>
      </c>
      <c r="F2292">
        <v>39.335999999999999</v>
      </c>
    </row>
    <row r="2293" spans="1:6" x14ac:dyDescent="0.35">
      <c r="A2293" t="s">
        <v>2821</v>
      </c>
      <c r="B2293" t="s">
        <v>30</v>
      </c>
      <c r="C2293" t="s">
        <v>31</v>
      </c>
      <c r="D2293" s="5">
        <v>2</v>
      </c>
      <c r="E2293">
        <v>196</v>
      </c>
      <c r="F2293">
        <v>98</v>
      </c>
    </row>
    <row r="2294" spans="1:6" x14ac:dyDescent="0.35">
      <c r="A2294" t="s">
        <v>2822</v>
      </c>
      <c r="B2294" t="s">
        <v>10</v>
      </c>
      <c r="C2294" t="s">
        <v>2823</v>
      </c>
      <c r="D2294" s="5">
        <v>3</v>
      </c>
      <c r="E2294">
        <v>195.74</v>
      </c>
      <c r="F2294">
        <v>65.246666669999996</v>
      </c>
    </row>
    <row r="2295" spans="1:6" x14ac:dyDescent="0.35">
      <c r="A2295" t="s">
        <v>2824</v>
      </c>
      <c r="B2295" t="s">
        <v>146</v>
      </c>
      <c r="C2295" t="s">
        <v>352</v>
      </c>
      <c r="D2295" s="5">
        <v>2</v>
      </c>
      <c r="E2295">
        <v>195.18</v>
      </c>
      <c r="F2295">
        <v>97.59</v>
      </c>
    </row>
    <row r="2296" spans="1:6" x14ac:dyDescent="0.35">
      <c r="A2296" t="s">
        <v>2825</v>
      </c>
      <c r="B2296" t="s">
        <v>51</v>
      </c>
      <c r="C2296" t="s">
        <v>1027</v>
      </c>
      <c r="D2296" s="5">
        <v>3</v>
      </c>
      <c r="E2296">
        <v>194.8</v>
      </c>
      <c r="F2296">
        <v>64.933333329999996</v>
      </c>
    </row>
    <row r="2297" spans="1:6" x14ac:dyDescent="0.35">
      <c r="A2297" t="s">
        <v>2826</v>
      </c>
      <c r="B2297" t="s">
        <v>51</v>
      </c>
      <c r="C2297" t="s">
        <v>52</v>
      </c>
      <c r="D2297" s="5">
        <v>1</v>
      </c>
      <c r="E2297">
        <v>194.7</v>
      </c>
      <c r="F2297">
        <v>97.35</v>
      </c>
    </row>
    <row r="2298" spans="1:6" x14ac:dyDescent="0.35">
      <c r="A2298" t="s">
        <v>2827</v>
      </c>
      <c r="B2298" t="s">
        <v>10</v>
      </c>
      <c r="C2298" t="s">
        <v>612</v>
      </c>
      <c r="D2298" s="5">
        <v>4</v>
      </c>
      <c r="E2298">
        <v>194</v>
      </c>
      <c r="F2298">
        <v>48.5</v>
      </c>
    </row>
    <row r="2299" spans="1:6" x14ac:dyDescent="0.35">
      <c r="A2299" t="s">
        <v>2828</v>
      </c>
      <c r="B2299" t="s">
        <v>10</v>
      </c>
      <c r="C2299" t="s">
        <v>1639</v>
      </c>
      <c r="D2299" s="5">
        <v>5</v>
      </c>
      <c r="E2299">
        <v>193.55</v>
      </c>
      <c r="F2299">
        <v>27.65</v>
      </c>
    </row>
    <row r="2300" spans="1:6" x14ac:dyDescent="0.35">
      <c r="A2300" t="s">
        <v>2829</v>
      </c>
      <c r="B2300" t="s">
        <v>10</v>
      </c>
      <c r="C2300" t="s">
        <v>835</v>
      </c>
      <c r="D2300" s="5">
        <v>5</v>
      </c>
      <c r="E2300">
        <v>193.38</v>
      </c>
      <c r="F2300">
        <v>24.172499999999999</v>
      </c>
    </row>
    <row r="2301" spans="1:6" x14ac:dyDescent="0.35">
      <c r="A2301" t="s">
        <v>2830</v>
      </c>
      <c r="B2301" t="s">
        <v>10</v>
      </c>
      <c r="C2301" t="s">
        <v>16</v>
      </c>
      <c r="D2301" s="5">
        <v>2</v>
      </c>
      <c r="E2301">
        <v>193.1</v>
      </c>
      <c r="F2301">
        <v>96.55</v>
      </c>
    </row>
    <row r="2302" spans="1:6" x14ac:dyDescent="0.35">
      <c r="A2302" t="s">
        <v>2831</v>
      </c>
      <c r="B2302" t="s">
        <v>10</v>
      </c>
      <c r="C2302" t="s">
        <v>26</v>
      </c>
      <c r="D2302" s="5">
        <v>2</v>
      </c>
      <c r="E2302">
        <v>192.54</v>
      </c>
      <c r="F2302">
        <v>96.27</v>
      </c>
    </row>
    <row r="2303" spans="1:6" x14ac:dyDescent="0.35">
      <c r="A2303" t="s">
        <v>2832</v>
      </c>
      <c r="B2303" t="s">
        <v>10</v>
      </c>
      <c r="C2303" t="s">
        <v>467</v>
      </c>
      <c r="D2303" s="5">
        <v>2</v>
      </c>
      <c r="E2303">
        <v>191.8</v>
      </c>
      <c r="F2303">
        <v>95.9</v>
      </c>
    </row>
    <row r="2304" spans="1:6" x14ac:dyDescent="0.35">
      <c r="A2304" t="s">
        <v>2833</v>
      </c>
      <c r="B2304" t="s">
        <v>44</v>
      </c>
      <c r="C2304" t="s">
        <v>1799</v>
      </c>
      <c r="D2304" s="5">
        <v>1</v>
      </c>
      <c r="E2304">
        <v>189.99</v>
      </c>
      <c r="F2304">
        <v>189.99</v>
      </c>
    </row>
    <row r="2305" spans="1:6" x14ac:dyDescent="0.35">
      <c r="A2305" t="s">
        <v>2834</v>
      </c>
      <c r="B2305" t="s">
        <v>10</v>
      </c>
      <c r="C2305" t="s">
        <v>26</v>
      </c>
      <c r="D2305" s="5">
        <v>3</v>
      </c>
      <c r="E2305">
        <v>189.98</v>
      </c>
      <c r="F2305">
        <v>63.326666670000002</v>
      </c>
    </row>
    <row r="2306" spans="1:6" x14ac:dyDescent="0.35">
      <c r="A2306" t="s">
        <v>2835</v>
      </c>
      <c r="B2306" t="s">
        <v>51</v>
      </c>
      <c r="C2306" t="s">
        <v>130</v>
      </c>
      <c r="D2306" s="5">
        <v>1</v>
      </c>
      <c r="E2306">
        <v>189.9</v>
      </c>
      <c r="F2306">
        <v>189.9</v>
      </c>
    </row>
    <row r="2307" spans="1:6" x14ac:dyDescent="0.35">
      <c r="A2307" t="s">
        <v>2836</v>
      </c>
      <c r="B2307" t="s">
        <v>10</v>
      </c>
      <c r="C2307" t="s">
        <v>26</v>
      </c>
      <c r="D2307" s="5">
        <v>1</v>
      </c>
      <c r="E2307">
        <v>189.9</v>
      </c>
      <c r="F2307">
        <v>189.9</v>
      </c>
    </row>
    <row r="2308" spans="1:6" x14ac:dyDescent="0.35">
      <c r="A2308" t="s">
        <v>2837</v>
      </c>
      <c r="B2308" t="s">
        <v>10</v>
      </c>
      <c r="C2308" t="s">
        <v>26</v>
      </c>
      <c r="D2308" s="5">
        <v>2</v>
      </c>
      <c r="E2308">
        <v>189.8</v>
      </c>
      <c r="F2308">
        <v>94.9</v>
      </c>
    </row>
    <row r="2309" spans="1:6" x14ac:dyDescent="0.35">
      <c r="A2309" t="s">
        <v>2838</v>
      </c>
      <c r="B2309" t="s">
        <v>44</v>
      </c>
      <c r="C2309" t="s">
        <v>418</v>
      </c>
      <c r="D2309" s="5">
        <v>3</v>
      </c>
      <c r="E2309">
        <v>189.7</v>
      </c>
      <c r="F2309">
        <v>63.233333330000001</v>
      </c>
    </row>
    <row r="2310" spans="1:6" x14ac:dyDescent="0.35">
      <c r="A2310" t="s">
        <v>2839</v>
      </c>
      <c r="B2310" t="s">
        <v>549</v>
      </c>
      <c r="C2310" t="s">
        <v>2840</v>
      </c>
      <c r="D2310" s="5">
        <v>1</v>
      </c>
      <c r="E2310">
        <v>189</v>
      </c>
      <c r="F2310">
        <v>189</v>
      </c>
    </row>
    <row r="2311" spans="1:6" x14ac:dyDescent="0.35">
      <c r="A2311" t="s">
        <v>2841</v>
      </c>
      <c r="B2311" t="s">
        <v>10</v>
      </c>
      <c r="C2311" t="s">
        <v>152</v>
      </c>
      <c r="D2311" s="5">
        <v>1</v>
      </c>
      <c r="E2311">
        <v>189</v>
      </c>
      <c r="F2311">
        <v>189</v>
      </c>
    </row>
    <row r="2312" spans="1:6" x14ac:dyDescent="0.35">
      <c r="A2312" t="s">
        <v>2842</v>
      </c>
      <c r="B2312" t="s">
        <v>13</v>
      </c>
      <c r="C2312" t="s">
        <v>343</v>
      </c>
      <c r="D2312" s="5">
        <v>1</v>
      </c>
      <c r="E2312">
        <v>189</v>
      </c>
      <c r="F2312">
        <v>189</v>
      </c>
    </row>
    <row r="2313" spans="1:6" x14ac:dyDescent="0.35">
      <c r="A2313" t="s">
        <v>2843</v>
      </c>
      <c r="B2313" t="s">
        <v>10</v>
      </c>
      <c r="C2313" t="s">
        <v>26</v>
      </c>
      <c r="D2313" s="5">
        <v>1</v>
      </c>
      <c r="E2313">
        <v>189</v>
      </c>
      <c r="F2313">
        <v>189</v>
      </c>
    </row>
    <row r="2314" spans="1:6" x14ac:dyDescent="0.35">
      <c r="A2314" t="s">
        <v>2844</v>
      </c>
      <c r="B2314" t="s">
        <v>10</v>
      </c>
      <c r="C2314" t="s">
        <v>564</v>
      </c>
      <c r="D2314" s="5">
        <v>1</v>
      </c>
      <c r="E2314">
        <v>188.9</v>
      </c>
      <c r="F2314">
        <v>188.9</v>
      </c>
    </row>
    <row r="2315" spans="1:6" x14ac:dyDescent="0.35">
      <c r="A2315" t="s">
        <v>2845</v>
      </c>
      <c r="B2315" t="s">
        <v>61</v>
      </c>
      <c r="C2315" t="s">
        <v>747</v>
      </c>
      <c r="D2315" s="5">
        <v>4</v>
      </c>
      <c r="E2315">
        <v>188.8</v>
      </c>
      <c r="F2315">
        <v>37.76</v>
      </c>
    </row>
    <row r="2316" spans="1:6" x14ac:dyDescent="0.35">
      <c r="A2316" t="s">
        <v>2846</v>
      </c>
      <c r="B2316" t="s">
        <v>10</v>
      </c>
      <c r="C2316" t="s">
        <v>255</v>
      </c>
      <c r="D2316" s="5">
        <v>5</v>
      </c>
      <c r="E2316">
        <v>188.32</v>
      </c>
      <c r="F2316">
        <v>37.664000000000001</v>
      </c>
    </row>
    <row r="2317" spans="1:6" x14ac:dyDescent="0.35">
      <c r="A2317" t="s">
        <v>2847</v>
      </c>
      <c r="B2317" t="s">
        <v>10</v>
      </c>
      <c r="C2317" t="s">
        <v>2848</v>
      </c>
      <c r="D2317" s="5">
        <v>2</v>
      </c>
      <c r="E2317">
        <v>186.69</v>
      </c>
      <c r="F2317">
        <v>93.344999999999999</v>
      </c>
    </row>
    <row r="2318" spans="1:6" x14ac:dyDescent="0.35">
      <c r="A2318" t="s">
        <v>2849</v>
      </c>
      <c r="B2318" t="s">
        <v>10</v>
      </c>
      <c r="C2318" t="s">
        <v>56</v>
      </c>
      <c r="D2318" s="5">
        <v>1</v>
      </c>
      <c r="E2318">
        <v>186</v>
      </c>
      <c r="F2318">
        <v>186</v>
      </c>
    </row>
    <row r="2319" spans="1:6" x14ac:dyDescent="0.35">
      <c r="A2319" t="s">
        <v>2850</v>
      </c>
      <c r="B2319" t="s">
        <v>10</v>
      </c>
      <c r="C2319" t="s">
        <v>670</v>
      </c>
      <c r="D2319" s="5">
        <v>4</v>
      </c>
      <c r="E2319">
        <v>185.7</v>
      </c>
      <c r="F2319">
        <v>46.424999999999997</v>
      </c>
    </row>
    <row r="2320" spans="1:6" x14ac:dyDescent="0.35">
      <c r="A2320" t="s">
        <v>2851</v>
      </c>
      <c r="B2320" t="s">
        <v>10</v>
      </c>
      <c r="C2320" t="s">
        <v>26</v>
      </c>
      <c r="D2320" s="5">
        <v>2</v>
      </c>
      <c r="E2320">
        <v>184.8</v>
      </c>
      <c r="F2320">
        <v>92.4</v>
      </c>
    </row>
    <row r="2321" spans="1:6" x14ac:dyDescent="0.35">
      <c r="A2321" t="s">
        <v>2852</v>
      </c>
      <c r="B2321" t="s">
        <v>51</v>
      </c>
      <c r="C2321" t="s">
        <v>52</v>
      </c>
      <c r="D2321" s="5">
        <v>3</v>
      </c>
      <c r="E2321">
        <v>184.7</v>
      </c>
      <c r="F2321">
        <v>61.566666669999996</v>
      </c>
    </row>
    <row r="2322" spans="1:6" x14ac:dyDescent="0.35">
      <c r="A2322" t="s">
        <v>2853</v>
      </c>
      <c r="B2322" t="s">
        <v>974</v>
      </c>
      <c r="C2322" t="s">
        <v>975</v>
      </c>
      <c r="D2322" s="5">
        <v>2</v>
      </c>
      <c r="E2322">
        <v>183.2</v>
      </c>
      <c r="F2322">
        <v>91.6</v>
      </c>
    </row>
    <row r="2323" spans="1:6" x14ac:dyDescent="0.35">
      <c r="A2323" t="s">
        <v>2854</v>
      </c>
      <c r="B2323" t="s">
        <v>10</v>
      </c>
      <c r="C2323" t="s">
        <v>866</v>
      </c>
      <c r="D2323" s="5">
        <v>8</v>
      </c>
      <c r="E2323">
        <v>183.1</v>
      </c>
      <c r="F2323">
        <v>20.34444444</v>
      </c>
    </row>
    <row r="2324" spans="1:6" x14ac:dyDescent="0.35">
      <c r="A2324" t="s">
        <v>2855</v>
      </c>
      <c r="B2324" t="s">
        <v>10</v>
      </c>
      <c r="C2324" t="s">
        <v>567</v>
      </c>
      <c r="D2324" s="5">
        <v>3</v>
      </c>
      <c r="E2324">
        <v>183</v>
      </c>
      <c r="F2324">
        <v>61</v>
      </c>
    </row>
    <row r="2325" spans="1:6" x14ac:dyDescent="0.35">
      <c r="A2325" t="s">
        <v>2856</v>
      </c>
      <c r="B2325" t="s">
        <v>10</v>
      </c>
      <c r="C2325" t="s">
        <v>26</v>
      </c>
      <c r="D2325" s="5">
        <v>6</v>
      </c>
      <c r="E2325">
        <v>183</v>
      </c>
      <c r="F2325">
        <v>26.14285714</v>
      </c>
    </row>
    <row r="2326" spans="1:6" x14ac:dyDescent="0.35">
      <c r="A2326" t="s">
        <v>2857</v>
      </c>
      <c r="B2326" t="s">
        <v>10</v>
      </c>
      <c r="C2326" t="s">
        <v>26</v>
      </c>
      <c r="D2326" s="5">
        <v>6</v>
      </c>
      <c r="E2326">
        <v>183</v>
      </c>
      <c r="F2326">
        <v>30.5</v>
      </c>
    </row>
    <row r="2327" spans="1:6" x14ac:dyDescent="0.35">
      <c r="A2327" t="s">
        <v>2858</v>
      </c>
      <c r="B2327" t="s">
        <v>44</v>
      </c>
      <c r="C2327" t="s">
        <v>2859</v>
      </c>
      <c r="D2327" s="5">
        <v>3</v>
      </c>
      <c r="E2327">
        <v>182.7</v>
      </c>
      <c r="F2327">
        <v>60.9</v>
      </c>
    </row>
    <row r="2328" spans="1:6" x14ac:dyDescent="0.35">
      <c r="A2328" t="s">
        <v>2860</v>
      </c>
      <c r="B2328" t="s">
        <v>10</v>
      </c>
      <c r="C2328" t="s">
        <v>1161</v>
      </c>
      <c r="D2328" s="5">
        <v>2</v>
      </c>
      <c r="E2328">
        <v>182.48</v>
      </c>
      <c r="F2328">
        <v>91.24</v>
      </c>
    </row>
    <row r="2329" spans="1:6" x14ac:dyDescent="0.35">
      <c r="A2329" t="s">
        <v>2861</v>
      </c>
      <c r="B2329" t="s">
        <v>433</v>
      </c>
      <c r="C2329" t="s">
        <v>547</v>
      </c>
      <c r="D2329" s="5">
        <v>1</v>
      </c>
      <c r="E2329">
        <v>181</v>
      </c>
      <c r="F2329">
        <v>181</v>
      </c>
    </row>
    <row r="2330" spans="1:6" x14ac:dyDescent="0.35">
      <c r="A2330" t="s">
        <v>2862</v>
      </c>
      <c r="B2330" t="s">
        <v>10</v>
      </c>
      <c r="C2330" t="s">
        <v>388</v>
      </c>
      <c r="D2330" s="5">
        <v>3</v>
      </c>
      <c r="E2330">
        <v>180.6</v>
      </c>
      <c r="F2330">
        <v>45.15</v>
      </c>
    </row>
    <row r="2331" spans="1:6" x14ac:dyDescent="0.35">
      <c r="A2331" t="s">
        <v>2863</v>
      </c>
      <c r="B2331" t="s">
        <v>10</v>
      </c>
      <c r="C2331" t="s">
        <v>1015</v>
      </c>
      <c r="D2331" s="5">
        <v>2</v>
      </c>
      <c r="E2331">
        <v>180</v>
      </c>
      <c r="F2331">
        <v>90</v>
      </c>
    </row>
    <row r="2332" spans="1:6" x14ac:dyDescent="0.35">
      <c r="A2332" t="s">
        <v>2864</v>
      </c>
      <c r="B2332" t="s">
        <v>61</v>
      </c>
      <c r="C2332" t="s">
        <v>272</v>
      </c>
      <c r="D2332" s="5">
        <v>1</v>
      </c>
      <c r="E2332">
        <v>180</v>
      </c>
      <c r="F2332">
        <v>180</v>
      </c>
    </row>
    <row r="2333" spans="1:6" x14ac:dyDescent="0.35">
      <c r="A2333" t="s">
        <v>2865</v>
      </c>
      <c r="B2333" t="s">
        <v>44</v>
      </c>
      <c r="C2333" t="s">
        <v>160</v>
      </c>
      <c r="D2333" s="5">
        <v>1</v>
      </c>
      <c r="E2333">
        <v>180</v>
      </c>
      <c r="F2333">
        <v>180</v>
      </c>
    </row>
    <row r="2334" spans="1:6" x14ac:dyDescent="0.35">
      <c r="A2334" t="s">
        <v>2866</v>
      </c>
      <c r="B2334" t="s">
        <v>10</v>
      </c>
      <c r="C2334" t="s">
        <v>26</v>
      </c>
      <c r="D2334" s="5">
        <v>1</v>
      </c>
      <c r="E2334">
        <v>180</v>
      </c>
      <c r="F2334">
        <v>180</v>
      </c>
    </row>
    <row r="2335" spans="1:6" x14ac:dyDescent="0.35">
      <c r="A2335" t="s">
        <v>2867</v>
      </c>
      <c r="B2335" t="s">
        <v>51</v>
      </c>
      <c r="C2335" t="s">
        <v>52</v>
      </c>
      <c r="D2335" s="5">
        <v>1</v>
      </c>
      <c r="E2335">
        <v>180</v>
      </c>
      <c r="F2335">
        <v>180</v>
      </c>
    </row>
    <row r="2336" spans="1:6" x14ac:dyDescent="0.35">
      <c r="A2336" t="s">
        <v>2868</v>
      </c>
      <c r="B2336" t="s">
        <v>10</v>
      </c>
      <c r="C2336" t="s">
        <v>26</v>
      </c>
      <c r="D2336" s="5">
        <v>2</v>
      </c>
      <c r="E2336">
        <v>180</v>
      </c>
      <c r="F2336">
        <v>90</v>
      </c>
    </row>
    <row r="2337" spans="1:6" x14ac:dyDescent="0.35">
      <c r="A2337" t="s">
        <v>2869</v>
      </c>
      <c r="B2337" t="s">
        <v>10</v>
      </c>
      <c r="C2337" t="s">
        <v>22</v>
      </c>
      <c r="D2337" s="5">
        <v>1</v>
      </c>
      <c r="E2337">
        <v>179.9</v>
      </c>
      <c r="F2337">
        <v>179.9</v>
      </c>
    </row>
    <row r="2338" spans="1:6" x14ac:dyDescent="0.35">
      <c r="A2338" t="s">
        <v>2870</v>
      </c>
      <c r="B2338" t="s">
        <v>10</v>
      </c>
      <c r="C2338" t="s">
        <v>101</v>
      </c>
      <c r="D2338" s="5">
        <v>1</v>
      </c>
      <c r="E2338">
        <v>179.9</v>
      </c>
      <c r="F2338">
        <v>179.9</v>
      </c>
    </row>
    <row r="2339" spans="1:6" x14ac:dyDescent="0.35">
      <c r="A2339" t="s">
        <v>2871</v>
      </c>
      <c r="B2339" t="s">
        <v>10</v>
      </c>
      <c r="C2339" t="s">
        <v>2202</v>
      </c>
      <c r="D2339" s="5">
        <v>1</v>
      </c>
      <c r="E2339">
        <v>179.9</v>
      </c>
      <c r="F2339">
        <v>179.9</v>
      </c>
    </row>
    <row r="2340" spans="1:6" x14ac:dyDescent="0.35">
      <c r="A2340" t="s">
        <v>2872</v>
      </c>
      <c r="B2340" t="s">
        <v>10</v>
      </c>
      <c r="C2340" t="s">
        <v>2873</v>
      </c>
      <c r="D2340" s="5">
        <v>3</v>
      </c>
      <c r="E2340">
        <v>179.9</v>
      </c>
      <c r="F2340">
        <v>19.988888889999998</v>
      </c>
    </row>
    <row r="2341" spans="1:6" x14ac:dyDescent="0.35">
      <c r="A2341" t="s">
        <v>2874</v>
      </c>
      <c r="B2341" t="s">
        <v>51</v>
      </c>
      <c r="C2341" t="s">
        <v>154</v>
      </c>
      <c r="D2341" s="5">
        <v>3</v>
      </c>
      <c r="E2341">
        <v>179.8</v>
      </c>
      <c r="F2341">
        <v>44.95</v>
      </c>
    </row>
    <row r="2342" spans="1:6" x14ac:dyDescent="0.35">
      <c r="A2342" t="s">
        <v>2875</v>
      </c>
      <c r="B2342" t="s">
        <v>10</v>
      </c>
      <c r="C2342" t="s">
        <v>26</v>
      </c>
      <c r="D2342" s="5">
        <v>1</v>
      </c>
      <c r="E2342">
        <v>178.99</v>
      </c>
      <c r="F2342">
        <v>178.99</v>
      </c>
    </row>
    <row r="2343" spans="1:6" x14ac:dyDescent="0.35">
      <c r="A2343" t="s">
        <v>2876</v>
      </c>
      <c r="B2343" t="s">
        <v>44</v>
      </c>
      <c r="C2343" t="s">
        <v>2877</v>
      </c>
      <c r="D2343" s="5">
        <v>1</v>
      </c>
      <c r="E2343">
        <v>178.9</v>
      </c>
      <c r="F2343">
        <v>178.9</v>
      </c>
    </row>
    <row r="2344" spans="1:6" x14ac:dyDescent="0.35">
      <c r="A2344" t="s">
        <v>2878</v>
      </c>
      <c r="B2344" t="s">
        <v>61</v>
      </c>
      <c r="C2344" t="s">
        <v>2879</v>
      </c>
      <c r="D2344" s="5">
        <v>2</v>
      </c>
      <c r="E2344">
        <v>178.8</v>
      </c>
      <c r="F2344">
        <v>89.4</v>
      </c>
    </row>
    <row r="2345" spans="1:6" x14ac:dyDescent="0.35">
      <c r="A2345" t="s">
        <v>2880</v>
      </c>
      <c r="B2345" t="s">
        <v>10</v>
      </c>
      <c r="C2345" t="s">
        <v>2881</v>
      </c>
      <c r="D2345" s="5">
        <v>2</v>
      </c>
      <c r="E2345">
        <v>178.69</v>
      </c>
      <c r="F2345">
        <v>35.738</v>
      </c>
    </row>
    <row r="2346" spans="1:6" x14ac:dyDescent="0.35">
      <c r="A2346" t="s">
        <v>2882</v>
      </c>
      <c r="B2346" t="s">
        <v>10</v>
      </c>
      <c r="C2346" t="s">
        <v>413</v>
      </c>
      <c r="D2346" s="5">
        <v>8</v>
      </c>
      <c r="E2346">
        <v>178.68</v>
      </c>
      <c r="F2346">
        <v>22.335000000000001</v>
      </c>
    </row>
    <row r="2347" spans="1:6" x14ac:dyDescent="0.35">
      <c r="A2347" t="s">
        <v>2883</v>
      </c>
      <c r="B2347" t="s">
        <v>30</v>
      </c>
      <c r="C2347" t="s">
        <v>31</v>
      </c>
      <c r="D2347" s="5">
        <v>2</v>
      </c>
      <c r="E2347">
        <v>178</v>
      </c>
      <c r="F2347">
        <v>89</v>
      </c>
    </row>
    <row r="2348" spans="1:6" x14ac:dyDescent="0.35">
      <c r="A2348" t="s">
        <v>2884</v>
      </c>
      <c r="B2348" t="s">
        <v>10</v>
      </c>
      <c r="C2348" t="s">
        <v>652</v>
      </c>
      <c r="D2348" s="5">
        <v>4</v>
      </c>
      <c r="E2348">
        <v>178</v>
      </c>
      <c r="F2348">
        <v>44.5</v>
      </c>
    </row>
    <row r="2349" spans="1:6" x14ac:dyDescent="0.35">
      <c r="A2349" t="s">
        <v>2885</v>
      </c>
      <c r="B2349" t="s">
        <v>146</v>
      </c>
      <c r="C2349" t="s">
        <v>2886</v>
      </c>
      <c r="D2349" s="5">
        <v>4</v>
      </c>
      <c r="E2349">
        <v>177.78</v>
      </c>
      <c r="F2349">
        <v>44.445</v>
      </c>
    </row>
    <row r="2350" spans="1:6" x14ac:dyDescent="0.35">
      <c r="A2350" t="s">
        <v>2887</v>
      </c>
      <c r="B2350" t="s">
        <v>10</v>
      </c>
      <c r="C2350" t="s">
        <v>26</v>
      </c>
      <c r="D2350" s="5">
        <v>8</v>
      </c>
      <c r="E2350">
        <v>176.4</v>
      </c>
      <c r="F2350">
        <v>17.64</v>
      </c>
    </row>
    <row r="2351" spans="1:6" x14ac:dyDescent="0.35">
      <c r="A2351" t="s">
        <v>2888</v>
      </c>
      <c r="B2351" t="s">
        <v>51</v>
      </c>
      <c r="C2351" t="s">
        <v>52</v>
      </c>
      <c r="D2351" s="5">
        <v>4</v>
      </c>
      <c r="E2351">
        <v>176.2</v>
      </c>
      <c r="F2351">
        <v>44.05</v>
      </c>
    </row>
    <row r="2352" spans="1:6" x14ac:dyDescent="0.35">
      <c r="A2352" t="s">
        <v>2889</v>
      </c>
      <c r="B2352" t="s">
        <v>146</v>
      </c>
      <c r="C2352" t="s">
        <v>147</v>
      </c>
      <c r="D2352" s="5">
        <v>2</v>
      </c>
      <c r="E2352">
        <v>175.98</v>
      </c>
      <c r="F2352">
        <v>87.99</v>
      </c>
    </row>
    <row r="2353" spans="1:6" x14ac:dyDescent="0.35">
      <c r="A2353" t="s">
        <v>2890</v>
      </c>
      <c r="B2353" t="s">
        <v>10</v>
      </c>
      <c r="C2353" t="s">
        <v>349</v>
      </c>
      <c r="D2353" s="5">
        <v>1</v>
      </c>
      <c r="E2353">
        <v>175.9</v>
      </c>
      <c r="F2353">
        <v>175.9</v>
      </c>
    </row>
    <row r="2354" spans="1:6" x14ac:dyDescent="0.35">
      <c r="A2354" t="s">
        <v>2891</v>
      </c>
      <c r="B2354" t="s">
        <v>61</v>
      </c>
      <c r="C2354" t="s">
        <v>2892</v>
      </c>
      <c r="D2354" s="5">
        <v>3</v>
      </c>
      <c r="E2354">
        <v>175.7</v>
      </c>
      <c r="F2354">
        <v>58.566666669999996</v>
      </c>
    </row>
    <row r="2355" spans="1:6" x14ac:dyDescent="0.35">
      <c r="A2355" t="s">
        <v>2893</v>
      </c>
      <c r="B2355" t="s">
        <v>10</v>
      </c>
      <c r="C2355" t="s">
        <v>2894</v>
      </c>
      <c r="D2355" s="5">
        <v>1</v>
      </c>
      <c r="E2355">
        <v>175</v>
      </c>
      <c r="F2355">
        <v>175</v>
      </c>
    </row>
    <row r="2356" spans="1:6" x14ac:dyDescent="0.35">
      <c r="A2356" t="s">
        <v>2895</v>
      </c>
      <c r="B2356" t="s">
        <v>51</v>
      </c>
      <c r="C2356" t="s">
        <v>2896</v>
      </c>
      <c r="D2356" s="5">
        <v>2</v>
      </c>
      <c r="E2356">
        <v>175</v>
      </c>
      <c r="F2356">
        <v>87.5</v>
      </c>
    </row>
    <row r="2357" spans="1:6" x14ac:dyDescent="0.35">
      <c r="A2357" t="s">
        <v>2897</v>
      </c>
      <c r="B2357" t="s">
        <v>10</v>
      </c>
      <c r="C2357" t="s">
        <v>440</v>
      </c>
      <c r="D2357" s="5">
        <v>5</v>
      </c>
      <c r="E2357">
        <v>174.84</v>
      </c>
      <c r="F2357">
        <v>34.968000000000004</v>
      </c>
    </row>
    <row r="2358" spans="1:6" x14ac:dyDescent="0.35">
      <c r="A2358" t="s">
        <v>2898</v>
      </c>
      <c r="B2358" t="s">
        <v>44</v>
      </c>
      <c r="C2358" t="s">
        <v>2899</v>
      </c>
      <c r="D2358" s="5">
        <v>2</v>
      </c>
      <c r="E2358">
        <v>174.7</v>
      </c>
      <c r="F2358">
        <v>58.233333330000001</v>
      </c>
    </row>
    <row r="2359" spans="1:6" x14ac:dyDescent="0.35">
      <c r="A2359" t="s">
        <v>2900</v>
      </c>
      <c r="B2359" t="s">
        <v>61</v>
      </c>
      <c r="C2359" t="s">
        <v>2901</v>
      </c>
      <c r="D2359" s="5">
        <v>1</v>
      </c>
      <c r="E2359">
        <v>174</v>
      </c>
      <c r="F2359">
        <v>174</v>
      </c>
    </row>
    <row r="2360" spans="1:6" x14ac:dyDescent="0.35">
      <c r="A2360" t="s">
        <v>2902</v>
      </c>
      <c r="B2360" t="s">
        <v>10</v>
      </c>
      <c r="C2360" t="s">
        <v>26</v>
      </c>
      <c r="D2360" s="5">
        <v>4</v>
      </c>
      <c r="E2360">
        <v>173.99</v>
      </c>
      <c r="F2360">
        <v>43.497500000000002</v>
      </c>
    </row>
    <row r="2361" spans="1:6" x14ac:dyDescent="0.35">
      <c r="A2361" t="s">
        <v>2903</v>
      </c>
      <c r="B2361" t="s">
        <v>10</v>
      </c>
      <c r="C2361" t="s">
        <v>26</v>
      </c>
      <c r="D2361" s="5">
        <v>1</v>
      </c>
      <c r="E2361">
        <v>173.94</v>
      </c>
      <c r="F2361">
        <v>28.99</v>
      </c>
    </row>
    <row r="2362" spans="1:6" x14ac:dyDescent="0.35">
      <c r="A2362" t="s">
        <v>2904</v>
      </c>
      <c r="B2362" t="s">
        <v>44</v>
      </c>
      <c r="C2362" t="s">
        <v>274</v>
      </c>
      <c r="D2362" s="5">
        <v>2</v>
      </c>
      <c r="E2362">
        <v>173</v>
      </c>
      <c r="F2362">
        <v>86.5</v>
      </c>
    </row>
    <row r="2363" spans="1:6" x14ac:dyDescent="0.35">
      <c r="A2363" t="s">
        <v>2905</v>
      </c>
      <c r="B2363" t="s">
        <v>51</v>
      </c>
      <c r="C2363" t="s">
        <v>2906</v>
      </c>
      <c r="D2363" s="5">
        <v>3</v>
      </c>
      <c r="E2363">
        <v>172.8</v>
      </c>
      <c r="F2363">
        <v>57.6</v>
      </c>
    </row>
    <row r="2364" spans="1:6" x14ac:dyDescent="0.35">
      <c r="A2364" t="s">
        <v>2907</v>
      </c>
      <c r="B2364" t="s">
        <v>10</v>
      </c>
      <c r="C2364" t="s">
        <v>42</v>
      </c>
      <c r="D2364" s="5">
        <v>6</v>
      </c>
      <c r="E2364">
        <v>171.77</v>
      </c>
      <c r="F2364">
        <v>28.62833333</v>
      </c>
    </row>
    <row r="2365" spans="1:6" x14ac:dyDescent="0.35">
      <c r="A2365" t="s">
        <v>2908</v>
      </c>
      <c r="B2365" t="s">
        <v>44</v>
      </c>
      <c r="C2365" t="s">
        <v>2909</v>
      </c>
      <c r="D2365" s="5">
        <v>1</v>
      </c>
      <c r="E2365">
        <v>170</v>
      </c>
      <c r="F2365">
        <v>170</v>
      </c>
    </row>
    <row r="2366" spans="1:6" x14ac:dyDescent="0.35">
      <c r="A2366" t="s">
        <v>2910</v>
      </c>
      <c r="B2366" t="s">
        <v>10</v>
      </c>
      <c r="C2366" t="s">
        <v>26</v>
      </c>
      <c r="D2366" s="5">
        <v>5</v>
      </c>
      <c r="E2366">
        <v>170</v>
      </c>
      <c r="F2366">
        <v>28.333333329999999</v>
      </c>
    </row>
    <row r="2367" spans="1:6" x14ac:dyDescent="0.35">
      <c r="A2367" t="s">
        <v>2911</v>
      </c>
      <c r="B2367" t="s">
        <v>10</v>
      </c>
      <c r="C2367" t="s">
        <v>26</v>
      </c>
      <c r="D2367" s="5">
        <v>3</v>
      </c>
      <c r="E2367">
        <v>170</v>
      </c>
      <c r="F2367">
        <v>56.666666669999998</v>
      </c>
    </row>
    <row r="2368" spans="1:6" x14ac:dyDescent="0.35">
      <c r="A2368" t="s">
        <v>2912</v>
      </c>
      <c r="B2368" t="s">
        <v>10</v>
      </c>
      <c r="C2368" t="s">
        <v>26</v>
      </c>
      <c r="D2368" s="5">
        <v>1</v>
      </c>
      <c r="E2368">
        <v>169.99</v>
      </c>
      <c r="F2368">
        <v>169.99</v>
      </c>
    </row>
    <row r="2369" spans="1:6" x14ac:dyDescent="0.35">
      <c r="A2369" t="s">
        <v>2913</v>
      </c>
      <c r="B2369" t="s">
        <v>30</v>
      </c>
      <c r="C2369" t="s">
        <v>31</v>
      </c>
      <c r="D2369" s="5">
        <v>2</v>
      </c>
      <c r="E2369">
        <v>169.8</v>
      </c>
      <c r="F2369">
        <v>84.9</v>
      </c>
    </row>
    <row r="2370" spans="1:6" x14ac:dyDescent="0.35">
      <c r="A2370" t="s">
        <v>2914</v>
      </c>
      <c r="B2370" t="s">
        <v>10</v>
      </c>
      <c r="C2370" t="s">
        <v>138</v>
      </c>
      <c r="D2370" s="5">
        <v>1</v>
      </c>
      <c r="E2370">
        <v>169.76</v>
      </c>
      <c r="F2370">
        <v>169.76</v>
      </c>
    </row>
    <row r="2371" spans="1:6" x14ac:dyDescent="0.35">
      <c r="A2371" t="s">
        <v>2915</v>
      </c>
      <c r="B2371" t="s">
        <v>146</v>
      </c>
      <c r="C2371" t="s">
        <v>2136</v>
      </c>
      <c r="D2371" s="5">
        <v>4</v>
      </c>
      <c r="E2371">
        <v>169.45</v>
      </c>
      <c r="F2371">
        <v>42.362499999999997</v>
      </c>
    </row>
    <row r="2372" spans="1:6" x14ac:dyDescent="0.35">
      <c r="A2372" t="s">
        <v>2916</v>
      </c>
      <c r="B2372" t="s">
        <v>10</v>
      </c>
      <c r="C2372" t="s">
        <v>26</v>
      </c>
      <c r="D2372" s="5">
        <v>1</v>
      </c>
      <c r="E2372">
        <v>168.1</v>
      </c>
      <c r="F2372">
        <v>168.1</v>
      </c>
    </row>
    <row r="2373" spans="1:6" x14ac:dyDescent="0.35">
      <c r="A2373" t="s">
        <v>2917</v>
      </c>
      <c r="B2373" t="s">
        <v>10</v>
      </c>
      <c r="C2373" t="s">
        <v>194</v>
      </c>
      <c r="D2373" s="5">
        <v>2</v>
      </c>
      <c r="E2373">
        <v>168</v>
      </c>
      <c r="F2373">
        <v>56</v>
      </c>
    </row>
    <row r="2374" spans="1:6" x14ac:dyDescent="0.35">
      <c r="A2374" t="s">
        <v>2918</v>
      </c>
      <c r="B2374" t="s">
        <v>10</v>
      </c>
      <c r="C2374" t="s">
        <v>194</v>
      </c>
      <c r="D2374" s="5">
        <v>1</v>
      </c>
      <c r="E2374">
        <v>167.99</v>
      </c>
      <c r="F2374">
        <v>167.99</v>
      </c>
    </row>
    <row r="2375" spans="1:6" x14ac:dyDescent="0.35">
      <c r="A2375" t="s">
        <v>2919</v>
      </c>
      <c r="B2375" t="s">
        <v>10</v>
      </c>
      <c r="C2375" t="s">
        <v>1006</v>
      </c>
      <c r="D2375" s="5">
        <v>1</v>
      </c>
      <c r="E2375">
        <v>167.9</v>
      </c>
      <c r="F2375">
        <v>167.9</v>
      </c>
    </row>
    <row r="2376" spans="1:6" x14ac:dyDescent="0.35">
      <c r="A2376" t="s">
        <v>2920</v>
      </c>
      <c r="B2376" t="s">
        <v>10</v>
      </c>
      <c r="C2376" t="s">
        <v>26</v>
      </c>
      <c r="D2376" s="5">
        <v>2</v>
      </c>
      <c r="E2376">
        <v>167</v>
      </c>
      <c r="F2376">
        <v>33.4</v>
      </c>
    </row>
    <row r="2377" spans="1:6" x14ac:dyDescent="0.35">
      <c r="A2377" t="s">
        <v>2921</v>
      </c>
      <c r="B2377" t="s">
        <v>61</v>
      </c>
      <c r="C2377" t="s">
        <v>1021</v>
      </c>
      <c r="D2377" s="5">
        <v>4</v>
      </c>
      <c r="E2377">
        <v>166.88</v>
      </c>
      <c r="F2377">
        <v>41.72</v>
      </c>
    </row>
    <row r="2378" spans="1:6" x14ac:dyDescent="0.35">
      <c r="A2378" t="s">
        <v>2922</v>
      </c>
      <c r="B2378" t="s">
        <v>10</v>
      </c>
      <c r="C2378" t="s">
        <v>26</v>
      </c>
      <c r="D2378" s="5">
        <v>9</v>
      </c>
      <c r="E2378">
        <v>166.09</v>
      </c>
      <c r="F2378">
        <v>16.609000000000002</v>
      </c>
    </row>
    <row r="2379" spans="1:6" x14ac:dyDescent="0.35">
      <c r="A2379" t="s">
        <v>2923</v>
      </c>
      <c r="B2379" t="s">
        <v>44</v>
      </c>
      <c r="C2379" t="s">
        <v>2924</v>
      </c>
      <c r="D2379" s="5">
        <v>2</v>
      </c>
      <c r="E2379">
        <v>165.8</v>
      </c>
      <c r="F2379">
        <v>82.9</v>
      </c>
    </row>
    <row r="2380" spans="1:6" x14ac:dyDescent="0.35">
      <c r="A2380" t="s">
        <v>2925</v>
      </c>
      <c r="B2380" t="s">
        <v>10</v>
      </c>
      <c r="C2380" t="s">
        <v>26</v>
      </c>
      <c r="D2380" s="5">
        <v>6</v>
      </c>
      <c r="E2380">
        <v>165.6</v>
      </c>
      <c r="F2380">
        <v>27.6</v>
      </c>
    </row>
    <row r="2381" spans="1:6" x14ac:dyDescent="0.35">
      <c r="A2381" t="s">
        <v>2926</v>
      </c>
      <c r="B2381" t="s">
        <v>61</v>
      </c>
      <c r="C2381" t="s">
        <v>167</v>
      </c>
      <c r="D2381" s="5">
        <v>9</v>
      </c>
      <c r="E2381">
        <v>165</v>
      </c>
      <c r="F2381">
        <v>16.5</v>
      </c>
    </row>
    <row r="2382" spans="1:6" x14ac:dyDescent="0.35">
      <c r="A2382" t="s">
        <v>2927</v>
      </c>
      <c r="B2382" t="s">
        <v>10</v>
      </c>
      <c r="C2382" t="s">
        <v>440</v>
      </c>
      <c r="D2382" s="5">
        <v>1</v>
      </c>
      <c r="E2382">
        <v>165</v>
      </c>
      <c r="F2382">
        <v>165</v>
      </c>
    </row>
    <row r="2383" spans="1:6" x14ac:dyDescent="0.35">
      <c r="A2383" t="s">
        <v>2928</v>
      </c>
      <c r="B2383" t="s">
        <v>10</v>
      </c>
      <c r="C2383" t="s">
        <v>2929</v>
      </c>
      <c r="D2383" s="5">
        <v>4</v>
      </c>
      <c r="E2383">
        <v>164.96</v>
      </c>
      <c r="F2383">
        <v>41.24</v>
      </c>
    </row>
    <row r="2384" spans="1:6" x14ac:dyDescent="0.35">
      <c r="A2384" t="s">
        <v>2930</v>
      </c>
      <c r="B2384" t="s">
        <v>30</v>
      </c>
      <c r="C2384" t="s">
        <v>31</v>
      </c>
      <c r="D2384" s="5">
        <v>6</v>
      </c>
      <c r="E2384">
        <v>164.3</v>
      </c>
      <c r="F2384">
        <v>23.47142857</v>
      </c>
    </row>
    <row r="2385" spans="1:6" x14ac:dyDescent="0.35">
      <c r="A2385" t="s">
        <v>2931</v>
      </c>
      <c r="B2385" t="s">
        <v>10</v>
      </c>
      <c r="C2385" t="s">
        <v>26</v>
      </c>
      <c r="D2385" s="5">
        <v>2</v>
      </c>
      <c r="E2385">
        <v>162.69999999999999</v>
      </c>
      <c r="F2385">
        <v>81.349999999999994</v>
      </c>
    </row>
    <row r="2386" spans="1:6" x14ac:dyDescent="0.35">
      <c r="A2386" t="s">
        <v>2932</v>
      </c>
      <c r="B2386" t="s">
        <v>10</v>
      </c>
      <c r="C2386" t="s">
        <v>1590</v>
      </c>
      <c r="D2386" s="5">
        <v>3</v>
      </c>
      <c r="E2386">
        <v>162.69999999999999</v>
      </c>
      <c r="F2386">
        <v>54.233333330000001</v>
      </c>
    </row>
    <row r="2387" spans="1:6" x14ac:dyDescent="0.35">
      <c r="A2387" t="s">
        <v>2933</v>
      </c>
      <c r="B2387" t="s">
        <v>10</v>
      </c>
      <c r="C2387" t="s">
        <v>42</v>
      </c>
      <c r="D2387" s="5">
        <v>1</v>
      </c>
      <c r="E2387">
        <v>161.99</v>
      </c>
      <c r="F2387">
        <v>161.99</v>
      </c>
    </row>
    <row r="2388" spans="1:6" x14ac:dyDescent="0.35">
      <c r="A2388" t="s">
        <v>2934</v>
      </c>
      <c r="B2388" t="s">
        <v>10</v>
      </c>
      <c r="C2388" t="s">
        <v>119</v>
      </c>
      <c r="D2388" s="5">
        <v>5</v>
      </c>
      <c r="E2388">
        <v>161.94999999999999</v>
      </c>
      <c r="F2388">
        <v>32.39</v>
      </c>
    </row>
    <row r="2389" spans="1:6" x14ac:dyDescent="0.35">
      <c r="A2389" t="s">
        <v>2935</v>
      </c>
      <c r="B2389" t="s">
        <v>10</v>
      </c>
      <c r="C2389" t="s">
        <v>26</v>
      </c>
      <c r="D2389" s="5">
        <v>1</v>
      </c>
      <c r="E2389">
        <v>161</v>
      </c>
      <c r="F2389">
        <v>161</v>
      </c>
    </row>
    <row r="2390" spans="1:6" x14ac:dyDescent="0.35">
      <c r="A2390" t="s">
        <v>2936</v>
      </c>
      <c r="B2390" t="s">
        <v>51</v>
      </c>
      <c r="C2390" t="s">
        <v>472</v>
      </c>
      <c r="D2390" s="5">
        <v>1</v>
      </c>
      <c r="E2390">
        <v>161</v>
      </c>
      <c r="F2390">
        <v>161</v>
      </c>
    </row>
    <row r="2391" spans="1:6" x14ac:dyDescent="0.35">
      <c r="A2391" t="s">
        <v>2937</v>
      </c>
      <c r="B2391" t="s">
        <v>10</v>
      </c>
      <c r="C2391" t="s">
        <v>761</v>
      </c>
      <c r="D2391" s="5">
        <v>4</v>
      </c>
      <c r="E2391">
        <v>161</v>
      </c>
      <c r="F2391">
        <v>26.833333329999999</v>
      </c>
    </row>
    <row r="2392" spans="1:6" x14ac:dyDescent="0.35">
      <c r="A2392" t="s">
        <v>2938</v>
      </c>
      <c r="B2392" t="s">
        <v>10</v>
      </c>
      <c r="C2392" t="s">
        <v>26</v>
      </c>
      <c r="D2392" s="5">
        <v>1</v>
      </c>
      <c r="E2392">
        <v>160</v>
      </c>
      <c r="F2392">
        <v>40</v>
      </c>
    </row>
    <row r="2393" spans="1:6" x14ac:dyDescent="0.35">
      <c r="A2393" t="s">
        <v>2939</v>
      </c>
      <c r="B2393" t="s">
        <v>10</v>
      </c>
      <c r="C2393" t="s">
        <v>2516</v>
      </c>
      <c r="D2393" s="5">
        <v>2</v>
      </c>
      <c r="E2393">
        <v>159.97999999999999</v>
      </c>
      <c r="F2393">
        <v>79.989999999999995</v>
      </c>
    </row>
    <row r="2394" spans="1:6" x14ac:dyDescent="0.35">
      <c r="A2394" t="s">
        <v>2940</v>
      </c>
      <c r="B2394" t="s">
        <v>10</v>
      </c>
      <c r="C2394" t="s">
        <v>26</v>
      </c>
      <c r="D2394" s="5">
        <v>1</v>
      </c>
      <c r="E2394">
        <v>159.97999999999999</v>
      </c>
      <c r="F2394">
        <v>79.989999999999995</v>
      </c>
    </row>
    <row r="2395" spans="1:6" x14ac:dyDescent="0.35">
      <c r="A2395" t="s">
        <v>2941</v>
      </c>
      <c r="B2395" t="s">
        <v>10</v>
      </c>
      <c r="C2395" t="s">
        <v>2942</v>
      </c>
      <c r="D2395" s="5">
        <v>1</v>
      </c>
      <c r="E2395">
        <v>159.9</v>
      </c>
      <c r="F2395">
        <v>159.9</v>
      </c>
    </row>
    <row r="2396" spans="1:6" x14ac:dyDescent="0.35">
      <c r="A2396" t="s">
        <v>2943</v>
      </c>
      <c r="B2396" t="s">
        <v>61</v>
      </c>
      <c r="C2396" t="s">
        <v>263</v>
      </c>
      <c r="D2396" s="5">
        <v>1</v>
      </c>
      <c r="E2396">
        <v>159.9</v>
      </c>
      <c r="F2396">
        <v>159.9</v>
      </c>
    </row>
    <row r="2397" spans="1:6" x14ac:dyDescent="0.35">
      <c r="A2397" t="s">
        <v>2944</v>
      </c>
      <c r="B2397" t="s">
        <v>10</v>
      </c>
      <c r="C2397" t="s">
        <v>388</v>
      </c>
      <c r="D2397" s="5">
        <v>1</v>
      </c>
      <c r="E2397">
        <v>159.9</v>
      </c>
      <c r="F2397">
        <v>159.9</v>
      </c>
    </row>
    <row r="2398" spans="1:6" x14ac:dyDescent="0.35">
      <c r="A2398" t="s">
        <v>2945</v>
      </c>
      <c r="B2398" t="s">
        <v>146</v>
      </c>
      <c r="C2398" t="s">
        <v>147</v>
      </c>
      <c r="D2398" s="5">
        <v>2</v>
      </c>
      <c r="E2398">
        <v>159.80000000000001</v>
      </c>
      <c r="F2398">
        <v>79.900000000000006</v>
      </c>
    </row>
    <row r="2399" spans="1:6" x14ac:dyDescent="0.35">
      <c r="A2399" t="s">
        <v>2946</v>
      </c>
      <c r="B2399" t="s">
        <v>146</v>
      </c>
      <c r="C2399" t="s">
        <v>509</v>
      </c>
      <c r="D2399" s="5">
        <v>2</v>
      </c>
      <c r="E2399">
        <v>159.80000000000001</v>
      </c>
      <c r="F2399">
        <v>79.900000000000006</v>
      </c>
    </row>
    <row r="2400" spans="1:6" x14ac:dyDescent="0.35">
      <c r="A2400" t="s">
        <v>2947</v>
      </c>
      <c r="B2400" t="s">
        <v>10</v>
      </c>
      <c r="C2400" t="s">
        <v>26</v>
      </c>
      <c r="D2400" s="5">
        <v>2</v>
      </c>
      <c r="E2400">
        <v>159.80000000000001</v>
      </c>
      <c r="F2400">
        <v>79.900000000000006</v>
      </c>
    </row>
    <row r="2401" spans="1:6" x14ac:dyDescent="0.35">
      <c r="A2401" t="s">
        <v>2948</v>
      </c>
      <c r="B2401" t="s">
        <v>10</v>
      </c>
      <c r="C2401" t="s">
        <v>26</v>
      </c>
      <c r="D2401" s="5">
        <v>2</v>
      </c>
      <c r="E2401">
        <v>159.80000000000001</v>
      </c>
      <c r="F2401">
        <v>79.900000000000006</v>
      </c>
    </row>
    <row r="2402" spans="1:6" x14ac:dyDescent="0.35">
      <c r="A2402" t="s">
        <v>2949</v>
      </c>
      <c r="B2402" t="s">
        <v>10</v>
      </c>
      <c r="C2402" t="s">
        <v>26</v>
      </c>
      <c r="D2402" s="5">
        <v>3</v>
      </c>
      <c r="E2402">
        <v>159.6</v>
      </c>
      <c r="F2402">
        <v>39.9</v>
      </c>
    </row>
    <row r="2403" spans="1:6" x14ac:dyDescent="0.35">
      <c r="A2403" t="s">
        <v>2950</v>
      </c>
      <c r="B2403" t="s">
        <v>51</v>
      </c>
      <c r="C2403" t="s">
        <v>52</v>
      </c>
      <c r="D2403" s="5">
        <v>2</v>
      </c>
      <c r="E2403">
        <v>158.88</v>
      </c>
      <c r="F2403">
        <v>79.44</v>
      </c>
    </row>
    <row r="2404" spans="1:6" x14ac:dyDescent="0.35">
      <c r="A2404" t="s">
        <v>2951</v>
      </c>
      <c r="B2404" t="s">
        <v>44</v>
      </c>
      <c r="C2404" t="s">
        <v>2952</v>
      </c>
      <c r="D2404" s="5">
        <v>3</v>
      </c>
      <c r="E2404">
        <v>158.78</v>
      </c>
      <c r="F2404">
        <v>39.695</v>
      </c>
    </row>
    <row r="2405" spans="1:6" x14ac:dyDescent="0.35">
      <c r="A2405" t="s">
        <v>2953</v>
      </c>
      <c r="B2405" t="s">
        <v>30</v>
      </c>
      <c r="C2405" t="s">
        <v>318</v>
      </c>
      <c r="D2405" s="5">
        <v>3</v>
      </c>
      <c r="E2405">
        <v>158.19999999999999</v>
      </c>
      <c r="F2405">
        <v>39.549999999999997</v>
      </c>
    </row>
    <row r="2406" spans="1:6" x14ac:dyDescent="0.35">
      <c r="A2406" t="s">
        <v>2954</v>
      </c>
      <c r="B2406" t="s">
        <v>51</v>
      </c>
      <c r="C2406" t="s">
        <v>180</v>
      </c>
      <c r="D2406" s="5">
        <v>2</v>
      </c>
      <c r="E2406">
        <v>158</v>
      </c>
      <c r="F2406">
        <v>79</v>
      </c>
    </row>
    <row r="2407" spans="1:6" x14ac:dyDescent="0.35">
      <c r="A2407" t="s">
        <v>2955</v>
      </c>
      <c r="B2407" t="s">
        <v>30</v>
      </c>
      <c r="C2407" t="s">
        <v>31</v>
      </c>
      <c r="D2407" s="5">
        <v>1</v>
      </c>
      <c r="E2407">
        <v>158</v>
      </c>
      <c r="F2407">
        <v>158</v>
      </c>
    </row>
    <row r="2408" spans="1:6" x14ac:dyDescent="0.35">
      <c r="A2408" t="s">
        <v>2956</v>
      </c>
      <c r="B2408" t="s">
        <v>10</v>
      </c>
      <c r="C2408" t="s">
        <v>349</v>
      </c>
      <c r="D2408" s="5">
        <v>2</v>
      </c>
      <c r="E2408">
        <v>158</v>
      </c>
      <c r="F2408">
        <v>79</v>
      </c>
    </row>
    <row r="2409" spans="1:6" x14ac:dyDescent="0.35">
      <c r="A2409" t="s">
        <v>2957</v>
      </c>
      <c r="B2409" t="s">
        <v>51</v>
      </c>
      <c r="C2409" t="s">
        <v>398</v>
      </c>
      <c r="D2409" s="5">
        <v>2</v>
      </c>
      <c r="E2409">
        <v>155.9</v>
      </c>
      <c r="F2409">
        <v>77.95</v>
      </c>
    </row>
    <row r="2410" spans="1:6" x14ac:dyDescent="0.35">
      <c r="A2410" t="s">
        <v>2958</v>
      </c>
      <c r="B2410" t="s">
        <v>30</v>
      </c>
      <c r="C2410" t="s">
        <v>34</v>
      </c>
      <c r="D2410" s="5">
        <v>1</v>
      </c>
      <c r="E2410">
        <v>155.9</v>
      </c>
      <c r="F2410">
        <v>155.9</v>
      </c>
    </row>
    <row r="2411" spans="1:6" x14ac:dyDescent="0.35">
      <c r="A2411" t="s">
        <v>2959</v>
      </c>
      <c r="B2411" t="s">
        <v>10</v>
      </c>
      <c r="C2411" t="s">
        <v>26</v>
      </c>
      <c r="D2411" s="5">
        <v>1</v>
      </c>
      <c r="E2411">
        <v>155.32</v>
      </c>
      <c r="F2411">
        <v>155.32</v>
      </c>
    </row>
    <row r="2412" spans="1:6" x14ac:dyDescent="0.35">
      <c r="A2412" t="s">
        <v>2960</v>
      </c>
      <c r="B2412" t="s">
        <v>10</v>
      </c>
      <c r="C2412" t="s">
        <v>737</v>
      </c>
      <c r="D2412" s="5">
        <v>1</v>
      </c>
      <c r="E2412">
        <v>155</v>
      </c>
      <c r="F2412">
        <v>155</v>
      </c>
    </row>
    <row r="2413" spans="1:6" x14ac:dyDescent="0.35">
      <c r="A2413" t="s">
        <v>2961</v>
      </c>
      <c r="B2413" t="s">
        <v>146</v>
      </c>
      <c r="C2413" t="s">
        <v>147</v>
      </c>
      <c r="D2413" s="5">
        <v>1</v>
      </c>
      <c r="E2413">
        <v>154.9</v>
      </c>
      <c r="F2413">
        <v>154.9</v>
      </c>
    </row>
    <row r="2414" spans="1:6" x14ac:dyDescent="0.35">
      <c r="A2414" t="s">
        <v>2962</v>
      </c>
      <c r="B2414" t="s">
        <v>10</v>
      </c>
      <c r="C2414" t="s">
        <v>26</v>
      </c>
      <c r="D2414" s="5">
        <v>2</v>
      </c>
      <c r="E2414">
        <v>153.99</v>
      </c>
      <c r="F2414">
        <v>76.995000000000005</v>
      </c>
    </row>
    <row r="2415" spans="1:6" x14ac:dyDescent="0.35">
      <c r="A2415" t="s">
        <v>2963</v>
      </c>
      <c r="B2415" t="s">
        <v>10</v>
      </c>
      <c r="C2415" t="s">
        <v>1142</v>
      </c>
      <c r="D2415" s="5">
        <v>4</v>
      </c>
      <c r="E2415">
        <v>153.88999999999999</v>
      </c>
      <c r="F2415">
        <v>38.472499999999997</v>
      </c>
    </row>
    <row r="2416" spans="1:6" x14ac:dyDescent="0.35">
      <c r="A2416" t="s">
        <v>2964</v>
      </c>
      <c r="B2416" t="s">
        <v>10</v>
      </c>
      <c r="C2416" t="s">
        <v>26</v>
      </c>
      <c r="D2416" s="5">
        <v>1</v>
      </c>
      <c r="E2416">
        <v>153.75</v>
      </c>
      <c r="F2416">
        <v>153.75</v>
      </c>
    </row>
    <row r="2417" spans="1:6" x14ac:dyDescent="0.35">
      <c r="A2417" t="s">
        <v>2965</v>
      </c>
      <c r="B2417" t="s">
        <v>10</v>
      </c>
      <c r="C2417" t="s">
        <v>2966</v>
      </c>
      <c r="D2417" s="5">
        <v>2</v>
      </c>
      <c r="E2417">
        <v>153.6</v>
      </c>
      <c r="F2417">
        <v>76.8</v>
      </c>
    </row>
    <row r="2418" spans="1:6" x14ac:dyDescent="0.35">
      <c r="A2418" t="s">
        <v>2967</v>
      </c>
      <c r="B2418" t="s">
        <v>10</v>
      </c>
      <c r="C2418" t="s">
        <v>26</v>
      </c>
      <c r="D2418" s="5">
        <v>2</v>
      </c>
      <c r="E2418">
        <v>152.9</v>
      </c>
      <c r="F2418">
        <v>76.45</v>
      </c>
    </row>
    <row r="2419" spans="1:6" x14ac:dyDescent="0.35">
      <c r="A2419" t="s">
        <v>2968</v>
      </c>
      <c r="B2419" t="s">
        <v>146</v>
      </c>
      <c r="C2419" t="s">
        <v>1326</v>
      </c>
      <c r="D2419" s="5">
        <v>1</v>
      </c>
      <c r="E2419">
        <v>152.41999999999999</v>
      </c>
      <c r="F2419">
        <v>152.41999999999999</v>
      </c>
    </row>
    <row r="2420" spans="1:6" x14ac:dyDescent="0.35">
      <c r="A2420" t="s">
        <v>2969</v>
      </c>
      <c r="B2420" t="s">
        <v>10</v>
      </c>
      <c r="C2420" t="s">
        <v>26</v>
      </c>
      <c r="D2420" s="5">
        <v>1</v>
      </c>
      <c r="E2420">
        <v>152</v>
      </c>
      <c r="F2420">
        <v>152</v>
      </c>
    </row>
    <row r="2421" spans="1:6" x14ac:dyDescent="0.35">
      <c r="A2421" t="s">
        <v>2970</v>
      </c>
      <c r="B2421" t="s">
        <v>10</v>
      </c>
      <c r="C2421" t="s">
        <v>440</v>
      </c>
      <c r="D2421" s="5">
        <v>3</v>
      </c>
      <c r="E2421">
        <v>151.79</v>
      </c>
      <c r="F2421">
        <v>50.596666669999998</v>
      </c>
    </row>
    <row r="2422" spans="1:6" x14ac:dyDescent="0.35">
      <c r="A2422" t="s">
        <v>2971</v>
      </c>
      <c r="B2422" t="s">
        <v>10</v>
      </c>
      <c r="C2422" t="s">
        <v>26</v>
      </c>
      <c r="D2422" s="5">
        <v>4</v>
      </c>
      <c r="E2422">
        <v>150.6</v>
      </c>
      <c r="F2422">
        <v>37.65</v>
      </c>
    </row>
    <row r="2423" spans="1:6" x14ac:dyDescent="0.35">
      <c r="A2423" t="s">
        <v>2972</v>
      </c>
      <c r="B2423" t="s">
        <v>10</v>
      </c>
      <c r="C2423" t="s">
        <v>26</v>
      </c>
      <c r="D2423" s="5">
        <v>1</v>
      </c>
      <c r="E2423">
        <v>150</v>
      </c>
      <c r="F2423">
        <v>150</v>
      </c>
    </row>
    <row r="2424" spans="1:6" x14ac:dyDescent="0.35">
      <c r="A2424" t="s">
        <v>2973</v>
      </c>
      <c r="B2424" t="s">
        <v>10</v>
      </c>
      <c r="C2424" t="s">
        <v>26</v>
      </c>
      <c r="D2424" s="5">
        <v>1</v>
      </c>
      <c r="E2424">
        <v>150</v>
      </c>
      <c r="F2424">
        <v>150</v>
      </c>
    </row>
    <row r="2425" spans="1:6" x14ac:dyDescent="0.35">
      <c r="A2425" t="s">
        <v>2974</v>
      </c>
      <c r="B2425" t="s">
        <v>10</v>
      </c>
      <c r="C2425" t="s">
        <v>99</v>
      </c>
      <c r="D2425" s="5">
        <v>1</v>
      </c>
      <c r="E2425">
        <v>150</v>
      </c>
      <c r="F2425">
        <v>150</v>
      </c>
    </row>
    <row r="2426" spans="1:6" x14ac:dyDescent="0.35">
      <c r="A2426" t="s">
        <v>2975</v>
      </c>
      <c r="B2426" t="s">
        <v>549</v>
      </c>
      <c r="C2426" t="s">
        <v>550</v>
      </c>
      <c r="D2426" s="5">
        <v>3</v>
      </c>
      <c r="E2426">
        <v>150</v>
      </c>
      <c r="F2426">
        <v>50</v>
      </c>
    </row>
    <row r="2427" spans="1:6" x14ac:dyDescent="0.35">
      <c r="A2427" t="s">
        <v>2976</v>
      </c>
      <c r="B2427" t="s">
        <v>30</v>
      </c>
      <c r="C2427" t="s">
        <v>31</v>
      </c>
      <c r="D2427" s="5">
        <v>2</v>
      </c>
      <c r="E2427">
        <v>150</v>
      </c>
      <c r="F2427">
        <v>75</v>
      </c>
    </row>
    <row r="2428" spans="1:6" x14ac:dyDescent="0.35">
      <c r="A2428" t="s">
        <v>2977</v>
      </c>
      <c r="B2428" t="s">
        <v>10</v>
      </c>
      <c r="C2428" t="s">
        <v>56</v>
      </c>
      <c r="D2428" s="5">
        <v>1</v>
      </c>
      <c r="E2428">
        <v>149.9</v>
      </c>
      <c r="F2428">
        <v>149.9</v>
      </c>
    </row>
    <row r="2429" spans="1:6" x14ac:dyDescent="0.35">
      <c r="A2429" t="s">
        <v>2978</v>
      </c>
      <c r="B2429" t="s">
        <v>10</v>
      </c>
      <c r="C2429" t="s">
        <v>54</v>
      </c>
      <c r="D2429" s="5">
        <v>1</v>
      </c>
      <c r="E2429">
        <v>149.9</v>
      </c>
      <c r="F2429">
        <v>149.9</v>
      </c>
    </row>
    <row r="2430" spans="1:6" x14ac:dyDescent="0.35">
      <c r="A2430" t="s">
        <v>2979</v>
      </c>
      <c r="B2430" t="s">
        <v>51</v>
      </c>
      <c r="C2430" t="s">
        <v>2147</v>
      </c>
      <c r="D2430" s="5">
        <v>2</v>
      </c>
      <c r="E2430">
        <v>149.80000000000001</v>
      </c>
      <c r="F2430">
        <v>74.900000000000006</v>
      </c>
    </row>
    <row r="2431" spans="1:6" x14ac:dyDescent="0.35">
      <c r="A2431" t="s">
        <v>2980</v>
      </c>
      <c r="B2431" t="s">
        <v>146</v>
      </c>
      <c r="C2431" t="s">
        <v>2981</v>
      </c>
      <c r="D2431" s="5">
        <v>3</v>
      </c>
      <c r="E2431">
        <v>149.79</v>
      </c>
      <c r="F2431">
        <v>49.93</v>
      </c>
    </row>
    <row r="2432" spans="1:6" x14ac:dyDescent="0.35">
      <c r="A2432" t="s">
        <v>2982</v>
      </c>
      <c r="B2432" t="s">
        <v>10</v>
      </c>
      <c r="C2432" t="s">
        <v>2983</v>
      </c>
      <c r="D2432" s="5">
        <v>3</v>
      </c>
      <c r="E2432">
        <v>149.69999999999999</v>
      </c>
      <c r="F2432">
        <v>49.9</v>
      </c>
    </row>
    <row r="2433" spans="1:6" x14ac:dyDescent="0.35">
      <c r="A2433" t="s">
        <v>2984</v>
      </c>
      <c r="B2433" t="s">
        <v>10</v>
      </c>
      <c r="C2433" t="s">
        <v>26</v>
      </c>
      <c r="D2433" s="5">
        <v>2</v>
      </c>
      <c r="E2433">
        <v>149.69999999999999</v>
      </c>
      <c r="F2433">
        <v>74.849999999999994</v>
      </c>
    </row>
    <row r="2434" spans="1:6" x14ac:dyDescent="0.35">
      <c r="A2434" t="s">
        <v>2985</v>
      </c>
      <c r="B2434" t="s">
        <v>433</v>
      </c>
      <c r="C2434" t="s">
        <v>2986</v>
      </c>
      <c r="D2434" s="5">
        <v>1</v>
      </c>
      <c r="E2434">
        <v>149</v>
      </c>
      <c r="F2434">
        <v>149</v>
      </c>
    </row>
    <row r="2435" spans="1:6" x14ac:dyDescent="0.35">
      <c r="A2435" t="s">
        <v>2987</v>
      </c>
      <c r="B2435" t="s">
        <v>10</v>
      </c>
      <c r="C2435" t="s">
        <v>138</v>
      </c>
      <c r="D2435" s="5">
        <v>1</v>
      </c>
      <c r="E2435">
        <v>149</v>
      </c>
      <c r="F2435">
        <v>149</v>
      </c>
    </row>
    <row r="2436" spans="1:6" x14ac:dyDescent="0.35">
      <c r="A2436" t="s">
        <v>2988</v>
      </c>
      <c r="B2436" t="s">
        <v>10</v>
      </c>
      <c r="C2436" t="s">
        <v>2989</v>
      </c>
      <c r="D2436" s="5">
        <v>6</v>
      </c>
      <c r="E2436">
        <v>148.59</v>
      </c>
      <c r="F2436">
        <v>24.765000000000001</v>
      </c>
    </row>
    <row r="2437" spans="1:6" x14ac:dyDescent="0.35">
      <c r="A2437" t="s">
        <v>2990</v>
      </c>
      <c r="B2437" t="s">
        <v>10</v>
      </c>
      <c r="C2437" t="s">
        <v>440</v>
      </c>
      <c r="D2437" s="5">
        <v>3</v>
      </c>
      <c r="E2437">
        <v>148.5</v>
      </c>
      <c r="F2437">
        <v>49.5</v>
      </c>
    </row>
    <row r="2438" spans="1:6" x14ac:dyDescent="0.35">
      <c r="A2438" t="s">
        <v>2991</v>
      </c>
      <c r="B2438" t="s">
        <v>10</v>
      </c>
      <c r="C2438" t="s">
        <v>54</v>
      </c>
      <c r="D2438" s="5">
        <v>6</v>
      </c>
      <c r="E2438">
        <v>148</v>
      </c>
      <c r="F2438">
        <v>18.5</v>
      </c>
    </row>
    <row r="2439" spans="1:6" x14ac:dyDescent="0.35">
      <c r="A2439" t="s">
        <v>2992</v>
      </c>
      <c r="B2439" t="s">
        <v>10</v>
      </c>
      <c r="C2439" t="s">
        <v>26</v>
      </c>
      <c r="D2439" s="5">
        <v>5</v>
      </c>
      <c r="E2439">
        <v>147.88999999999999</v>
      </c>
      <c r="F2439">
        <v>29.577999999999999</v>
      </c>
    </row>
    <row r="2440" spans="1:6" x14ac:dyDescent="0.35">
      <c r="A2440" t="s">
        <v>2993</v>
      </c>
      <c r="B2440" t="s">
        <v>51</v>
      </c>
      <c r="C2440" t="s">
        <v>130</v>
      </c>
      <c r="D2440" s="5">
        <v>3</v>
      </c>
      <c r="E2440">
        <v>147.6</v>
      </c>
      <c r="F2440">
        <v>49.2</v>
      </c>
    </row>
    <row r="2441" spans="1:6" x14ac:dyDescent="0.35">
      <c r="A2441" t="s">
        <v>2994</v>
      </c>
      <c r="B2441" t="s">
        <v>10</v>
      </c>
      <c r="C2441" t="s">
        <v>26</v>
      </c>
      <c r="D2441" s="5">
        <v>5</v>
      </c>
      <c r="E2441">
        <v>147.5</v>
      </c>
      <c r="F2441">
        <v>29.5</v>
      </c>
    </row>
    <row r="2442" spans="1:6" x14ac:dyDescent="0.35">
      <c r="A2442" t="s">
        <v>2995</v>
      </c>
      <c r="B2442" t="s">
        <v>10</v>
      </c>
      <c r="C2442" t="s">
        <v>26</v>
      </c>
      <c r="D2442" s="5">
        <v>1</v>
      </c>
      <c r="E2442">
        <v>146.99</v>
      </c>
      <c r="F2442">
        <v>146.99</v>
      </c>
    </row>
    <row r="2443" spans="1:6" x14ac:dyDescent="0.35">
      <c r="A2443" t="s">
        <v>2996</v>
      </c>
      <c r="B2443" t="s">
        <v>10</v>
      </c>
      <c r="C2443" t="s">
        <v>1680</v>
      </c>
      <c r="D2443" s="5">
        <v>2</v>
      </c>
      <c r="E2443">
        <v>146.51</v>
      </c>
      <c r="F2443">
        <v>73.254999999999995</v>
      </c>
    </row>
    <row r="2444" spans="1:6" x14ac:dyDescent="0.35">
      <c r="A2444" t="s">
        <v>2997</v>
      </c>
      <c r="B2444" t="s">
        <v>10</v>
      </c>
      <c r="C2444" t="s">
        <v>42</v>
      </c>
      <c r="D2444" s="5">
        <v>5</v>
      </c>
      <c r="E2444">
        <v>146</v>
      </c>
      <c r="F2444">
        <v>29.2</v>
      </c>
    </row>
    <row r="2445" spans="1:6" x14ac:dyDescent="0.35">
      <c r="A2445" t="s">
        <v>2998</v>
      </c>
      <c r="B2445" t="s">
        <v>13</v>
      </c>
      <c r="C2445" t="s">
        <v>343</v>
      </c>
      <c r="D2445" s="5">
        <v>1</v>
      </c>
      <c r="E2445">
        <v>145.9</v>
      </c>
      <c r="F2445">
        <v>145.9</v>
      </c>
    </row>
    <row r="2446" spans="1:6" x14ac:dyDescent="0.35">
      <c r="A2446" t="s">
        <v>2999</v>
      </c>
      <c r="B2446" t="s">
        <v>10</v>
      </c>
      <c r="C2446" t="s">
        <v>26</v>
      </c>
      <c r="D2446" s="5">
        <v>5</v>
      </c>
      <c r="E2446">
        <v>145</v>
      </c>
      <c r="F2446">
        <v>29</v>
      </c>
    </row>
    <row r="2447" spans="1:6" x14ac:dyDescent="0.35">
      <c r="A2447" t="s">
        <v>3000</v>
      </c>
      <c r="B2447" t="s">
        <v>44</v>
      </c>
      <c r="C2447" t="s">
        <v>73</v>
      </c>
      <c r="D2447" s="5">
        <v>1</v>
      </c>
      <c r="E2447">
        <v>145</v>
      </c>
      <c r="F2447">
        <v>145</v>
      </c>
    </row>
    <row r="2448" spans="1:6" x14ac:dyDescent="0.35">
      <c r="A2448" t="s">
        <v>3001</v>
      </c>
      <c r="B2448" t="s">
        <v>433</v>
      </c>
      <c r="C2448" t="s">
        <v>547</v>
      </c>
      <c r="D2448" s="5">
        <v>2</v>
      </c>
      <c r="E2448">
        <v>144.80000000000001</v>
      </c>
      <c r="F2448">
        <v>72.400000000000006</v>
      </c>
    </row>
    <row r="2449" spans="1:6" x14ac:dyDescent="0.35">
      <c r="A2449" t="s">
        <v>3002</v>
      </c>
      <c r="B2449" t="s">
        <v>10</v>
      </c>
      <c r="C2449" t="s">
        <v>119</v>
      </c>
      <c r="D2449" s="5">
        <v>2</v>
      </c>
      <c r="E2449">
        <v>144.80000000000001</v>
      </c>
      <c r="F2449">
        <v>72.400000000000006</v>
      </c>
    </row>
    <row r="2450" spans="1:6" x14ac:dyDescent="0.35">
      <c r="A2450" t="s">
        <v>3003</v>
      </c>
      <c r="B2450" t="s">
        <v>44</v>
      </c>
      <c r="C2450" t="s">
        <v>780</v>
      </c>
      <c r="D2450" s="5">
        <v>3</v>
      </c>
      <c r="E2450">
        <v>143.69999999999999</v>
      </c>
      <c r="F2450">
        <v>47.9</v>
      </c>
    </row>
    <row r="2451" spans="1:6" x14ac:dyDescent="0.35">
      <c r="A2451" t="s">
        <v>3004</v>
      </c>
      <c r="B2451" t="s">
        <v>433</v>
      </c>
      <c r="C2451" t="s">
        <v>3005</v>
      </c>
      <c r="D2451" s="5">
        <v>1</v>
      </c>
      <c r="E2451">
        <v>142.47</v>
      </c>
      <c r="F2451">
        <v>142.47</v>
      </c>
    </row>
    <row r="2452" spans="1:6" x14ac:dyDescent="0.35">
      <c r="A2452" t="s">
        <v>3006</v>
      </c>
      <c r="B2452" t="s">
        <v>10</v>
      </c>
      <c r="C2452" t="s">
        <v>22</v>
      </c>
      <c r="D2452" s="5">
        <v>2</v>
      </c>
      <c r="E2452">
        <v>141.82</v>
      </c>
      <c r="F2452">
        <v>70.91</v>
      </c>
    </row>
    <row r="2453" spans="1:6" x14ac:dyDescent="0.35">
      <c r="A2453" t="s">
        <v>3007</v>
      </c>
      <c r="B2453" t="s">
        <v>10</v>
      </c>
      <c r="C2453" t="s">
        <v>26</v>
      </c>
      <c r="D2453" s="5">
        <v>2</v>
      </c>
      <c r="E2453">
        <v>141</v>
      </c>
      <c r="F2453">
        <v>70.5</v>
      </c>
    </row>
    <row r="2454" spans="1:6" x14ac:dyDescent="0.35">
      <c r="A2454" t="s">
        <v>3008</v>
      </c>
      <c r="B2454" t="s">
        <v>10</v>
      </c>
      <c r="C2454" t="s">
        <v>26</v>
      </c>
      <c r="D2454" s="5">
        <v>3</v>
      </c>
      <c r="E2454">
        <v>140.80000000000001</v>
      </c>
      <c r="F2454">
        <v>46.933333330000004</v>
      </c>
    </row>
    <row r="2455" spans="1:6" x14ac:dyDescent="0.35">
      <c r="A2455" t="s">
        <v>3009</v>
      </c>
      <c r="B2455" t="s">
        <v>10</v>
      </c>
      <c r="C2455" t="s">
        <v>101</v>
      </c>
      <c r="D2455" s="5">
        <v>1</v>
      </c>
      <c r="E2455">
        <v>140</v>
      </c>
      <c r="F2455">
        <v>140</v>
      </c>
    </row>
    <row r="2456" spans="1:6" x14ac:dyDescent="0.35">
      <c r="A2456" t="s">
        <v>3010</v>
      </c>
      <c r="B2456" t="s">
        <v>10</v>
      </c>
      <c r="C2456" t="s">
        <v>3011</v>
      </c>
      <c r="D2456" s="5">
        <v>4</v>
      </c>
      <c r="E2456">
        <v>139.96</v>
      </c>
      <c r="F2456">
        <v>34.99</v>
      </c>
    </row>
    <row r="2457" spans="1:6" x14ac:dyDescent="0.35">
      <c r="A2457" t="s">
        <v>3012</v>
      </c>
      <c r="B2457" t="s">
        <v>61</v>
      </c>
      <c r="C2457" t="s">
        <v>3013</v>
      </c>
      <c r="D2457" s="5">
        <v>1</v>
      </c>
      <c r="E2457">
        <v>139.9</v>
      </c>
      <c r="F2457">
        <v>139.9</v>
      </c>
    </row>
    <row r="2458" spans="1:6" x14ac:dyDescent="0.35">
      <c r="A2458" t="s">
        <v>3014</v>
      </c>
      <c r="B2458" t="s">
        <v>10</v>
      </c>
      <c r="C2458" t="s">
        <v>26</v>
      </c>
      <c r="D2458" s="5">
        <v>1</v>
      </c>
      <c r="E2458">
        <v>139.9</v>
      </c>
      <c r="F2458">
        <v>139.9</v>
      </c>
    </row>
    <row r="2459" spans="1:6" x14ac:dyDescent="0.35">
      <c r="A2459" t="s">
        <v>3015</v>
      </c>
      <c r="B2459" t="s">
        <v>146</v>
      </c>
      <c r="C2459" t="s">
        <v>3016</v>
      </c>
      <c r="D2459" s="5">
        <v>1</v>
      </c>
      <c r="E2459">
        <v>139.9</v>
      </c>
      <c r="F2459">
        <v>139.9</v>
      </c>
    </row>
    <row r="2460" spans="1:6" x14ac:dyDescent="0.35">
      <c r="A2460" t="s">
        <v>3017</v>
      </c>
      <c r="B2460" t="s">
        <v>61</v>
      </c>
      <c r="C2460" t="s">
        <v>263</v>
      </c>
      <c r="D2460" s="5">
        <v>1</v>
      </c>
      <c r="E2460">
        <v>139.88999999999999</v>
      </c>
      <c r="F2460">
        <v>139.88999999999999</v>
      </c>
    </row>
    <row r="2461" spans="1:6" x14ac:dyDescent="0.35">
      <c r="A2461" t="s">
        <v>3018</v>
      </c>
      <c r="B2461" t="s">
        <v>10</v>
      </c>
      <c r="C2461" t="s">
        <v>26</v>
      </c>
      <c r="D2461" s="5">
        <v>2</v>
      </c>
      <c r="E2461">
        <v>139.80000000000001</v>
      </c>
      <c r="F2461">
        <v>69.900000000000006</v>
      </c>
    </row>
    <row r="2462" spans="1:6" x14ac:dyDescent="0.35">
      <c r="A2462" t="s">
        <v>3019</v>
      </c>
      <c r="B2462" t="s">
        <v>10</v>
      </c>
      <c r="C2462" t="s">
        <v>56</v>
      </c>
      <c r="D2462" s="5">
        <v>2</v>
      </c>
      <c r="E2462">
        <v>139.80000000000001</v>
      </c>
      <c r="F2462">
        <v>69.900000000000006</v>
      </c>
    </row>
    <row r="2463" spans="1:6" x14ac:dyDescent="0.35">
      <c r="A2463" t="s">
        <v>3020</v>
      </c>
      <c r="B2463" t="s">
        <v>10</v>
      </c>
      <c r="C2463" t="s">
        <v>26</v>
      </c>
      <c r="D2463" s="5">
        <v>2</v>
      </c>
      <c r="E2463">
        <v>139.80000000000001</v>
      </c>
      <c r="F2463">
        <v>69.900000000000006</v>
      </c>
    </row>
    <row r="2464" spans="1:6" x14ac:dyDescent="0.35">
      <c r="A2464" t="s">
        <v>3021</v>
      </c>
      <c r="B2464" t="s">
        <v>51</v>
      </c>
      <c r="C2464" t="s">
        <v>52</v>
      </c>
      <c r="D2464" s="5">
        <v>2</v>
      </c>
      <c r="E2464">
        <v>139.78</v>
      </c>
      <c r="F2464">
        <v>34.945</v>
      </c>
    </row>
    <row r="2465" spans="1:6" x14ac:dyDescent="0.35">
      <c r="A2465" t="s">
        <v>3022</v>
      </c>
      <c r="B2465" t="s">
        <v>146</v>
      </c>
      <c r="C2465" t="s">
        <v>2044</v>
      </c>
      <c r="D2465" s="5">
        <v>3</v>
      </c>
      <c r="E2465">
        <v>139.69999999999999</v>
      </c>
      <c r="F2465">
        <v>46.566666669999996</v>
      </c>
    </row>
    <row r="2466" spans="1:6" x14ac:dyDescent="0.35">
      <c r="A2466" t="s">
        <v>3023</v>
      </c>
      <c r="B2466" t="s">
        <v>10</v>
      </c>
      <c r="C2466" t="s">
        <v>1770</v>
      </c>
      <c r="D2466" s="5">
        <v>5</v>
      </c>
      <c r="E2466">
        <v>139.5</v>
      </c>
      <c r="F2466">
        <v>19.928571430000002</v>
      </c>
    </row>
    <row r="2467" spans="1:6" x14ac:dyDescent="0.35">
      <c r="A2467" t="s">
        <v>3024</v>
      </c>
      <c r="B2467" t="s">
        <v>10</v>
      </c>
      <c r="C2467" t="s">
        <v>26</v>
      </c>
      <c r="D2467" s="5">
        <v>1</v>
      </c>
      <c r="E2467">
        <v>139.49</v>
      </c>
      <c r="F2467">
        <v>139.49</v>
      </c>
    </row>
    <row r="2468" spans="1:6" x14ac:dyDescent="0.35">
      <c r="A2468" t="s">
        <v>3025</v>
      </c>
      <c r="B2468" t="s">
        <v>30</v>
      </c>
      <c r="C2468" t="s">
        <v>257</v>
      </c>
      <c r="D2468" s="5">
        <v>1</v>
      </c>
      <c r="E2468">
        <v>139.19</v>
      </c>
      <c r="F2468">
        <v>139.19</v>
      </c>
    </row>
    <row r="2469" spans="1:6" x14ac:dyDescent="0.35">
      <c r="A2469" t="s">
        <v>3026</v>
      </c>
      <c r="B2469" t="s">
        <v>146</v>
      </c>
      <c r="C2469" t="s">
        <v>3027</v>
      </c>
      <c r="D2469" s="5">
        <v>1</v>
      </c>
      <c r="E2469">
        <v>139</v>
      </c>
      <c r="F2469">
        <v>139</v>
      </c>
    </row>
    <row r="2470" spans="1:6" x14ac:dyDescent="0.35">
      <c r="A2470" t="s">
        <v>3028</v>
      </c>
      <c r="B2470" t="s">
        <v>10</v>
      </c>
      <c r="C2470" t="s">
        <v>81</v>
      </c>
      <c r="D2470" s="5">
        <v>1</v>
      </c>
      <c r="E2470">
        <v>139</v>
      </c>
      <c r="F2470">
        <v>139</v>
      </c>
    </row>
    <row r="2471" spans="1:6" x14ac:dyDescent="0.35">
      <c r="A2471" t="s">
        <v>3029</v>
      </c>
      <c r="B2471" t="s">
        <v>51</v>
      </c>
      <c r="C2471" t="s">
        <v>52</v>
      </c>
      <c r="D2471" s="5">
        <v>1</v>
      </c>
      <c r="E2471">
        <v>139</v>
      </c>
      <c r="F2471">
        <v>139</v>
      </c>
    </row>
    <row r="2472" spans="1:6" x14ac:dyDescent="0.35">
      <c r="A2472" t="s">
        <v>3030</v>
      </c>
      <c r="B2472" t="s">
        <v>549</v>
      </c>
      <c r="C2472" t="s">
        <v>3031</v>
      </c>
      <c r="D2472" s="5">
        <v>1</v>
      </c>
      <c r="E2472">
        <v>139</v>
      </c>
      <c r="F2472">
        <v>139</v>
      </c>
    </row>
    <row r="2473" spans="1:6" x14ac:dyDescent="0.35">
      <c r="A2473" t="s">
        <v>3032</v>
      </c>
      <c r="B2473" t="s">
        <v>51</v>
      </c>
      <c r="C2473" t="s">
        <v>2292</v>
      </c>
      <c r="D2473" s="5">
        <v>1</v>
      </c>
      <c r="E2473">
        <v>139</v>
      </c>
      <c r="F2473">
        <v>139</v>
      </c>
    </row>
    <row r="2474" spans="1:6" x14ac:dyDescent="0.35">
      <c r="A2474" t="s">
        <v>3033</v>
      </c>
      <c r="B2474" t="s">
        <v>10</v>
      </c>
      <c r="C2474" t="s">
        <v>26</v>
      </c>
      <c r="D2474" s="5">
        <v>3</v>
      </c>
      <c r="E2474">
        <v>138.75</v>
      </c>
      <c r="F2474">
        <v>34.6875</v>
      </c>
    </row>
    <row r="2475" spans="1:6" x14ac:dyDescent="0.35">
      <c r="A2475" t="s">
        <v>3034</v>
      </c>
      <c r="B2475" t="s">
        <v>10</v>
      </c>
      <c r="C2475" t="s">
        <v>3035</v>
      </c>
      <c r="D2475" s="5">
        <v>1</v>
      </c>
      <c r="E2475">
        <v>138.6</v>
      </c>
      <c r="F2475">
        <v>46.2</v>
      </c>
    </row>
    <row r="2476" spans="1:6" x14ac:dyDescent="0.35">
      <c r="A2476" t="s">
        <v>3036</v>
      </c>
      <c r="B2476" t="s">
        <v>10</v>
      </c>
      <c r="C2476" t="s">
        <v>3037</v>
      </c>
      <c r="D2476" s="5">
        <v>5</v>
      </c>
      <c r="E2476">
        <v>138.6</v>
      </c>
      <c r="F2476">
        <v>27.72</v>
      </c>
    </row>
    <row r="2477" spans="1:6" x14ac:dyDescent="0.35">
      <c r="A2477" t="s">
        <v>3038</v>
      </c>
      <c r="B2477" t="s">
        <v>10</v>
      </c>
      <c r="C2477" t="s">
        <v>138</v>
      </c>
      <c r="D2477" s="5">
        <v>3</v>
      </c>
      <c r="E2477">
        <v>137.80000000000001</v>
      </c>
      <c r="F2477">
        <v>34.450000000000003</v>
      </c>
    </row>
    <row r="2478" spans="1:6" x14ac:dyDescent="0.35">
      <c r="A2478" t="s">
        <v>3039</v>
      </c>
      <c r="B2478" t="s">
        <v>146</v>
      </c>
      <c r="C2478" t="s">
        <v>352</v>
      </c>
      <c r="D2478" s="5">
        <v>4</v>
      </c>
      <c r="E2478">
        <v>137.6</v>
      </c>
      <c r="F2478">
        <v>34.4</v>
      </c>
    </row>
    <row r="2479" spans="1:6" x14ac:dyDescent="0.35">
      <c r="A2479" t="s">
        <v>3040</v>
      </c>
      <c r="B2479" t="s">
        <v>10</v>
      </c>
      <c r="C2479" t="s">
        <v>1208</v>
      </c>
      <c r="D2479" s="5">
        <v>2</v>
      </c>
      <c r="E2479">
        <v>137</v>
      </c>
      <c r="F2479">
        <v>45.666666669999998</v>
      </c>
    </row>
    <row r="2480" spans="1:6" x14ac:dyDescent="0.35">
      <c r="A2480" t="s">
        <v>3041</v>
      </c>
      <c r="B2480" t="s">
        <v>146</v>
      </c>
      <c r="C2480" t="s">
        <v>3042</v>
      </c>
      <c r="D2480" s="5">
        <v>1</v>
      </c>
      <c r="E2480">
        <v>136.9</v>
      </c>
      <c r="F2480">
        <v>136.9</v>
      </c>
    </row>
    <row r="2481" spans="1:6" x14ac:dyDescent="0.35">
      <c r="A2481" t="s">
        <v>3043</v>
      </c>
      <c r="B2481" t="s">
        <v>10</v>
      </c>
      <c r="C2481" t="s">
        <v>26</v>
      </c>
      <c r="D2481" s="5">
        <v>1</v>
      </c>
      <c r="E2481">
        <v>135.99</v>
      </c>
      <c r="F2481">
        <v>135.99</v>
      </c>
    </row>
    <row r="2482" spans="1:6" x14ac:dyDescent="0.35">
      <c r="A2482" t="s">
        <v>3044</v>
      </c>
      <c r="B2482" t="s">
        <v>51</v>
      </c>
      <c r="C2482" t="s">
        <v>472</v>
      </c>
      <c r="D2482" s="5">
        <v>1</v>
      </c>
      <c r="E2482">
        <v>135.97999999999999</v>
      </c>
      <c r="F2482">
        <v>135.97999999999999</v>
      </c>
    </row>
    <row r="2483" spans="1:6" x14ac:dyDescent="0.35">
      <c r="A2483" t="s">
        <v>3045</v>
      </c>
      <c r="B2483" t="s">
        <v>10</v>
      </c>
      <c r="C2483" t="s">
        <v>26</v>
      </c>
      <c r="D2483" s="5">
        <v>2</v>
      </c>
      <c r="E2483">
        <v>135.80000000000001</v>
      </c>
      <c r="F2483">
        <v>67.900000000000006</v>
      </c>
    </row>
    <row r="2484" spans="1:6" x14ac:dyDescent="0.35">
      <c r="A2484" t="s">
        <v>3046</v>
      </c>
      <c r="B2484" t="s">
        <v>10</v>
      </c>
      <c r="C2484" t="s">
        <v>26</v>
      </c>
      <c r="D2484" s="5">
        <v>3</v>
      </c>
      <c r="E2484">
        <v>135.69999999999999</v>
      </c>
      <c r="F2484">
        <v>45.233333330000001</v>
      </c>
    </row>
    <row r="2485" spans="1:6" x14ac:dyDescent="0.35">
      <c r="A2485" t="s">
        <v>3047</v>
      </c>
      <c r="B2485" t="s">
        <v>51</v>
      </c>
      <c r="C2485" t="s">
        <v>52</v>
      </c>
      <c r="D2485" s="5">
        <v>1</v>
      </c>
      <c r="E2485">
        <v>135</v>
      </c>
      <c r="F2485">
        <v>135</v>
      </c>
    </row>
    <row r="2486" spans="1:6" x14ac:dyDescent="0.35">
      <c r="A2486" t="s">
        <v>3048</v>
      </c>
      <c r="B2486" t="s">
        <v>30</v>
      </c>
      <c r="C2486" t="s">
        <v>257</v>
      </c>
      <c r="D2486" s="5">
        <v>2</v>
      </c>
      <c r="E2486">
        <v>135</v>
      </c>
      <c r="F2486">
        <v>67.5</v>
      </c>
    </row>
    <row r="2487" spans="1:6" x14ac:dyDescent="0.35">
      <c r="A2487" t="s">
        <v>3049</v>
      </c>
      <c r="B2487" t="s">
        <v>51</v>
      </c>
      <c r="C2487" t="s">
        <v>459</v>
      </c>
      <c r="D2487" s="5">
        <v>2</v>
      </c>
      <c r="E2487">
        <v>134.9</v>
      </c>
      <c r="F2487">
        <v>67.45</v>
      </c>
    </row>
    <row r="2488" spans="1:6" x14ac:dyDescent="0.35">
      <c r="A2488" t="s">
        <v>3050</v>
      </c>
      <c r="B2488" t="s">
        <v>10</v>
      </c>
      <c r="C2488" t="s">
        <v>26</v>
      </c>
      <c r="D2488" s="5">
        <v>5</v>
      </c>
      <c r="E2488">
        <v>134.80000000000001</v>
      </c>
      <c r="F2488">
        <v>22.466666669999999</v>
      </c>
    </row>
    <row r="2489" spans="1:6" x14ac:dyDescent="0.35">
      <c r="A2489" t="s">
        <v>3051</v>
      </c>
      <c r="B2489" t="s">
        <v>10</v>
      </c>
      <c r="C2489" t="s">
        <v>26</v>
      </c>
      <c r="D2489" s="5">
        <v>2</v>
      </c>
      <c r="E2489">
        <v>134.80000000000001</v>
      </c>
      <c r="F2489">
        <v>67.400000000000006</v>
      </c>
    </row>
    <row r="2490" spans="1:6" x14ac:dyDescent="0.35">
      <c r="A2490" t="s">
        <v>3052</v>
      </c>
      <c r="B2490" t="s">
        <v>10</v>
      </c>
      <c r="C2490" t="s">
        <v>26</v>
      </c>
      <c r="D2490" s="5">
        <v>6</v>
      </c>
      <c r="E2490">
        <v>134</v>
      </c>
      <c r="F2490">
        <v>16.75</v>
      </c>
    </row>
    <row r="2491" spans="1:6" x14ac:dyDescent="0.35">
      <c r="A2491" t="s">
        <v>3053</v>
      </c>
      <c r="B2491" t="s">
        <v>146</v>
      </c>
      <c r="C2491" t="s">
        <v>147</v>
      </c>
      <c r="D2491" s="5">
        <v>2</v>
      </c>
      <c r="E2491">
        <v>133.80000000000001</v>
      </c>
      <c r="F2491">
        <v>66.900000000000006</v>
      </c>
    </row>
    <row r="2492" spans="1:6" x14ac:dyDescent="0.35">
      <c r="A2492" t="s">
        <v>3054</v>
      </c>
      <c r="B2492" t="s">
        <v>10</v>
      </c>
      <c r="C2492" t="s">
        <v>26</v>
      </c>
      <c r="D2492" s="5">
        <v>2</v>
      </c>
      <c r="E2492">
        <v>133.22</v>
      </c>
      <c r="F2492">
        <v>66.61</v>
      </c>
    </row>
    <row r="2493" spans="1:6" x14ac:dyDescent="0.35">
      <c r="A2493" t="s">
        <v>3055</v>
      </c>
      <c r="B2493" t="s">
        <v>10</v>
      </c>
      <c r="C2493" t="s">
        <v>26</v>
      </c>
      <c r="D2493" s="5">
        <v>1</v>
      </c>
      <c r="E2493">
        <v>133</v>
      </c>
      <c r="F2493">
        <v>133</v>
      </c>
    </row>
    <row r="2494" spans="1:6" x14ac:dyDescent="0.35">
      <c r="A2494" t="s">
        <v>3056</v>
      </c>
      <c r="B2494" t="s">
        <v>10</v>
      </c>
      <c r="C2494" t="s">
        <v>26</v>
      </c>
      <c r="D2494" s="5">
        <v>3</v>
      </c>
      <c r="E2494">
        <v>131.9</v>
      </c>
      <c r="F2494">
        <v>43.966666670000002</v>
      </c>
    </row>
    <row r="2495" spans="1:6" x14ac:dyDescent="0.35">
      <c r="A2495" t="s">
        <v>3057</v>
      </c>
      <c r="B2495" t="s">
        <v>10</v>
      </c>
      <c r="C2495" t="s">
        <v>26</v>
      </c>
      <c r="D2495" s="5">
        <v>2</v>
      </c>
      <c r="E2495">
        <v>131.74</v>
      </c>
      <c r="F2495">
        <v>26.347999999999999</v>
      </c>
    </row>
    <row r="2496" spans="1:6" x14ac:dyDescent="0.35">
      <c r="A2496" t="s">
        <v>3058</v>
      </c>
      <c r="B2496" t="s">
        <v>10</v>
      </c>
      <c r="C2496" t="s">
        <v>108</v>
      </c>
      <c r="D2496" s="5">
        <v>4</v>
      </c>
      <c r="E2496">
        <v>130.69</v>
      </c>
      <c r="F2496">
        <v>32.672499999999999</v>
      </c>
    </row>
    <row r="2497" spans="1:6" x14ac:dyDescent="0.35">
      <c r="A2497" t="s">
        <v>3059</v>
      </c>
      <c r="B2497" t="s">
        <v>10</v>
      </c>
      <c r="C2497" t="s">
        <v>670</v>
      </c>
      <c r="D2497" s="5">
        <v>3</v>
      </c>
      <c r="E2497">
        <v>130.6</v>
      </c>
      <c r="F2497">
        <v>32.65</v>
      </c>
    </row>
    <row r="2498" spans="1:6" x14ac:dyDescent="0.35">
      <c r="A2498" t="s">
        <v>3060</v>
      </c>
      <c r="B2498" t="s">
        <v>61</v>
      </c>
      <c r="C2498" t="s">
        <v>476</v>
      </c>
      <c r="D2498" s="5">
        <v>1</v>
      </c>
      <c r="E2498">
        <v>130</v>
      </c>
      <c r="F2498">
        <v>130</v>
      </c>
    </row>
    <row r="2499" spans="1:6" x14ac:dyDescent="0.35">
      <c r="A2499" t="s">
        <v>3061</v>
      </c>
      <c r="B2499" t="s">
        <v>10</v>
      </c>
      <c r="C2499" t="s">
        <v>26</v>
      </c>
      <c r="D2499" s="5">
        <v>1</v>
      </c>
      <c r="E2499">
        <v>130</v>
      </c>
      <c r="F2499">
        <v>130</v>
      </c>
    </row>
    <row r="2500" spans="1:6" x14ac:dyDescent="0.35">
      <c r="A2500" t="s">
        <v>3062</v>
      </c>
      <c r="B2500" t="s">
        <v>51</v>
      </c>
      <c r="C2500" t="s">
        <v>472</v>
      </c>
      <c r="D2500" s="5">
        <v>1</v>
      </c>
      <c r="E2500">
        <v>130</v>
      </c>
      <c r="F2500">
        <v>130</v>
      </c>
    </row>
    <row r="2501" spans="1:6" x14ac:dyDescent="0.35">
      <c r="A2501" t="s">
        <v>3063</v>
      </c>
      <c r="B2501" t="s">
        <v>10</v>
      </c>
      <c r="C2501" t="s">
        <v>564</v>
      </c>
      <c r="D2501" s="5">
        <v>1</v>
      </c>
      <c r="E2501">
        <v>129.9</v>
      </c>
      <c r="F2501">
        <v>129.9</v>
      </c>
    </row>
    <row r="2502" spans="1:6" x14ac:dyDescent="0.35">
      <c r="A2502" t="s">
        <v>3064</v>
      </c>
      <c r="B2502" t="s">
        <v>10</v>
      </c>
      <c r="C2502" t="s">
        <v>26</v>
      </c>
      <c r="D2502" s="5">
        <v>1</v>
      </c>
      <c r="E2502">
        <v>129.9</v>
      </c>
      <c r="F2502">
        <v>129.9</v>
      </c>
    </row>
    <row r="2503" spans="1:6" x14ac:dyDescent="0.35">
      <c r="A2503" t="s">
        <v>3065</v>
      </c>
      <c r="B2503" t="s">
        <v>10</v>
      </c>
      <c r="C2503" t="s">
        <v>515</v>
      </c>
      <c r="D2503" s="5">
        <v>1</v>
      </c>
      <c r="E2503">
        <v>129.9</v>
      </c>
      <c r="F2503">
        <v>129.9</v>
      </c>
    </row>
    <row r="2504" spans="1:6" x14ac:dyDescent="0.35">
      <c r="A2504" t="s">
        <v>3066</v>
      </c>
      <c r="B2504" t="s">
        <v>146</v>
      </c>
      <c r="C2504" t="s">
        <v>352</v>
      </c>
      <c r="D2504" s="5">
        <v>2</v>
      </c>
      <c r="E2504">
        <v>129.79</v>
      </c>
      <c r="F2504">
        <v>43.263333330000002</v>
      </c>
    </row>
    <row r="2505" spans="1:6" x14ac:dyDescent="0.35">
      <c r="A2505" t="s">
        <v>3067</v>
      </c>
      <c r="B2505" t="s">
        <v>10</v>
      </c>
      <c r="C2505" t="s">
        <v>3068</v>
      </c>
      <c r="D2505" s="5">
        <v>4</v>
      </c>
      <c r="E2505">
        <v>129.46</v>
      </c>
      <c r="F2505">
        <v>32.365000000000002</v>
      </c>
    </row>
    <row r="2506" spans="1:6" x14ac:dyDescent="0.35">
      <c r="A2506" t="s">
        <v>3069</v>
      </c>
      <c r="B2506" t="s">
        <v>51</v>
      </c>
      <c r="C2506" t="s">
        <v>398</v>
      </c>
      <c r="D2506" s="5">
        <v>1</v>
      </c>
      <c r="E2506">
        <v>129</v>
      </c>
      <c r="F2506">
        <v>129</v>
      </c>
    </row>
    <row r="2507" spans="1:6" x14ac:dyDescent="0.35">
      <c r="A2507" t="s">
        <v>3070</v>
      </c>
      <c r="B2507" t="s">
        <v>10</v>
      </c>
      <c r="C2507" t="s">
        <v>99</v>
      </c>
      <c r="D2507" s="5">
        <v>3</v>
      </c>
      <c r="E2507">
        <v>128.69999999999999</v>
      </c>
      <c r="F2507">
        <v>32.174999999999997</v>
      </c>
    </row>
    <row r="2508" spans="1:6" x14ac:dyDescent="0.35">
      <c r="A2508" t="s">
        <v>3071</v>
      </c>
      <c r="B2508" t="s">
        <v>10</v>
      </c>
      <c r="C2508" t="s">
        <v>26</v>
      </c>
      <c r="D2508" s="5">
        <v>8</v>
      </c>
      <c r="E2508">
        <v>128.4</v>
      </c>
      <c r="F2508">
        <v>16.05</v>
      </c>
    </row>
    <row r="2509" spans="1:6" x14ac:dyDescent="0.35">
      <c r="A2509" t="s">
        <v>3072</v>
      </c>
      <c r="B2509" t="s">
        <v>44</v>
      </c>
      <c r="C2509" t="s">
        <v>160</v>
      </c>
      <c r="D2509" s="5">
        <v>2</v>
      </c>
      <c r="E2509">
        <v>126.8</v>
      </c>
      <c r="F2509">
        <v>63.4</v>
      </c>
    </row>
    <row r="2510" spans="1:6" x14ac:dyDescent="0.35">
      <c r="A2510" t="s">
        <v>3073</v>
      </c>
      <c r="B2510" t="s">
        <v>10</v>
      </c>
      <c r="C2510" t="s">
        <v>232</v>
      </c>
      <c r="D2510" s="5">
        <v>3</v>
      </c>
      <c r="E2510">
        <v>126</v>
      </c>
      <c r="F2510">
        <v>31.5</v>
      </c>
    </row>
    <row r="2511" spans="1:6" x14ac:dyDescent="0.35">
      <c r="A2511" t="s">
        <v>3074</v>
      </c>
      <c r="B2511" t="s">
        <v>51</v>
      </c>
      <c r="C2511" t="s">
        <v>52</v>
      </c>
      <c r="D2511" s="5">
        <v>1</v>
      </c>
      <c r="E2511">
        <v>125.85</v>
      </c>
      <c r="F2511">
        <v>125.85</v>
      </c>
    </row>
    <row r="2512" spans="1:6" x14ac:dyDescent="0.35">
      <c r="A2512" t="s">
        <v>3075</v>
      </c>
      <c r="B2512" t="s">
        <v>10</v>
      </c>
      <c r="C2512" t="s">
        <v>26</v>
      </c>
      <c r="D2512" s="5">
        <v>2</v>
      </c>
      <c r="E2512">
        <v>125.8</v>
      </c>
      <c r="F2512">
        <v>62.9</v>
      </c>
    </row>
    <row r="2513" spans="1:6" x14ac:dyDescent="0.35">
      <c r="A2513" t="s">
        <v>3076</v>
      </c>
      <c r="B2513" t="s">
        <v>10</v>
      </c>
      <c r="C2513" t="s">
        <v>26</v>
      </c>
      <c r="D2513" s="5">
        <v>2</v>
      </c>
      <c r="E2513">
        <v>125.25</v>
      </c>
      <c r="F2513">
        <v>62.625</v>
      </c>
    </row>
    <row r="2514" spans="1:6" x14ac:dyDescent="0.35">
      <c r="A2514" t="s">
        <v>3077</v>
      </c>
      <c r="B2514" t="s">
        <v>44</v>
      </c>
      <c r="C2514" t="s">
        <v>480</v>
      </c>
      <c r="D2514" s="5">
        <v>5</v>
      </c>
      <c r="E2514">
        <v>125</v>
      </c>
      <c r="F2514">
        <v>25</v>
      </c>
    </row>
    <row r="2515" spans="1:6" x14ac:dyDescent="0.35">
      <c r="A2515" t="s">
        <v>3078</v>
      </c>
      <c r="B2515" t="s">
        <v>30</v>
      </c>
      <c r="C2515" t="s">
        <v>3079</v>
      </c>
      <c r="D2515" s="5">
        <v>1</v>
      </c>
      <c r="E2515">
        <v>125</v>
      </c>
      <c r="F2515">
        <v>125</v>
      </c>
    </row>
    <row r="2516" spans="1:6" x14ac:dyDescent="0.35">
      <c r="A2516" t="s">
        <v>3080</v>
      </c>
      <c r="B2516" t="s">
        <v>44</v>
      </c>
      <c r="C2516" t="s">
        <v>3081</v>
      </c>
      <c r="D2516" s="5">
        <v>4</v>
      </c>
      <c r="E2516">
        <v>124.6</v>
      </c>
      <c r="F2516">
        <v>31.15</v>
      </c>
    </row>
    <row r="2517" spans="1:6" x14ac:dyDescent="0.35">
      <c r="A2517" t="s">
        <v>3082</v>
      </c>
      <c r="B2517" t="s">
        <v>10</v>
      </c>
      <c r="C2517" t="s">
        <v>42</v>
      </c>
      <c r="D2517" s="5">
        <v>2</v>
      </c>
      <c r="E2517">
        <v>124</v>
      </c>
      <c r="F2517">
        <v>62</v>
      </c>
    </row>
    <row r="2518" spans="1:6" x14ac:dyDescent="0.35">
      <c r="A2518" t="s">
        <v>3083</v>
      </c>
      <c r="B2518" t="s">
        <v>10</v>
      </c>
      <c r="C2518" t="s">
        <v>138</v>
      </c>
      <c r="D2518" s="5">
        <v>4</v>
      </c>
      <c r="E2518">
        <v>123.8</v>
      </c>
      <c r="F2518">
        <v>30.95</v>
      </c>
    </row>
    <row r="2519" spans="1:6" x14ac:dyDescent="0.35">
      <c r="A2519" t="s">
        <v>3084</v>
      </c>
      <c r="B2519" t="s">
        <v>10</v>
      </c>
      <c r="C2519" t="s">
        <v>105</v>
      </c>
      <c r="D2519" s="5">
        <v>3</v>
      </c>
      <c r="E2519">
        <v>123.47</v>
      </c>
      <c r="F2519">
        <v>41.15666667</v>
      </c>
    </row>
    <row r="2520" spans="1:6" x14ac:dyDescent="0.35">
      <c r="A2520" t="s">
        <v>3085</v>
      </c>
      <c r="B2520" t="s">
        <v>10</v>
      </c>
      <c r="C2520" t="s">
        <v>26</v>
      </c>
      <c r="D2520" s="5">
        <v>3</v>
      </c>
      <c r="E2520">
        <v>121.2</v>
      </c>
      <c r="F2520">
        <v>15.15</v>
      </c>
    </row>
    <row r="2521" spans="1:6" x14ac:dyDescent="0.35">
      <c r="A2521" t="s">
        <v>3086</v>
      </c>
      <c r="B2521" t="s">
        <v>10</v>
      </c>
      <c r="C2521" t="s">
        <v>26</v>
      </c>
      <c r="D2521" s="5">
        <v>2</v>
      </c>
      <c r="E2521">
        <v>120.5</v>
      </c>
      <c r="F2521">
        <v>60.25</v>
      </c>
    </row>
    <row r="2522" spans="1:6" x14ac:dyDescent="0.35">
      <c r="A2522" t="s">
        <v>3087</v>
      </c>
      <c r="B2522" t="s">
        <v>10</v>
      </c>
      <c r="C2522" t="s">
        <v>26</v>
      </c>
      <c r="D2522" s="5">
        <v>3</v>
      </c>
      <c r="E2522">
        <v>120.27</v>
      </c>
      <c r="F2522">
        <v>40.090000000000003</v>
      </c>
    </row>
    <row r="2523" spans="1:6" x14ac:dyDescent="0.35">
      <c r="A2523" t="s">
        <v>3088</v>
      </c>
      <c r="B2523" t="s">
        <v>433</v>
      </c>
      <c r="C2523" t="s">
        <v>547</v>
      </c>
      <c r="D2523" s="5">
        <v>1</v>
      </c>
      <c r="E2523">
        <v>120</v>
      </c>
      <c r="F2523">
        <v>120</v>
      </c>
    </row>
    <row r="2524" spans="1:6" x14ac:dyDescent="0.35">
      <c r="A2524" t="s">
        <v>3089</v>
      </c>
      <c r="B2524" t="s">
        <v>10</v>
      </c>
      <c r="C2524" t="s">
        <v>255</v>
      </c>
      <c r="D2524" s="5">
        <v>1</v>
      </c>
      <c r="E2524">
        <v>120</v>
      </c>
      <c r="F2524">
        <v>120</v>
      </c>
    </row>
    <row r="2525" spans="1:6" x14ac:dyDescent="0.35">
      <c r="A2525" t="s">
        <v>3090</v>
      </c>
      <c r="B2525" t="s">
        <v>30</v>
      </c>
      <c r="C2525" t="s">
        <v>31</v>
      </c>
      <c r="D2525" s="5">
        <v>4</v>
      </c>
      <c r="E2525">
        <v>120</v>
      </c>
      <c r="F2525">
        <v>20</v>
      </c>
    </row>
    <row r="2526" spans="1:6" x14ac:dyDescent="0.35">
      <c r="A2526" t="s">
        <v>3091</v>
      </c>
      <c r="B2526" t="s">
        <v>10</v>
      </c>
      <c r="C2526" t="s">
        <v>26</v>
      </c>
      <c r="D2526" s="5">
        <v>1</v>
      </c>
      <c r="E2526">
        <v>120</v>
      </c>
      <c r="F2526">
        <v>120</v>
      </c>
    </row>
    <row r="2527" spans="1:6" x14ac:dyDescent="0.35">
      <c r="A2527" t="s">
        <v>3092</v>
      </c>
      <c r="B2527" t="s">
        <v>185</v>
      </c>
      <c r="C2527" t="s">
        <v>186</v>
      </c>
      <c r="D2527" s="5">
        <v>1</v>
      </c>
      <c r="E2527">
        <v>120</v>
      </c>
      <c r="F2527">
        <v>120</v>
      </c>
    </row>
    <row r="2528" spans="1:6" x14ac:dyDescent="0.35">
      <c r="A2528" t="s">
        <v>3093</v>
      </c>
      <c r="B2528" t="s">
        <v>433</v>
      </c>
      <c r="C2528" t="s">
        <v>547</v>
      </c>
      <c r="D2528" s="5">
        <v>1</v>
      </c>
      <c r="E2528">
        <v>120</v>
      </c>
      <c r="F2528">
        <v>120</v>
      </c>
    </row>
    <row r="2529" spans="1:6" x14ac:dyDescent="0.35">
      <c r="A2529" t="s">
        <v>3094</v>
      </c>
      <c r="B2529" t="s">
        <v>10</v>
      </c>
      <c r="C2529" t="s">
        <v>769</v>
      </c>
      <c r="D2529" s="5">
        <v>5</v>
      </c>
      <c r="E2529">
        <v>120</v>
      </c>
      <c r="F2529">
        <v>17.14285714</v>
      </c>
    </row>
    <row r="2530" spans="1:6" x14ac:dyDescent="0.35">
      <c r="A2530" t="s">
        <v>3095</v>
      </c>
      <c r="B2530" t="s">
        <v>10</v>
      </c>
      <c r="C2530" t="s">
        <v>26</v>
      </c>
      <c r="D2530" s="5">
        <v>1</v>
      </c>
      <c r="E2530">
        <v>119.99</v>
      </c>
      <c r="F2530">
        <v>119.99</v>
      </c>
    </row>
    <row r="2531" spans="1:6" x14ac:dyDescent="0.35">
      <c r="A2531" t="s">
        <v>3096</v>
      </c>
      <c r="B2531" t="s">
        <v>10</v>
      </c>
      <c r="C2531" t="s">
        <v>735</v>
      </c>
      <c r="D2531" s="5">
        <v>5</v>
      </c>
      <c r="E2531">
        <v>119.98</v>
      </c>
      <c r="F2531">
        <v>23.995999999999999</v>
      </c>
    </row>
    <row r="2532" spans="1:6" x14ac:dyDescent="0.35">
      <c r="A2532" t="s">
        <v>3097</v>
      </c>
      <c r="B2532" t="s">
        <v>10</v>
      </c>
      <c r="C2532" t="s">
        <v>26</v>
      </c>
      <c r="D2532" s="5">
        <v>1</v>
      </c>
      <c r="E2532">
        <v>119.9</v>
      </c>
      <c r="F2532">
        <v>119.9</v>
      </c>
    </row>
    <row r="2533" spans="1:6" x14ac:dyDescent="0.35">
      <c r="A2533" t="s">
        <v>3098</v>
      </c>
      <c r="B2533" t="s">
        <v>10</v>
      </c>
      <c r="C2533" t="s">
        <v>440</v>
      </c>
      <c r="D2533" s="5">
        <v>1</v>
      </c>
      <c r="E2533">
        <v>119.9</v>
      </c>
      <c r="F2533">
        <v>119.9</v>
      </c>
    </row>
    <row r="2534" spans="1:6" x14ac:dyDescent="0.35">
      <c r="A2534" t="s">
        <v>3099</v>
      </c>
      <c r="B2534" t="s">
        <v>10</v>
      </c>
      <c r="C2534" t="s">
        <v>101</v>
      </c>
      <c r="D2534" s="5">
        <v>1</v>
      </c>
      <c r="E2534">
        <v>119.9</v>
      </c>
      <c r="F2534">
        <v>119.9</v>
      </c>
    </row>
    <row r="2535" spans="1:6" x14ac:dyDescent="0.35">
      <c r="A2535" t="s">
        <v>3100</v>
      </c>
      <c r="B2535" t="s">
        <v>10</v>
      </c>
      <c r="C2535" t="s">
        <v>440</v>
      </c>
      <c r="D2535" s="5">
        <v>1</v>
      </c>
      <c r="E2535">
        <v>119.9</v>
      </c>
      <c r="F2535">
        <v>119.9</v>
      </c>
    </row>
    <row r="2536" spans="1:6" x14ac:dyDescent="0.35">
      <c r="A2536" t="s">
        <v>3101</v>
      </c>
      <c r="B2536" t="s">
        <v>51</v>
      </c>
      <c r="C2536" t="s">
        <v>52</v>
      </c>
      <c r="D2536" s="5">
        <v>1</v>
      </c>
      <c r="E2536">
        <v>119.9</v>
      </c>
      <c r="F2536">
        <v>119.9</v>
      </c>
    </row>
    <row r="2537" spans="1:6" x14ac:dyDescent="0.35">
      <c r="A2537" t="s">
        <v>3102</v>
      </c>
      <c r="B2537" t="s">
        <v>10</v>
      </c>
      <c r="C2537" t="s">
        <v>26</v>
      </c>
      <c r="D2537" s="5">
        <v>1</v>
      </c>
      <c r="E2537">
        <v>119.9</v>
      </c>
      <c r="F2537">
        <v>119.9</v>
      </c>
    </row>
    <row r="2538" spans="1:6" x14ac:dyDescent="0.35">
      <c r="A2538" t="s">
        <v>3103</v>
      </c>
      <c r="B2538" t="s">
        <v>10</v>
      </c>
      <c r="C2538" t="s">
        <v>36</v>
      </c>
      <c r="D2538" s="5">
        <v>2</v>
      </c>
      <c r="E2538">
        <v>119.89</v>
      </c>
      <c r="F2538">
        <v>59.945</v>
      </c>
    </row>
    <row r="2539" spans="1:6" x14ac:dyDescent="0.35">
      <c r="A2539" t="s">
        <v>3104</v>
      </c>
      <c r="B2539" t="s">
        <v>61</v>
      </c>
      <c r="C2539" t="s">
        <v>3105</v>
      </c>
      <c r="D2539" s="5">
        <v>2</v>
      </c>
      <c r="E2539">
        <v>119.8</v>
      </c>
      <c r="F2539">
        <v>59.9</v>
      </c>
    </row>
    <row r="2540" spans="1:6" x14ac:dyDescent="0.35">
      <c r="A2540" t="s">
        <v>3106</v>
      </c>
      <c r="B2540" t="s">
        <v>10</v>
      </c>
      <c r="C2540" t="s">
        <v>40</v>
      </c>
      <c r="D2540" s="5">
        <v>2</v>
      </c>
      <c r="E2540">
        <v>119.8</v>
      </c>
      <c r="F2540">
        <v>59.9</v>
      </c>
    </row>
    <row r="2541" spans="1:6" x14ac:dyDescent="0.35">
      <c r="A2541" t="s">
        <v>3107</v>
      </c>
      <c r="B2541" t="s">
        <v>10</v>
      </c>
      <c r="C2541" t="s">
        <v>26</v>
      </c>
      <c r="D2541" s="5">
        <v>2</v>
      </c>
      <c r="E2541">
        <v>119.8</v>
      </c>
      <c r="F2541">
        <v>59.9</v>
      </c>
    </row>
    <row r="2542" spans="1:6" x14ac:dyDescent="0.35">
      <c r="A2542" t="s">
        <v>3108</v>
      </c>
      <c r="B2542" t="s">
        <v>10</v>
      </c>
      <c r="C2542" t="s">
        <v>169</v>
      </c>
      <c r="D2542" s="5">
        <v>4</v>
      </c>
      <c r="E2542">
        <v>119.7</v>
      </c>
      <c r="F2542">
        <v>29.925000000000001</v>
      </c>
    </row>
    <row r="2543" spans="1:6" x14ac:dyDescent="0.35">
      <c r="A2543" t="s">
        <v>3109</v>
      </c>
      <c r="B2543" t="s">
        <v>30</v>
      </c>
      <c r="C2543" t="s">
        <v>31</v>
      </c>
      <c r="D2543" s="5">
        <v>4</v>
      </c>
      <c r="E2543">
        <v>119.6</v>
      </c>
      <c r="F2543">
        <v>29.9</v>
      </c>
    </row>
    <row r="2544" spans="1:6" x14ac:dyDescent="0.35">
      <c r="A2544" t="s">
        <v>3110</v>
      </c>
      <c r="B2544" t="s">
        <v>51</v>
      </c>
      <c r="C2544" t="s">
        <v>130</v>
      </c>
      <c r="D2544" s="5">
        <v>4</v>
      </c>
      <c r="E2544">
        <v>119.58</v>
      </c>
      <c r="F2544">
        <v>19.93</v>
      </c>
    </row>
    <row r="2545" spans="1:6" x14ac:dyDescent="0.35">
      <c r="A2545" t="s">
        <v>3111</v>
      </c>
      <c r="B2545" t="s">
        <v>51</v>
      </c>
      <c r="C2545" t="s">
        <v>1375</v>
      </c>
      <c r="D2545" s="5">
        <v>2</v>
      </c>
      <c r="E2545">
        <v>119.4</v>
      </c>
      <c r="F2545">
        <v>59.7</v>
      </c>
    </row>
    <row r="2546" spans="1:6" x14ac:dyDescent="0.35">
      <c r="A2546" t="s">
        <v>3112</v>
      </c>
      <c r="B2546" t="s">
        <v>10</v>
      </c>
      <c r="C2546" t="s">
        <v>56</v>
      </c>
      <c r="D2546" s="5">
        <v>5</v>
      </c>
      <c r="E2546">
        <v>119.2</v>
      </c>
      <c r="F2546">
        <v>23.84</v>
      </c>
    </row>
    <row r="2547" spans="1:6" x14ac:dyDescent="0.35">
      <c r="A2547" t="s">
        <v>3113</v>
      </c>
      <c r="B2547" t="s">
        <v>10</v>
      </c>
      <c r="C2547" t="s">
        <v>26</v>
      </c>
      <c r="D2547" s="5">
        <v>4</v>
      </c>
      <c r="E2547">
        <v>119.2</v>
      </c>
      <c r="F2547">
        <v>29.8</v>
      </c>
    </row>
    <row r="2548" spans="1:6" x14ac:dyDescent="0.35">
      <c r="A2548" t="s">
        <v>3114</v>
      </c>
      <c r="B2548" t="s">
        <v>10</v>
      </c>
      <c r="C2548" t="s">
        <v>16</v>
      </c>
      <c r="D2548" s="5">
        <v>3</v>
      </c>
      <c r="E2548">
        <v>118.9</v>
      </c>
      <c r="F2548">
        <v>39.633333329999999</v>
      </c>
    </row>
    <row r="2549" spans="1:6" x14ac:dyDescent="0.35">
      <c r="A2549" t="s">
        <v>3115</v>
      </c>
      <c r="B2549" t="s">
        <v>10</v>
      </c>
      <c r="C2549" t="s">
        <v>347</v>
      </c>
      <c r="D2549" s="5">
        <v>2</v>
      </c>
      <c r="E2549">
        <v>118.7</v>
      </c>
      <c r="F2549">
        <v>29.675000000000001</v>
      </c>
    </row>
    <row r="2550" spans="1:6" x14ac:dyDescent="0.35">
      <c r="A2550" t="s">
        <v>3116</v>
      </c>
      <c r="B2550" t="s">
        <v>61</v>
      </c>
      <c r="C2550" t="s">
        <v>167</v>
      </c>
      <c r="D2550" s="5">
        <v>3</v>
      </c>
      <c r="E2550">
        <v>118.39</v>
      </c>
      <c r="F2550">
        <v>39.463333329999998</v>
      </c>
    </row>
    <row r="2551" spans="1:6" x14ac:dyDescent="0.35">
      <c r="A2551" t="s">
        <v>3117</v>
      </c>
      <c r="B2551" t="s">
        <v>10</v>
      </c>
      <c r="C2551" t="s">
        <v>173</v>
      </c>
      <c r="D2551" s="5">
        <v>2</v>
      </c>
      <c r="E2551">
        <v>118</v>
      </c>
      <c r="F2551">
        <v>59</v>
      </c>
    </row>
    <row r="2552" spans="1:6" x14ac:dyDescent="0.35">
      <c r="A2552" t="s">
        <v>3118</v>
      </c>
      <c r="B2552" t="s">
        <v>10</v>
      </c>
      <c r="C2552" t="s">
        <v>26</v>
      </c>
      <c r="D2552" s="5">
        <v>3</v>
      </c>
      <c r="E2552">
        <v>117.99</v>
      </c>
      <c r="F2552">
        <v>29.497499999999999</v>
      </c>
    </row>
    <row r="2553" spans="1:6" x14ac:dyDescent="0.35">
      <c r="A2553" t="s">
        <v>3119</v>
      </c>
      <c r="B2553" t="s">
        <v>10</v>
      </c>
      <c r="C2553" t="s">
        <v>26</v>
      </c>
      <c r="D2553" s="5">
        <v>1</v>
      </c>
      <c r="E2553">
        <v>117.9</v>
      </c>
      <c r="F2553">
        <v>117.9</v>
      </c>
    </row>
    <row r="2554" spans="1:6" x14ac:dyDescent="0.35">
      <c r="A2554" t="s">
        <v>3120</v>
      </c>
      <c r="B2554" t="s">
        <v>51</v>
      </c>
      <c r="C2554" t="s">
        <v>459</v>
      </c>
      <c r="D2554" s="5">
        <v>2</v>
      </c>
      <c r="E2554">
        <v>117.8</v>
      </c>
      <c r="F2554">
        <v>58.9</v>
      </c>
    </row>
    <row r="2555" spans="1:6" x14ac:dyDescent="0.35">
      <c r="A2555" t="s">
        <v>3121</v>
      </c>
      <c r="B2555" t="s">
        <v>10</v>
      </c>
      <c r="C2555" t="s">
        <v>169</v>
      </c>
      <c r="D2555" s="5">
        <v>2</v>
      </c>
      <c r="E2555">
        <v>117.8</v>
      </c>
      <c r="F2555">
        <v>58.9</v>
      </c>
    </row>
    <row r="2556" spans="1:6" x14ac:dyDescent="0.35">
      <c r="A2556" t="s">
        <v>3122</v>
      </c>
      <c r="B2556" t="s">
        <v>10</v>
      </c>
      <c r="C2556" t="s">
        <v>247</v>
      </c>
      <c r="D2556" s="5">
        <v>3</v>
      </c>
      <c r="E2556">
        <v>117.7</v>
      </c>
      <c r="F2556">
        <v>39.233333330000001</v>
      </c>
    </row>
    <row r="2557" spans="1:6" x14ac:dyDescent="0.35">
      <c r="A2557" t="s">
        <v>3123</v>
      </c>
      <c r="B2557" t="s">
        <v>51</v>
      </c>
      <c r="C2557" t="s">
        <v>472</v>
      </c>
      <c r="D2557" s="5">
        <v>2</v>
      </c>
      <c r="E2557">
        <v>117.68</v>
      </c>
      <c r="F2557">
        <v>39.22666667</v>
      </c>
    </row>
    <row r="2558" spans="1:6" x14ac:dyDescent="0.35">
      <c r="A2558" t="s">
        <v>3124</v>
      </c>
      <c r="B2558" t="s">
        <v>10</v>
      </c>
      <c r="C2558" t="s">
        <v>26</v>
      </c>
      <c r="D2558" s="5">
        <v>5</v>
      </c>
      <c r="E2558">
        <v>117.57</v>
      </c>
      <c r="F2558">
        <v>23.513999999999999</v>
      </c>
    </row>
    <row r="2559" spans="1:6" x14ac:dyDescent="0.35">
      <c r="A2559" t="s">
        <v>3125</v>
      </c>
      <c r="B2559" t="s">
        <v>10</v>
      </c>
      <c r="C2559" t="s">
        <v>56</v>
      </c>
      <c r="D2559" s="5">
        <v>1</v>
      </c>
      <c r="E2559">
        <v>115</v>
      </c>
      <c r="F2559">
        <v>115</v>
      </c>
    </row>
    <row r="2560" spans="1:6" x14ac:dyDescent="0.35">
      <c r="A2560" t="s">
        <v>3126</v>
      </c>
      <c r="B2560" t="s">
        <v>10</v>
      </c>
      <c r="C2560" t="s">
        <v>26</v>
      </c>
      <c r="D2560" s="5">
        <v>1</v>
      </c>
      <c r="E2560">
        <v>115</v>
      </c>
      <c r="F2560">
        <v>115</v>
      </c>
    </row>
    <row r="2561" spans="1:6" x14ac:dyDescent="0.35">
      <c r="A2561" t="s">
        <v>3127</v>
      </c>
      <c r="B2561" t="s">
        <v>44</v>
      </c>
      <c r="C2561" t="s">
        <v>816</v>
      </c>
      <c r="D2561" s="5">
        <v>1</v>
      </c>
      <c r="E2561">
        <v>115</v>
      </c>
      <c r="F2561">
        <v>115</v>
      </c>
    </row>
    <row r="2562" spans="1:6" x14ac:dyDescent="0.35">
      <c r="A2562" t="s">
        <v>3128</v>
      </c>
      <c r="B2562" t="s">
        <v>10</v>
      </c>
      <c r="C2562" t="s">
        <v>569</v>
      </c>
      <c r="D2562" s="5">
        <v>9</v>
      </c>
      <c r="E2562">
        <v>114.9</v>
      </c>
      <c r="F2562">
        <v>12.766666669999999</v>
      </c>
    </row>
    <row r="2563" spans="1:6" x14ac:dyDescent="0.35">
      <c r="A2563" t="s">
        <v>3129</v>
      </c>
      <c r="B2563" t="s">
        <v>10</v>
      </c>
      <c r="C2563" t="s">
        <v>103</v>
      </c>
      <c r="D2563" s="5">
        <v>2</v>
      </c>
      <c r="E2563">
        <v>114.9</v>
      </c>
      <c r="F2563">
        <v>57.45</v>
      </c>
    </row>
    <row r="2564" spans="1:6" x14ac:dyDescent="0.35">
      <c r="A2564" t="s">
        <v>3130</v>
      </c>
      <c r="B2564" t="s">
        <v>10</v>
      </c>
      <c r="C2564" t="s">
        <v>52</v>
      </c>
      <c r="D2564" s="5">
        <v>2</v>
      </c>
      <c r="E2564">
        <v>114</v>
      </c>
      <c r="F2564">
        <v>57</v>
      </c>
    </row>
    <row r="2565" spans="1:6" x14ac:dyDescent="0.35">
      <c r="A2565" t="s">
        <v>3131</v>
      </c>
      <c r="B2565" t="s">
        <v>10</v>
      </c>
      <c r="C2565" t="s">
        <v>1614</v>
      </c>
      <c r="D2565" s="5">
        <v>2</v>
      </c>
      <c r="E2565">
        <v>111.8</v>
      </c>
      <c r="F2565">
        <v>55.9</v>
      </c>
    </row>
    <row r="2566" spans="1:6" x14ac:dyDescent="0.35">
      <c r="A2566" t="s">
        <v>3132</v>
      </c>
      <c r="B2566" t="s">
        <v>51</v>
      </c>
      <c r="C2566" t="s">
        <v>130</v>
      </c>
      <c r="D2566" s="5">
        <v>2</v>
      </c>
      <c r="E2566">
        <v>111.7</v>
      </c>
      <c r="F2566">
        <v>37.233333330000001</v>
      </c>
    </row>
    <row r="2567" spans="1:6" x14ac:dyDescent="0.35">
      <c r="A2567" t="s">
        <v>3133</v>
      </c>
      <c r="B2567" t="s">
        <v>10</v>
      </c>
      <c r="C2567" t="s">
        <v>26</v>
      </c>
      <c r="D2567" s="5">
        <v>4</v>
      </c>
      <c r="E2567">
        <v>111.6</v>
      </c>
      <c r="F2567">
        <v>27.9</v>
      </c>
    </row>
    <row r="2568" spans="1:6" x14ac:dyDescent="0.35">
      <c r="A2568" t="s">
        <v>3134</v>
      </c>
      <c r="B2568" t="s">
        <v>10</v>
      </c>
      <c r="C2568" t="s">
        <v>36</v>
      </c>
      <c r="D2568" s="5">
        <v>1</v>
      </c>
      <c r="E2568">
        <v>109.99</v>
      </c>
      <c r="F2568">
        <v>109.99</v>
      </c>
    </row>
    <row r="2569" spans="1:6" x14ac:dyDescent="0.35">
      <c r="A2569" t="s">
        <v>3135</v>
      </c>
      <c r="B2569" t="s">
        <v>185</v>
      </c>
      <c r="C2569" t="s">
        <v>1395</v>
      </c>
      <c r="D2569" s="5">
        <v>1</v>
      </c>
      <c r="E2569">
        <v>109.9</v>
      </c>
      <c r="F2569">
        <v>109.9</v>
      </c>
    </row>
    <row r="2570" spans="1:6" x14ac:dyDescent="0.35">
      <c r="A2570" t="s">
        <v>3136</v>
      </c>
      <c r="B2570" t="s">
        <v>44</v>
      </c>
      <c r="C2570" t="s">
        <v>354</v>
      </c>
      <c r="D2570" s="5">
        <v>1</v>
      </c>
      <c r="E2570">
        <v>109.9</v>
      </c>
      <c r="F2570">
        <v>109.9</v>
      </c>
    </row>
    <row r="2571" spans="1:6" x14ac:dyDescent="0.35">
      <c r="A2571" t="s">
        <v>3137</v>
      </c>
      <c r="B2571" t="s">
        <v>61</v>
      </c>
      <c r="C2571" t="s">
        <v>263</v>
      </c>
      <c r="D2571" s="5">
        <v>1</v>
      </c>
      <c r="E2571">
        <v>109.9</v>
      </c>
      <c r="F2571">
        <v>109.9</v>
      </c>
    </row>
    <row r="2572" spans="1:6" x14ac:dyDescent="0.35">
      <c r="A2572" t="s">
        <v>3138</v>
      </c>
      <c r="B2572" t="s">
        <v>10</v>
      </c>
      <c r="C2572" t="s">
        <v>670</v>
      </c>
      <c r="D2572" s="5">
        <v>1</v>
      </c>
      <c r="E2572">
        <v>109</v>
      </c>
      <c r="F2572">
        <v>109</v>
      </c>
    </row>
    <row r="2573" spans="1:6" x14ac:dyDescent="0.35">
      <c r="A2573" t="s">
        <v>3139</v>
      </c>
      <c r="B2573" t="s">
        <v>10</v>
      </c>
      <c r="C2573" t="s">
        <v>1042</v>
      </c>
      <c r="D2573" s="5">
        <v>1</v>
      </c>
      <c r="E2573">
        <v>109</v>
      </c>
      <c r="F2573">
        <v>109</v>
      </c>
    </row>
    <row r="2574" spans="1:6" x14ac:dyDescent="0.35">
      <c r="A2574" t="s">
        <v>3140</v>
      </c>
      <c r="B2574" t="s">
        <v>10</v>
      </c>
      <c r="C2574" t="s">
        <v>36</v>
      </c>
      <c r="D2574" s="5">
        <v>1</v>
      </c>
      <c r="E2574">
        <v>108.5</v>
      </c>
      <c r="F2574">
        <v>108.5</v>
      </c>
    </row>
    <row r="2575" spans="1:6" x14ac:dyDescent="0.35">
      <c r="A2575" t="s">
        <v>3141</v>
      </c>
      <c r="B2575" t="s">
        <v>10</v>
      </c>
      <c r="C2575" t="s">
        <v>26</v>
      </c>
      <c r="D2575" s="5">
        <v>2</v>
      </c>
      <c r="E2575">
        <v>108</v>
      </c>
      <c r="F2575">
        <v>36</v>
      </c>
    </row>
    <row r="2576" spans="1:6" x14ac:dyDescent="0.35">
      <c r="A2576" t="s">
        <v>3142</v>
      </c>
      <c r="B2576" t="s">
        <v>10</v>
      </c>
      <c r="C2576" t="s">
        <v>1175</v>
      </c>
      <c r="D2576" s="5">
        <v>2</v>
      </c>
      <c r="E2576">
        <v>108</v>
      </c>
      <c r="F2576">
        <v>54</v>
      </c>
    </row>
    <row r="2577" spans="1:6" x14ac:dyDescent="0.35">
      <c r="A2577" t="s">
        <v>3143</v>
      </c>
      <c r="B2577" t="s">
        <v>10</v>
      </c>
      <c r="C2577" t="s">
        <v>26</v>
      </c>
      <c r="D2577" s="5">
        <v>3</v>
      </c>
      <c r="E2577">
        <v>107.69</v>
      </c>
      <c r="F2577">
        <v>26.922499999999999</v>
      </c>
    </row>
    <row r="2578" spans="1:6" x14ac:dyDescent="0.35">
      <c r="A2578" t="s">
        <v>3144</v>
      </c>
      <c r="B2578" t="s">
        <v>30</v>
      </c>
      <c r="C2578" t="s">
        <v>31</v>
      </c>
      <c r="D2578" s="5">
        <v>3</v>
      </c>
      <c r="E2578">
        <v>107.47</v>
      </c>
      <c r="F2578">
        <v>35.823333329999997</v>
      </c>
    </row>
    <row r="2579" spans="1:6" x14ac:dyDescent="0.35">
      <c r="A2579" t="s">
        <v>3145</v>
      </c>
      <c r="B2579" t="s">
        <v>146</v>
      </c>
      <c r="C2579" t="s">
        <v>3027</v>
      </c>
      <c r="D2579" s="5">
        <v>2</v>
      </c>
      <c r="E2579">
        <v>107</v>
      </c>
      <c r="F2579">
        <v>35.666666669999998</v>
      </c>
    </row>
    <row r="2580" spans="1:6" x14ac:dyDescent="0.35">
      <c r="A2580" t="s">
        <v>3146</v>
      </c>
      <c r="B2580" t="s">
        <v>10</v>
      </c>
      <c r="C2580" t="s">
        <v>440</v>
      </c>
      <c r="D2580" s="5">
        <v>4</v>
      </c>
      <c r="E2580">
        <v>106.8</v>
      </c>
      <c r="F2580">
        <v>17.8</v>
      </c>
    </row>
    <row r="2581" spans="1:6" x14ac:dyDescent="0.35">
      <c r="A2581" t="s">
        <v>3147</v>
      </c>
      <c r="B2581" t="s">
        <v>10</v>
      </c>
      <c r="C2581" t="s">
        <v>735</v>
      </c>
      <c r="D2581" s="5">
        <v>3</v>
      </c>
      <c r="E2581">
        <v>105.97</v>
      </c>
      <c r="F2581">
        <v>35.323333329999997</v>
      </c>
    </row>
    <row r="2582" spans="1:6" x14ac:dyDescent="0.35">
      <c r="A2582" t="s">
        <v>3148</v>
      </c>
      <c r="B2582" t="s">
        <v>10</v>
      </c>
      <c r="C2582" t="s">
        <v>103</v>
      </c>
      <c r="D2582" s="5">
        <v>1</v>
      </c>
      <c r="E2582">
        <v>105.19</v>
      </c>
      <c r="F2582">
        <v>105.19</v>
      </c>
    </row>
    <row r="2583" spans="1:6" x14ac:dyDescent="0.35">
      <c r="A2583" t="s">
        <v>3149</v>
      </c>
      <c r="B2583" t="s">
        <v>10</v>
      </c>
      <c r="C2583" t="s">
        <v>54</v>
      </c>
      <c r="D2583" s="5">
        <v>1</v>
      </c>
      <c r="E2583">
        <v>105</v>
      </c>
      <c r="F2583">
        <v>105</v>
      </c>
    </row>
    <row r="2584" spans="1:6" x14ac:dyDescent="0.35">
      <c r="A2584" t="s">
        <v>3150</v>
      </c>
      <c r="B2584" t="s">
        <v>61</v>
      </c>
      <c r="C2584" t="s">
        <v>1623</v>
      </c>
      <c r="D2584" s="5">
        <v>2</v>
      </c>
      <c r="E2584">
        <v>103.7</v>
      </c>
      <c r="F2584">
        <v>34.566666669999996</v>
      </c>
    </row>
    <row r="2585" spans="1:6" x14ac:dyDescent="0.35">
      <c r="A2585" t="s">
        <v>3151</v>
      </c>
      <c r="B2585" t="s">
        <v>10</v>
      </c>
      <c r="C2585" t="s">
        <v>16</v>
      </c>
      <c r="D2585" s="5">
        <v>1</v>
      </c>
      <c r="E2585">
        <v>103</v>
      </c>
      <c r="F2585">
        <v>103</v>
      </c>
    </row>
    <row r="2586" spans="1:6" x14ac:dyDescent="0.35">
      <c r="A2586" t="s">
        <v>3152</v>
      </c>
      <c r="B2586" t="s">
        <v>51</v>
      </c>
      <c r="C2586" t="s">
        <v>402</v>
      </c>
      <c r="D2586" s="5">
        <v>3</v>
      </c>
      <c r="E2586">
        <v>102.7</v>
      </c>
      <c r="F2586">
        <v>34.233333330000001</v>
      </c>
    </row>
    <row r="2587" spans="1:6" x14ac:dyDescent="0.35">
      <c r="A2587" t="s">
        <v>3153</v>
      </c>
      <c r="B2587" t="s">
        <v>10</v>
      </c>
      <c r="C2587" t="s">
        <v>26</v>
      </c>
      <c r="D2587" s="5">
        <v>3</v>
      </c>
      <c r="E2587">
        <v>102.24</v>
      </c>
      <c r="F2587">
        <v>25.56</v>
      </c>
    </row>
    <row r="2588" spans="1:6" x14ac:dyDescent="0.35">
      <c r="A2588" t="s">
        <v>3154</v>
      </c>
      <c r="B2588" t="s">
        <v>10</v>
      </c>
      <c r="C2588" t="s">
        <v>232</v>
      </c>
      <c r="D2588" s="5">
        <v>2</v>
      </c>
      <c r="E2588">
        <v>102.05</v>
      </c>
      <c r="F2588">
        <v>51.024999999999999</v>
      </c>
    </row>
    <row r="2589" spans="1:6" x14ac:dyDescent="0.35">
      <c r="A2589" t="s">
        <v>3155</v>
      </c>
      <c r="B2589" t="s">
        <v>44</v>
      </c>
      <c r="C2589" t="s">
        <v>3156</v>
      </c>
      <c r="D2589" s="5">
        <v>1</v>
      </c>
      <c r="E2589">
        <v>102</v>
      </c>
      <c r="F2589">
        <v>102</v>
      </c>
    </row>
    <row r="2590" spans="1:6" x14ac:dyDescent="0.35">
      <c r="A2590" t="s">
        <v>3157</v>
      </c>
      <c r="B2590" t="s">
        <v>30</v>
      </c>
      <c r="C2590" t="s">
        <v>3158</v>
      </c>
      <c r="D2590" s="5">
        <v>2</v>
      </c>
      <c r="E2590">
        <v>101.9</v>
      </c>
      <c r="F2590">
        <v>50.95</v>
      </c>
    </row>
    <row r="2591" spans="1:6" x14ac:dyDescent="0.35">
      <c r="A2591" t="s">
        <v>3159</v>
      </c>
      <c r="B2591" t="s">
        <v>146</v>
      </c>
      <c r="C2591" t="s">
        <v>3160</v>
      </c>
      <c r="D2591" s="5">
        <v>1</v>
      </c>
      <c r="E2591">
        <v>100.9</v>
      </c>
      <c r="F2591">
        <v>100.9</v>
      </c>
    </row>
    <row r="2592" spans="1:6" x14ac:dyDescent="0.35">
      <c r="A2592" t="s">
        <v>3161</v>
      </c>
      <c r="B2592" t="s">
        <v>10</v>
      </c>
      <c r="C2592" t="s">
        <v>101</v>
      </c>
      <c r="D2592" s="5">
        <v>1</v>
      </c>
      <c r="E2592">
        <v>100.86</v>
      </c>
      <c r="F2592">
        <v>100.86</v>
      </c>
    </row>
    <row r="2593" spans="1:6" x14ac:dyDescent="0.35">
      <c r="A2593" t="s">
        <v>3162</v>
      </c>
      <c r="B2593" t="s">
        <v>10</v>
      </c>
      <c r="C2593" t="s">
        <v>596</v>
      </c>
      <c r="D2593" s="5">
        <v>1</v>
      </c>
      <c r="E2593">
        <v>99.98</v>
      </c>
      <c r="F2593">
        <v>49.99</v>
      </c>
    </row>
    <row r="2594" spans="1:6" x14ac:dyDescent="0.35">
      <c r="A2594" t="s">
        <v>3163</v>
      </c>
      <c r="B2594" t="s">
        <v>30</v>
      </c>
      <c r="C2594" t="s">
        <v>31</v>
      </c>
      <c r="D2594" s="5">
        <v>1</v>
      </c>
      <c r="E2594">
        <v>99.9</v>
      </c>
      <c r="F2594">
        <v>99.9</v>
      </c>
    </row>
    <row r="2595" spans="1:6" x14ac:dyDescent="0.35">
      <c r="A2595" t="s">
        <v>3164</v>
      </c>
      <c r="B2595" t="s">
        <v>10</v>
      </c>
      <c r="C2595" t="s">
        <v>26</v>
      </c>
      <c r="D2595" s="5">
        <v>1</v>
      </c>
      <c r="E2595">
        <v>99.9</v>
      </c>
      <c r="F2595">
        <v>99.9</v>
      </c>
    </row>
    <row r="2596" spans="1:6" x14ac:dyDescent="0.35">
      <c r="A2596" t="s">
        <v>3165</v>
      </c>
      <c r="B2596" t="s">
        <v>51</v>
      </c>
      <c r="C2596" t="s">
        <v>154</v>
      </c>
      <c r="D2596" s="5">
        <v>1</v>
      </c>
      <c r="E2596">
        <v>99.8</v>
      </c>
      <c r="F2596">
        <v>99.8</v>
      </c>
    </row>
    <row r="2597" spans="1:6" x14ac:dyDescent="0.35">
      <c r="A2597" t="s">
        <v>3166</v>
      </c>
      <c r="B2597" t="s">
        <v>10</v>
      </c>
      <c r="C2597" t="s">
        <v>40</v>
      </c>
      <c r="D2597" s="5">
        <v>1</v>
      </c>
      <c r="E2597">
        <v>99</v>
      </c>
      <c r="F2597">
        <v>99</v>
      </c>
    </row>
    <row r="2598" spans="1:6" x14ac:dyDescent="0.35">
      <c r="A2598" t="s">
        <v>3167</v>
      </c>
      <c r="B2598" t="s">
        <v>10</v>
      </c>
      <c r="C2598" t="s">
        <v>54</v>
      </c>
      <c r="D2598" s="5">
        <v>2</v>
      </c>
      <c r="E2598">
        <v>99</v>
      </c>
      <c r="F2598">
        <v>49.5</v>
      </c>
    </row>
    <row r="2599" spans="1:6" x14ac:dyDescent="0.35">
      <c r="A2599" t="s">
        <v>3168</v>
      </c>
      <c r="B2599" t="s">
        <v>10</v>
      </c>
      <c r="C2599" t="s">
        <v>1245</v>
      </c>
      <c r="D2599" s="5">
        <v>1</v>
      </c>
      <c r="E2599">
        <v>99</v>
      </c>
      <c r="F2599">
        <v>99</v>
      </c>
    </row>
    <row r="2600" spans="1:6" x14ac:dyDescent="0.35">
      <c r="A2600" t="s">
        <v>3169</v>
      </c>
      <c r="B2600" t="s">
        <v>44</v>
      </c>
      <c r="C2600" t="s">
        <v>438</v>
      </c>
      <c r="D2600" s="5">
        <v>1</v>
      </c>
      <c r="E2600">
        <v>99</v>
      </c>
      <c r="F2600">
        <v>99</v>
      </c>
    </row>
    <row r="2601" spans="1:6" x14ac:dyDescent="0.35">
      <c r="A2601" t="s">
        <v>3170</v>
      </c>
      <c r="B2601" t="s">
        <v>10</v>
      </c>
      <c r="C2601" t="s">
        <v>388</v>
      </c>
      <c r="D2601" s="5">
        <v>2</v>
      </c>
      <c r="E2601">
        <v>98.75</v>
      </c>
      <c r="F2601">
        <v>16.458333329999999</v>
      </c>
    </row>
    <row r="2602" spans="1:6" x14ac:dyDescent="0.35">
      <c r="A2602" t="s">
        <v>3171</v>
      </c>
      <c r="B2602" t="s">
        <v>10</v>
      </c>
      <c r="C2602" t="s">
        <v>26</v>
      </c>
      <c r="D2602" s="5">
        <v>1</v>
      </c>
      <c r="E2602">
        <v>98</v>
      </c>
      <c r="F2602">
        <v>98</v>
      </c>
    </row>
    <row r="2603" spans="1:6" x14ac:dyDescent="0.35">
      <c r="A2603" t="s">
        <v>3172</v>
      </c>
      <c r="B2603" t="s">
        <v>10</v>
      </c>
      <c r="C2603" t="s">
        <v>3173</v>
      </c>
      <c r="D2603" s="5">
        <v>1</v>
      </c>
      <c r="E2603">
        <v>98</v>
      </c>
      <c r="F2603">
        <v>49</v>
      </c>
    </row>
    <row r="2604" spans="1:6" x14ac:dyDescent="0.35">
      <c r="A2604" t="s">
        <v>3174</v>
      </c>
      <c r="B2604" t="s">
        <v>185</v>
      </c>
      <c r="C2604" t="s">
        <v>3175</v>
      </c>
      <c r="D2604" s="5">
        <v>1</v>
      </c>
      <c r="E2604">
        <v>98</v>
      </c>
      <c r="F2604">
        <v>98</v>
      </c>
    </row>
    <row r="2605" spans="1:6" x14ac:dyDescent="0.35">
      <c r="A2605" t="s">
        <v>3176</v>
      </c>
      <c r="B2605" t="s">
        <v>718</v>
      </c>
      <c r="C2605" t="s">
        <v>3177</v>
      </c>
      <c r="D2605" s="5">
        <v>1</v>
      </c>
      <c r="E2605">
        <v>98</v>
      </c>
      <c r="F2605">
        <v>98</v>
      </c>
    </row>
    <row r="2606" spans="1:6" x14ac:dyDescent="0.35">
      <c r="A2606" t="s">
        <v>3178</v>
      </c>
      <c r="B2606" t="s">
        <v>44</v>
      </c>
      <c r="C2606" t="s">
        <v>274</v>
      </c>
      <c r="D2606" s="5">
        <v>1</v>
      </c>
      <c r="E2606">
        <v>97.9</v>
      </c>
      <c r="F2606">
        <v>97.9</v>
      </c>
    </row>
    <row r="2607" spans="1:6" x14ac:dyDescent="0.35">
      <c r="A2607" t="s">
        <v>3179</v>
      </c>
      <c r="B2607" t="s">
        <v>10</v>
      </c>
      <c r="C2607" t="s">
        <v>105</v>
      </c>
      <c r="D2607" s="5">
        <v>4</v>
      </c>
      <c r="E2607">
        <v>97.78</v>
      </c>
      <c r="F2607">
        <v>24.445</v>
      </c>
    </row>
    <row r="2608" spans="1:6" x14ac:dyDescent="0.35">
      <c r="A2608" t="s">
        <v>3180</v>
      </c>
      <c r="B2608" t="s">
        <v>61</v>
      </c>
      <c r="C2608" t="s">
        <v>167</v>
      </c>
      <c r="D2608" s="5">
        <v>4</v>
      </c>
      <c r="E2608">
        <v>97.6</v>
      </c>
      <c r="F2608">
        <v>24.4</v>
      </c>
    </row>
    <row r="2609" spans="1:6" x14ac:dyDescent="0.35">
      <c r="A2609" t="s">
        <v>3181</v>
      </c>
      <c r="B2609" t="s">
        <v>10</v>
      </c>
      <c r="C2609" t="s">
        <v>22</v>
      </c>
      <c r="D2609" s="5">
        <v>3</v>
      </c>
      <c r="E2609">
        <v>97.4</v>
      </c>
      <c r="F2609">
        <v>32.466666670000002</v>
      </c>
    </row>
    <row r="2610" spans="1:6" x14ac:dyDescent="0.35">
      <c r="A2610" t="s">
        <v>3182</v>
      </c>
      <c r="B2610" t="s">
        <v>10</v>
      </c>
      <c r="C2610" t="s">
        <v>56</v>
      </c>
      <c r="D2610" s="5">
        <v>1</v>
      </c>
      <c r="E2610">
        <v>97.34</v>
      </c>
      <c r="F2610">
        <v>48.67</v>
      </c>
    </row>
    <row r="2611" spans="1:6" x14ac:dyDescent="0.35">
      <c r="A2611" t="s">
        <v>3183</v>
      </c>
      <c r="B2611" t="s">
        <v>10</v>
      </c>
      <c r="C2611" t="s">
        <v>388</v>
      </c>
      <c r="D2611" s="5">
        <v>1</v>
      </c>
      <c r="E2611">
        <v>96.99</v>
      </c>
      <c r="F2611">
        <v>96.99</v>
      </c>
    </row>
    <row r="2612" spans="1:6" x14ac:dyDescent="0.35">
      <c r="A2612" t="s">
        <v>3184</v>
      </c>
      <c r="B2612" t="s">
        <v>61</v>
      </c>
      <c r="C2612" t="s">
        <v>263</v>
      </c>
      <c r="D2612" s="5">
        <v>8</v>
      </c>
      <c r="E2612">
        <v>96</v>
      </c>
      <c r="F2612">
        <v>12</v>
      </c>
    </row>
    <row r="2613" spans="1:6" x14ac:dyDescent="0.35">
      <c r="A2613" t="s">
        <v>3185</v>
      </c>
      <c r="B2613" t="s">
        <v>10</v>
      </c>
      <c r="C2613" t="s">
        <v>40</v>
      </c>
      <c r="D2613" s="5">
        <v>1</v>
      </c>
      <c r="E2613">
        <v>95.54</v>
      </c>
      <c r="F2613">
        <v>47.77</v>
      </c>
    </row>
    <row r="2614" spans="1:6" x14ac:dyDescent="0.35">
      <c r="A2614" t="s">
        <v>3186</v>
      </c>
      <c r="B2614" t="s">
        <v>44</v>
      </c>
      <c r="C2614" t="s">
        <v>274</v>
      </c>
      <c r="D2614" s="5">
        <v>1</v>
      </c>
      <c r="E2614">
        <v>95</v>
      </c>
      <c r="F2614">
        <v>95</v>
      </c>
    </row>
    <row r="2615" spans="1:6" x14ac:dyDescent="0.35">
      <c r="A2615" t="s">
        <v>3187</v>
      </c>
      <c r="B2615" t="s">
        <v>44</v>
      </c>
      <c r="C2615" t="s">
        <v>916</v>
      </c>
      <c r="D2615" s="5">
        <v>1</v>
      </c>
      <c r="E2615">
        <v>95</v>
      </c>
      <c r="F2615">
        <v>95</v>
      </c>
    </row>
    <row r="2616" spans="1:6" x14ac:dyDescent="0.35">
      <c r="A2616" t="s">
        <v>3188</v>
      </c>
      <c r="B2616" t="s">
        <v>10</v>
      </c>
      <c r="C2616" t="s">
        <v>26</v>
      </c>
      <c r="D2616" s="5">
        <v>2</v>
      </c>
      <c r="E2616">
        <v>95</v>
      </c>
      <c r="F2616">
        <v>47.5</v>
      </c>
    </row>
    <row r="2617" spans="1:6" x14ac:dyDescent="0.35">
      <c r="A2617" t="s">
        <v>3189</v>
      </c>
      <c r="B2617" t="s">
        <v>51</v>
      </c>
      <c r="C2617" t="s">
        <v>52</v>
      </c>
      <c r="D2617" s="5">
        <v>2</v>
      </c>
      <c r="E2617">
        <v>94.82</v>
      </c>
      <c r="F2617">
        <v>47.41</v>
      </c>
    </row>
    <row r="2618" spans="1:6" x14ac:dyDescent="0.35">
      <c r="A2618" t="s">
        <v>3190</v>
      </c>
      <c r="B2618" t="s">
        <v>226</v>
      </c>
      <c r="C2618" t="s">
        <v>227</v>
      </c>
      <c r="D2618" s="5">
        <v>2</v>
      </c>
      <c r="E2618">
        <v>94.8</v>
      </c>
      <c r="F2618">
        <v>47.4</v>
      </c>
    </row>
    <row r="2619" spans="1:6" x14ac:dyDescent="0.35">
      <c r="A2619" t="s">
        <v>3191</v>
      </c>
      <c r="B2619" t="s">
        <v>10</v>
      </c>
      <c r="C2619" t="s">
        <v>255</v>
      </c>
      <c r="D2619" s="5">
        <v>1</v>
      </c>
      <c r="E2619">
        <v>94.8</v>
      </c>
      <c r="F2619">
        <v>47.4</v>
      </c>
    </row>
    <row r="2620" spans="1:6" x14ac:dyDescent="0.35">
      <c r="A2620" t="s">
        <v>3192</v>
      </c>
      <c r="B2620" t="s">
        <v>51</v>
      </c>
      <c r="C2620" t="s">
        <v>459</v>
      </c>
      <c r="D2620" s="5">
        <v>1</v>
      </c>
      <c r="E2620">
        <v>94.49</v>
      </c>
      <c r="F2620">
        <v>94.49</v>
      </c>
    </row>
    <row r="2621" spans="1:6" x14ac:dyDescent="0.35">
      <c r="A2621" t="s">
        <v>3193</v>
      </c>
      <c r="B2621" t="s">
        <v>61</v>
      </c>
      <c r="C2621" t="s">
        <v>2777</v>
      </c>
      <c r="D2621" s="5">
        <v>1</v>
      </c>
      <c r="E2621">
        <v>94.06</v>
      </c>
      <c r="F2621">
        <v>94.06</v>
      </c>
    </row>
    <row r="2622" spans="1:6" x14ac:dyDescent="0.35">
      <c r="A2622" t="s">
        <v>3194</v>
      </c>
      <c r="B2622" t="s">
        <v>146</v>
      </c>
      <c r="C2622" t="s">
        <v>147</v>
      </c>
      <c r="D2622" s="5">
        <v>2</v>
      </c>
      <c r="E2622">
        <v>94</v>
      </c>
      <c r="F2622">
        <v>47</v>
      </c>
    </row>
    <row r="2623" spans="1:6" x14ac:dyDescent="0.35">
      <c r="A2623" t="s">
        <v>3195</v>
      </c>
      <c r="B2623" t="s">
        <v>10</v>
      </c>
      <c r="C2623" t="s">
        <v>26</v>
      </c>
      <c r="D2623" s="5">
        <v>1</v>
      </c>
      <c r="E2623">
        <v>94</v>
      </c>
      <c r="F2623">
        <v>94</v>
      </c>
    </row>
    <row r="2624" spans="1:6" x14ac:dyDescent="0.35">
      <c r="A2624" t="s">
        <v>3196</v>
      </c>
      <c r="B2624" t="s">
        <v>10</v>
      </c>
      <c r="C2624" t="s">
        <v>115</v>
      </c>
      <c r="D2624" s="5">
        <v>1</v>
      </c>
      <c r="E2624">
        <v>93.56</v>
      </c>
      <c r="F2624">
        <v>93.56</v>
      </c>
    </row>
    <row r="2625" spans="1:6" x14ac:dyDescent="0.35">
      <c r="A2625" t="s">
        <v>3197</v>
      </c>
      <c r="B2625" t="s">
        <v>51</v>
      </c>
      <c r="C2625" t="s">
        <v>3198</v>
      </c>
      <c r="D2625" s="5">
        <v>1</v>
      </c>
      <c r="E2625">
        <v>92.9</v>
      </c>
      <c r="F2625">
        <v>92.9</v>
      </c>
    </row>
    <row r="2626" spans="1:6" x14ac:dyDescent="0.35">
      <c r="A2626" t="s">
        <v>3199</v>
      </c>
      <c r="B2626" t="s">
        <v>51</v>
      </c>
      <c r="C2626" t="s">
        <v>52</v>
      </c>
      <c r="D2626" s="5">
        <v>3</v>
      </c>
      <c r="E2626">
        <v>90.25</v>
      </c>
      <c r="F2626">
        <v>30.083333329999999</v>
      </c>
    </row>
    <row r="2627" spans="1:6" x14ac:dyDescent="0.35">
      <c r="A2627" t="s">
        <v>3200</v>
      </c>
      <c r="B2627" t="s">
        <v>51</v>
      </c>
      <c r="C2627" t="s">
        <v>52</v>
      </c>
      <c r="D2627" s="5">
        <v>1</v>
      </c>
      <c r="E2627">
        <v>90</v>
      </c>
      <c r="F2627">
        <v>30</v>
      </c>
    </row>
    <row r="2628" spans="1:6" x14ac:dyDescent="0.35">
      <c r="A2628" t="s">
        <v>3201</v>
      </c>
      <c r="B2628" t="s">
        <v>10</v>
      </c>
      <c r="C2628" t="s">
        <v>301</v>
      </c>
      <c r="D2628" s="5">
        <v>1</v>
      </c>
      <c r="E2628">
        <v>90</v>
      </c>
      <c r="F2628">
        <v>90</v>
      </c>
    </row>
    <row r="2629" spans="1:6" x14ac:dyDescent="0.35">
      <c r="A2629" t="s">
        <v>3202</v>
      </c>
      <c r="B2629" t="s">
        <v>44</v>
      </c>
      <c r="C2629" t="s">
        <v>3203</v>
      </c>
      <c r="D2629" s="5">
        <v>1</v>
      </c>
      <c r="E2629">
        <v>90</v>
      </c>
      <c r="F2629">
        <v>90</v>
      </c>
    </row>
    <row r="2630" spans="1:6" x14ac:dyDescent="0.35">
      <c r="A2630" t="s">
        <v>3204</v>
      </c>
      <c r="B2630" t="s">
        <v>30</v>
      </c>
      <c r="C2630" t="s">
        <v>31</v>
      </c>
      <c r="D2630" s="5">
        <v>1</v>
      </c>
      <c r="E2630">
        <v>89.99</v>
      </c>
      <c r="F2630">
        <v>89.99</v>
      </c>
    </row>
    <row r="2631" spans="1:6" x14ac:dyDescent="0.35">
      <c r="A2631" t="s">
        <v>3205</v>
      </c>
      <c r="B2631" t="s">
        <v>10</v>
      </c>
      <c r="C2631" t="s">
        <v>26</v>
      </c>
      <c r="D2631" s="5">
        <v>1</v>
      </c>
      <c r="E2631">
        <v>89.99</v>
      </c>
      <c r="F2631">
        <v>89.99</v>
      </c>
    </row>
    <row r="2632" spans="1:6" x14ac:dyDescent="0.35">
      <c r="A2632" t="s">
        <v>3206</v>
      </c>
      <c r="B2632" t="s">
        <v>61</v>
      </c>
      <c r="C2632" t="s">
        <v>1242</v>
      </c>
      <c r="D2632" s="5">
        <v>1</v>
      </c>
      <c r="E2632">
        <v>89.98</v>
      </c>
      <c r="F2632">
        <v>44.99</v>
      </c>
    </row>
    <row r="2633" spans="1:6" x14ac:dyDescent="0.35">
      <c r="A2633" t="s">
        <v>3207</v>
      </c>
      <c r="B2633" t="s">
        <v>10</v>
      </c>
      <c r="C2633" t="s">
        <v>42</v>
      </c>
      <c r="D2633" s="5">
        <v>5</v>
      </c>
      <c r="E2633">
        <v>89.95</v>
      </c>
      <c r="F2633">
        <v>17.989999999999998</v>
      </c>
    </row>
    <row r="2634" spans="1:6" x14ac:dyDescent="0.35">
      <c r="A2634" t="s">
        <v>3208</v>
      </c>
      <c r="B2634" t="s">
        <v>10</v>
      </c>
      <c r="C2634" t="s">
        <v>16</v>
      </c>
      <c r="D2634" s="5">
        <v>1</v>
      </c>
      <c r="E2634">
        <v>89.9</v>
      </c>
      <c r="F2634">
        <v>89.9</v>
      </c>
    </row>
    <row r="2635" spans="1:6" x14ac:dyDescent="0.35">
      <c r="A2635" t="s">
        <v>3209</v>
      </c>
      <c r="B2635" t="s">
        <v>10</v>
      </c>
      <c r="C2635" t="s">
        <v>26</v>
      </c>
      <c r="D2635" s="5">
        <v>1</v>
      </c>
      <c r="E2635">
        <v>89.9</v>
      </c>
      <c r="F2635">
        <v>89.9</v>
      </c>
    </row>
    <row r="2636" spans="1:6" x14ac:dyDescent="0.35">
      <c r="A2636" t="s">
        <v>3210</v>
      </c>
      <c r="B2636" t="s">
        <v>61</v>
      </c>
      <c r="C2636" t="s">
        <v>582</v>
      </c>
      <c r="D2636" s="5">
        <v>1</v>
      </c>
      <c r="E2636">
        <v>89.9</v>
      </c>
      <c r="F2636">
        <v>89.9</v>
      </c>
    </row>
    <row r="2637" spans="1:6" x14ac:dyDescent="0.35">
      <c r="A2637" t="s">
        <v>3211</v>
      </c>
      <c r="B2637" t="s">
        <v>10</v>
      </c>
      <c r="C2637" t="s">
        <v>564</v>
      </c>
      <c r="D2637" s="5">
        <v>1</v>
      </c>
      <c r="E2637">
        <v>89.9</v>
      </c>
      <c r="F2637">
        <v>89.9</v>
      </c>
    </row>
    <row r="2638" spans="1:6" x14ac:dyDescent="0.35">
      <c r="A2638" t="s">
        <v>3212</v>
      </c>
      <c r="B2638" t="s">
        <v>10</v>
      </c>
      <c r="C2638" t="s">
        <v>26</v>
      </c>
      <c r="D2638" s="5">
        <v>1</v>
      </c>
      <c r="E2638">
        <v>89.9</v>
      </c>
      <c r="F2638">
        <v>89.9</v>
      </c>
    </row>
    <row r="2639" spans="1:6" x14ac:dyDescent="0.35">
      <c r="A2639" t="s">
        <v>3213</v>
      </c>
      <c r="B2639" t="s">
        <v>10</v>
      </c>
      <c r="C2639" t="s">
        <v>255</v>
      </c>
      <c r="D2639" s="5">
        <v>1</v>
      </c>
      <c r="E2639">
        <v>89.9</v>
      </c>
      <c r="F2639">
        <v>89.9</v>
      </c>
    </row>
    <row r="2640" spans="1:6" x14ac:dyDescent="0.35">
      <c r="A2640" t="s">
        <v>3214</v>
      </c>
      <c r="B2640" t="s">
        <v>10</v>
      </c>
      <c r="C2640" t="s">
        <v>136</v>
      </c>
      <c r="D2640" s="5">
        <v>3</v>
      </c>
      <c r="E2640">
        <v>89.7</v>
      </c>
      <c r="F2640">
        <v>29.9</v>
      </c>
    </row>
    <row r="2641" spans="1:6" x14ac:dyDescent="0.35">
      <c r="A2641" t="s">
        <v>3215</v>
      </c>
      <c r="B2641" t="s">
        <v>51</v>
      </c>
      <c r="C2641" t="s">
        <v>52</v>
      </c>
      <c r="D2641" s="5">
        <v>2</v>
      </c>
      <c r="E2641">
        <v>89.7</v>
      </c>
      <c r="F2641">
        <v>29.9</v>
      </c>
    </row>
    <row r="2642" spans="1:6" x14ac:dyDescent="0.35">
      <c r="A2642" t="s">
        <v>3216</v>
      </c>
      <c r="B2642" t="s">
        <v>44</v>
      </c>
      <c r="C2642" t="s">
        <v>274</v>
      </c>
      <c r="D2642" s="5">
        <v>1</v>
      </c>
      <c r="E2642">
        <v>89.54</v>
      </c>
      <c r="F2642">
        <v>89.54</v>
      </c>
    </row>
    <row r="2643" spans="1:6" x14ac:dyDescent="0.35">
      <c r="A2643" t="s">
        <v>3217</v>
      </c>
      <c r="B2643" t="s">
        <v>146</v>
      </c>
      <c r="C2643" t="s">
        <v>147</v>
      </c>
      <c r="D2643" s="5">
        <v>1</v>
      </c>
      <c r="E2643">
        <v>89</v>
      </c>
      <c r="F2643">
        <v>89</v>
      </c>
    </row>
    <row r="2644" spans="1:6" x14ac:dyDescent="0.35">
      <c r="A2644" t="s">
        <v>3218</v>
      </c>
      <c r="B2644" t="s">
        <v>10</v>
      </c>
      <c r="C2644" t="s">
        <v>26</v>
      </c>
      <c r="D2644" s="5">
        <v>1</v>
      </c>
      <c r="E2644">
        <v>89</v>
      </c>
      <c r="F2644">
        <v>89</v>
      </c>
    </row>
    <row r="2645" spans="1:6" x14ac:dyDescent="0.35">
      <c r="A2645" t="s">
        <v>3219</v>
      </c>
      <c r="B2645" t="s">
        <v>10</v>
      </c>
      <c r="C2645" t="s">
        <v>26</v>
      </c>
      <c r="D2645" s="5">
        <v>1</v>
      </c>
      <c r="E2645">
        <v>89</v>
      </c>
      <c r="F2645">
        <v>89</v>
      </c>
    </row>
    <row r="2646" spans="1:6" x14ac:dyDescent="0.35">
      <c r="A2646" t="s">
        <v>3220</v>
      </c>
      <c r="B2646" t="s">
        <v>10</v>
      </c>
      <c r="C2646" t="s">
        <v>26</v>
      </c>
      <c r="D2646" s="5">
        <v>2</v>
      </c>
      <c r="E2646">
        <v>88.2</v>
      </c>
      <c r="F2646">
        <v>44.1</v>
      </c>
    </row>
    <row r="2647" spans="1:6" x14ac:dyDescent="0.35">
      <c r="A2647" t="s">
        <v>3221</v>
      </c>
      <c r="B2647" t="s">
        <v>30</v>
      </c>
      <c r="C2647" t="s">
        <v>31</v>
      </c>
      <c r="D2647" s="5">
        <v>1</v>
      </c>
      <c r="E2647">
        <v>87.9</v>
      </c>
      <c r="F2647">
        <v>87.9</v>
      </c>
    </row>
    <row r="2648" spans="1:6" x14ac:dyDescent="0.35">
      <c r="A2648" t="s">
        <v>3222</v>
      </c>
      <c r="B2648" t="s">
        <v>51</v>
      </c>
      <c r="C2648" t="s">
        <v>64</v>
      </c>
      <c r="D2648" s="5">
        <v>1</v>
      </c>
      <c r="E2648">
        <v>87.9</v>
      </c>
      <c r="F2648">
        <v>87.9</v>
      </c>
    </row>
    <row r="2649" spans="1:6" x14ac:dyDescent="0.35">
      <c r="A2649" t="s">
        <v>3223</v>
      </c>
      <c r="B2649" t="s">
        <v>51</v>
      </c>
      <c r="C2649" t="s">
        <v>894</v>
      </c>
      <c r="D2649" s="5">
        <v>4</v>
      </c>
      <c r="E2649">
        <v>87.76</v>
      </c>
      <c r="F2649">
        <v>9.7511111110000002</v>
      </c>
    </row>
    <row r="2650" spans="1:6" x14ac:dyDescent="0.35">
      <c r="A2650" t="s">
        <v>3224</v>
      </c>
      <c r="B2650" t="s">
        <v>10</v>
      </c>
      <c r="C2650" t="s">
        <v>26</v>
      </c>
      <c r="D2650" s="5">
        <v>2</v>
      </c>
      <c r="E2650">
        <v>87.4</v>
      </c>
      <c r="F2650">
        <v>21.85</v>
      </c>
    </row>
    <row r="2651" spans="1:6" x14ac:dyDescent="0.35">
      <c r="A2651" t="s">
        <v>3225</v>
      </c>
      <c r="B2651" t="s">
        <v>51</v>
      </c>
      <c r="C2651" t="s">
        <v>130</v>
      </c>
      <c r="D2651" s="5">
        <v>2</v>
      </c>
      <c r="E2651">
        <v>86.8</v>
      </c>
      <c r="F2651">
        <v>43.4</v>
      </c>
    </row>
    <row r="2652" spans="1:6" x14ac:dyDescent="0.35">
      <c r="A2652" t="s">
        <v>3226</v>
      </c>
      <c r="B2652" t="s">
        <v>10</v>
      </c>
      <c r="C2652" t="s">
        <v>3227</v>
      </c>
      <c r="D2652" s="5">
        <v>3</v>
      </c>
      <c r="E2652">
        <v>86.6</v>
      </c>
      <c r="F2652">
        <v>28.866666670000001</v>
      </c>
    </row>
    <row r="2653" spans="1:6" x14ac:dyDescent="0.35">
      <c r="A2653" t="s">
        <v>3228</v>
      </c>
      <c r="B2653" t="s">
        <v>44</v>
      </c>
      <c r="C2653" t="s">
        <v>3229</v>
      </c>
      <c r="D2653" s="5">
        <v>1</v>
      </c>
      <c r="E2653">
        <v>86.5</v>
      </c>
      <c r="F2653">
        <v>86.5</v>
      </c>
    </row>
    <row r="2654" spans="1:6" x14ac:dyDescent="0.35">
      <c r="A2654" t="s">
        <v>3230</v>
      </c>
      <c r="B2654" t="s">
        <v>44</v>
      </c>
      <c r="C2654" t="s">
        <v>274</v>
      </c>
      <c r="D2654" s="5">
        <v>1</v>
      </c>
      <c r="E2654">
        <v>86</v>
      </c>
      <c r="F2654">
        <v>86</v>
      </c>
    </row>
    <row r="2655" spans="1:6" x14ac:dyDescent="0.35">
      <c r="A2655" t="s">
        <v>3231</v>
      </c>
      <c r="B2655" t="s">
        <v>30</v>
      </c>
      <c r="C2655" t="s">
        <v>1329</v>
      </c>
      <c r="D2655" s="5">
        <v>1</v>
      </c>
      <c r="E2655">
        <v>85.9</v>
      </c>
      <c r="F2655">
        <v>85.9</v>
      </c>
    </row>
    <row r="2656" spans="1:6" x14ac:dyDescent="0.35">
      <c r="A2656" t="s">
        <v>3232</v>
      </c>
      <c r="B2656" t="s">
        <v>51</v>
      </c>
      <c r="C2656" t="s">
        <v>472</v>
      </c>
      <c r="D2656" s="5">
        <v>5</v>
      </c>
      <c r="E2656">
        <v>85.5</v>
      </c>
      <c r="F2656">
        <v>17.100000000000001</v>
      </c>
    </row>
    <row r="2657" spans="1:6" x14ac:dyDescent="0.35">
      <c r="A2657" t="s">
        <v>3233</v>
      </c>
      <c r="B2657" t="s">
        <v>10</v>
      </c>
      <c r="C2657" t="s">
        <v>26</v>
      </c>
      <c r="D2657" s="5">
        <v>4</v>
      </c>
      <c r="E2657">
        <v>85.41</v>
      </c>
      <c r="F2657">
        <v>21.352499999999999</v>
      </c>
    </row>
    <row r="2658" spans="1:6" x14ac:dyDescent="0.35">
      <c r="A2658" t="s">
        <v>3234</v>
      </c>
      <c r="B2658" t="s">
        <v>10</v>
      </c>
      <c r="C2658" t="s">
        <v>36</v>
      </c>
      <c r="D2658" s="5">
        <v>1</v>
      </c>
      <c r="E2658">
        <v>85</v>
      </c>
      <c r="F2658">
        <v>85</v>
      </c>
    </row>
    <row r="2659" spans="1:6" x14ac:dyDescent="0.35">
      <c r="A2659" t="s">
        <v>3235</v>
      </c>
      <c r="B2659" t="s">
        <v>51</v>
      </c>
      <c r="C2659" t="s">
        <v>130</v>
      </c>
      <c r="D2659" s="5">
        <v>4</v>
      </c>
      <c r="E2659">
        <v>85</v>
      </c>
      <c r="F2659">
        <v>21.25</v>
      </c>
    </row>
    <row r="2660" spans="1:6" x14ac:dyDescent="0.35">
      <c r="A2660" t="s">
        <v>3236</v>
      </c>
      <c r="B2660" t="s">
        <v>10</v>
      </c>
      <c r="C2660" t="s">
        <v>749</v>
      </c>
      <c r="D2660" s="5">
        <v>3</v>
      </c>
      <c r="E2660">
        <v>84.35</v>
      </c>
      <c r="F2660">
        <v>28.116666670000001</v>
      </c>
    </row>
    <row r="2661" spans="1:6" x14ac:dyDescent="0.35">
      <c r="A2661" t="s">
        <v>3237</v>
      </c>
      <c r="B2661" t="s">
        <v>10</v>
      </c>
      <c r="C2661" t="s">
        <v>40</v>
      </c>
      <c r="D2661" s="5">
        <v>2</v>
      </c>
      <c r="E2661">
        <v>84</v>
      </c>
      <c r="F2661">
        <v>28</v>
      </c>
    </row>
    <row r="2662" spans="1:6" x14ac:dyDescent="0.35">
      <c r="A2662" t="s">
        <v>3238</v>
      </c>
      <c r="B2662" t="s">
        <v>61</v>
      </c>
      <c r="C2662" t="s">
        <v>309</v>
      </c>
      <c r="D2662" s="5">
        <v>2</v>
      </c>
      <c r="E2662">
        <v>84</v>
      </c>
      <c r="F2662">
        <v>42</v>
      </c>
    </row>
    <row r="2663" spans="1:6" x14ac:dyDescent="0.35">
      <c r="A2663" t="s">
        <v>3239</v>
      </c>
      <c r="B2663" t="s">
        <v>10</v>
      </c>
      <c r="C2663" t="s">
        <v>26</v>
      </c>
      <c r="D2663" s="5">
        <v>1</v>
      </c>
      <c r="E2663">
        <v>83.9</v>
      </c>
      <c r="F2663">
        <v>83.9</v>
      </c>
    </row>
    <row r="2664" spans="1:6" x14ac:dyDescent="0.35">
      <c r="A2664" t="s">
        <v>3240</v>
      </c>
      <c r="B2664" t="s">
        <v>10</v>
      </c>
      <c r="C2664" t="s">
        <v>36</v>
      </c>
      <c r="D2664" s="5">
        <v>3</v>
      </c>
      <c r="E2664">
        <v>83.04</v>
      </c>
      <c r="F2664">
        <v>20.76</v>
      </c>
    </row>
    <row r="2665" spans="1:6" x14ac:dyDescent="0.35">
      <c r="A2665" t="s">
        <v>3241</v>
      </c>
      <c r="B2665" t="s">
        <v>61</v>
      </c>
      <c r="C2665" t="s">
        <v>167</v>
      </c>
      <c r="D2665" s="5">
        <v>1</v>
      </c>
      <c r="E2665">
        <v>83</v>
      </c>
      <c r="F2665">
        <v>83</v>
      </c>
    </row>
    <row r="2666" spans="1:6" x14ac:dyDescent="0.35">
      <c r="A2666" t="s">
        <v>3242</v>
      </c>
      <c r="B2666" t="s">
        <v>61</v>
      </c>
      <c r="C2666" t="s">
        <v>3243</v>
      </c>
      <c r="D2666" s="5">
        <v>1</v>
      </c>
      <c r="E2666">
        <v>80.900000000000006</v>
      </c>
      <c r="F2666">
        <v>80.900000000000006</v>
      </c>
    </row>
    <row r="2667" spans="1:6" x14ac:dyDescent="0.35">
      <c r="A2667" t="s">
        <v>3244</v>
      </c>
      <c r="B2667" t="s">
        <v>10</v>
      </c>
      <c r="C2667" t="s">
        <v>56</v>
      </c>
      <c r="D2667" s="5">
        <v>3</v>
      </c>
      <c r="E2667">
        <v>80.5</v>
      </c>
      <c r="F2667">
        <v>16.100000000000001</v>
      </c>
    </row>
    <row r="2668" spans="1:6" x14ac:dyDescent="0.35">
      <c r="A2668" t="s">
        <v>3245</v>
      </c>
      <c r="B2668" t="s">
        <v>61</v>
      </c>
      <c r="C2668" t="s">
        <v>3246</v>
      </c>
      <c r="D2668" s="5">
        <v>1</v>
      </c>
      <c r="E2668">
        <v>80</v>
      </c>
      <c r="F2668">
        <v>80</v>
      </c>
    </row>
    <row r="2669" spans="1:6" x14ac:dyDescent="0.35">
      <c r="A2669" t="s">
        <v>3247</v>
      </c>
      <c r="B2669" t="s">
        <v>10</v>
      </c>
      <c r="C2669" t="s">
        <v>2716</v>
      </c>
      <c r="D2669" s="5">
        <v>1</v>
      </c>
      <c r="E2669">
        <v>79.989999999999995</v>
      </c>
      <c r="F2669">
        <v>79.989999999999995</v>
      </c>
    </row>
    <row r="2670" spans="1:6" x14ac:dyDescent="0.35">
      <c r="A2670" t="s">
        <v>3248</v>
      </c>
      <c r="B2670" t="s">
        <v>10</v>
      </c>
      <c r="C2670" t="s">
        <v>26</v>
      </c>
      <c r="D2670" s="5">
        <v>1</v>
      </c>
      <c r="E2670">
        <v>79.989999999999995</v>
      </c>
      <c r="F2670">
        <v>79.989999999999995</v>
      </c>
    </row>
    <row r="2671" spans="1:6" x14ac:dyDescent="0.35">
      <c r="A2671" t="s">
        <v>3249</v>
      </c>
      <c r="B2671" t="s">
        <v>10</v>
      </c>
      <c r="C2671" t="s">
        <v>26</v>
      </c>
      <c r="D2671" s="5">
        <v>1</v>
      </c>
      <c r="E2671">
        <v>79.989999999999995</v>
      </c>
      <c r="F2671">
        <v>79.989999999999995</v>
      </c>
    </row>
    <row r="2672" spans="1:6" x14ac:dyDescent="0.35">
      <c r="A2672" t="s">
        <v>3250</v>
      </c>
      <c r="B2672" t="s">
        <v>10</v>
      </c>
      <c r="C2672" t="s">
        <v>26</v>
      </c>
      <c r="D2672" s="5">
        <v>2</v>
      </c>
      <c r="E2672">
        <v>79.97</v>
      </c>
      <c r="F2672">
        <v>26.65666667</v>
      </c>
    </row>
    <row r="2673" spans="1:6" x14ac:dyDescent="0.35">
      <c r="A2673" t="s">
        <v>3251</v>
      </c>
      <c r="B2673" t="s">
        <v>10</v>
      </c>
      <c r="C2673" t="s">
        <v>16</v>
      </c>
      <c r="D2673" s="5">
        <v>1</v>
      </c>
      <c r="E2673">
        <v>79.900000000000006</v>
      </c>
      <c r="F2673">
        <v>79.900000000000006</v>
      </c>
    </row>
    <row r="2674" spans="1:6" x14ac:dyDescent="0.35">
      <c r="A2674" t="s">
        <v>3252</v>
      </c>
      <c r="B2674" t="s">
        <v>10</v>
      </c>
      <c r="C2674" t="s">
        <v>26</v>
      </c>
      <c r="D2674" s="5">
        <v>1</v>
      </c>
      <c r="E2674">
        <v>79.900000000000006</v>
      </c>
      <c r="F2674">
        <v>79.900000000000006</v>
      </c>
    </row>
    <row r="2675" spans="1:6" x14ac:dyDescent="0.35">
      <c r="A2675" t="s">
        <v>3253</v>
      </c>
      <c r="B2675" t="s">
        <v>10</v>
      </c>
      <c r="C2675" t="s">
        <v>26</v>
      </c>
      <c r="D2675" s="5">
        <v>1</v>
      </c>
      <c r="E2675">
        <v>79.900000000000006</v>
      </c>
      <c r="F2675">
        <v>79.900000000000006</v>
      </c>
    </row>
    <row r="2676" spans="1:6" x14ac:dyDescent="0.35">
      <c r="A2676" t="s">
        <v>3254</v>
      </c>
      <c r="B2676" t="s">
        <v>61</v>
      </c>
      <c r="C2676" t="s">
        <v>1348</v>
      </c>
      <c r="D2676" s="5">
        <v>1</v>
      </c>
      <c r="E2676">
        <v>79.900000000000006</v>
      </c>
      <c r="F2676">
        <v>79.900000000000006</v>
      </c>
    </row>
    <row r="2677" spans="1:6" x14ac:dyDescent="0.35">
      <c r="A2677" t="s">
        <v>3255</v>
      </c>
      <c r="B2677" t="s">
        <v>10</v>
      </c>
      <c r="C2677" t="s">
        <v>769</v>
      </c>
      <c r="D2677" s="5">
        <v>1</v>
      </c>
      <c r="E2677">
        <v>79.900000000000006</v>
      </c>
      <c r="F2677">
        <v>79.900000000000006</v>
      </c>
    </row>
    <row r="2678" spans="1:6" x14ac:dyDescent="0.35">
      <c r="A2678" t="s">
        <v>3256</v>
      </c>
      <c r="B2678" t="s">
        <v>10</v>
      </c>
      <c r="C2678" t="s">
        <v>2604</v>
      </c>
      <c r="D2678" s="5">
        <v>1</v>
      </c>
      <c r="E2678">
        <v>79.900000000000006</v>
      </c>
      <c r="F2678">
        <v>79.900000000000006</v>
      </c>
    </row>
    <row r="2679" spans="1:6" x14ac:dyDescent="0.35">
      <c r="A2679" t="s">
        <v>3257</v>
      </c>
      <c r="B2679" t="s">
        <v>10</v>
      </c>
      <c r="C2679" t="s">
        <v>26</v>
      </c>
      <c r="D2679" s="5">
        <v>2</v>
      </c>
      <c r="E2679">
        <v>79.8</v>
      </c>
      <c r="F2679">
        <v>39.9</v>
      </c>
    </row>
    <row r="2680" spans="1:6" x14ac:dyDescent="0.35">
      <c r="A2680" t="s">
        <v>3258</v>
      </c>
      <c r="B2680" t="s">
        <v>10</v>
      </c>
      <c r="C2680" t="s">
        <v>410</v>
      </c>
      <c r="D2680" s="5">
        <v>2</v>
      </c>
      <c r="E2680">
        <v>79.8</v>
      </c>
      <c r="F2680">
        <v>39.9</v>
      </c>
    </row>
    <row r="2681" spans="1:6" x14ac:dyDescent="0.35">
      <c r="A2681" t="s">
        <v>3259</v>
      </c>
      <c r="B2681" t="s">
        <v>10</v>
      </c>
      <c r="C2681" t="s">
        <v>42</v>
      </c>
      <c r="D2681" s="5">
        <v>2</v>
      </c>
      <c r="E2681">
        <v>79.8</v>
      </c>
      <c r="F2681">
        <v>39.9</v>
      </c>
    </row>
    <row r="2682" spans="1:6" x14ac:dyDescent="0.35">
      <c r="A2682" t="s">
        <v>3260</v>
      </c>
      <c r="B2682" t="s">
        <v>61</v>
      </c>
      <c r="C2682" t="s">
        <v>3261</v>
      </c>
      <c r="D2682" s="5">
        <v>3</v>
      </c>
      <c r="E2682">
        <v>79.7</v>
      </c>
      <c r="F2682">
        <v>26.56666667</v>
      </c>
    </row>
    <row r="2683" spans="1:6" x14ac:dyDescent="0.35">
      <c r="A2683" t="s">
        <v>3262</v>
      </c>
      <c r="B2683" t="s">
        <v>10</v>
      </c>
      <c r="C2683" t="s">
        <v>914</v>
      </c>
      <c r="D2683" s="5">
        <v>2</v>
      </c>
      <c r="E2683">
        <v>79.7</v>
      </c>
      <c r="F2683">
        <v>26.56666667</v>
      </c>
    </row>
    <row r="2684" spans="1:6" x14ac:dyDescent="0.35">
      <c r="A2684" t="s">
        <v>3263</v>
      </c>
      <c r="B2684" t="s">
        <v>10</v>
      </c>
      <c r="C2684" t="s">
        <v>3264</v>
      </c>
      <c r="D2684" s="5">
        <v>1</v>
      </c>
      <c r="E2684">
        <v>79.39</v>
      </c>
      <c r="F2684">
        <v>79.39</v>
      </c>
    </row>
    <row r="2685" spans="1:6" x14ac:dyDescent="0.35">
      <c r="A2685" t="s">
        <v>3265</v>
      </c>
      <c r="B2685" t="s">
        <v>10</v>
      </c>
      <c r="C2685" t="s">
        <v>749</v>
      </c>
      <c r="D2685" s="5">
        <v>1</v>
      </c>
      <c r="E2685">
        <v>79</v>
      </c>
      <c r="F2685">
        <v>79</v>
      </c>
    </row>
    <row r="2686" spans="1:6" x14ac:dyDescent="0.35">
      <c r="A2686" t="s">
        <v>3266</v>
      </c>
      <c r="B2686" t="s">
        <v>61</v>
      </c>
      <c r="C2686" t="s">
        <v>1736</v>
      </c>
      <c r="D2686" s="5">
        <v>2</v>
      </c>
      <c r="E2686">
        <v>78.8</v>
      </c>
      <c r="F2686">
        <v>39.4</v>
      </c>
    </row>
    <row r="2687" spans="1:6" x14ac:dyDescent="0.35">
      <c r="A2687" t="s">
        <v>3267</v>
      </c>
      <c r="B2687" t="s">
        <v>61</v>
      </c>
      <c r="C2687" t="s">
        <v>747</v>
      </c>
      <c r="D2687" s="5">
        <v>1</v>
      </c>
      <c r="E2687">
        <v>77.900000000000006</v>
      </c>
      <c r="F2687">
        <v>77.900000000000006</v>
      </c>
    </row>
    <row r="2688" spans="1:6" x14ac:dyDescent="0.35">
      <c r="A2688" t="s">
        <v>3268</v>
      </c>
      <c r="B2688" t="s">
        <v>305</v>
      </c>
      <c r="C2688" t="s">
        <v>3269</v>
      </c>
      <c r="D2688" s="5">
        <v>2</v>
      </c>
      <c r="E2688">
        <v>77.5</v>
      </c>
      <c r="F2688">
        <v>38.75</v>
      </c>
    </row>
    <row r="2689" spans="1:6" x14ac:dyDescent="0.35">
      <c r="A2689" t="s">
        <v>3270</v>
      </c>
      <c r="B2689" t="s">
        <v>10</v>
      </c>
      <c r="C2689" t="s">
        <v>26</v>
      </c>
      <c r="D2689" s="5">
        <v>2</v>
      </c>
      <c r="E2689">
        <v>77.400000000000006</v>
      </c>
      <c r="F2689">
        <v>12.9</v>
      </c>
    </row>
    <row r="2690" spans="1:6" x14ac:dyDescent="0.35">
      <c r="A2690" t="s">
        <v>3271</v>
      </c>
      <c r="B2690" t="s">
        <v>61</v>
      </c>
      <c r="C2690" t="s">
        <v>747</v>
      </c>
      <c r="D2690" s="5">
        <v>2</v>
      </c>
      <c r="E2690">
        <v>76.8</v>
      </c>
      <c r="F2690">
        <v>38.4</v>
      </c>
    </row>
    <row r="2691" spans="1:6" x14ac:dyDescent="0.35">
      <c r="A2691" t="s">
        <v>3272</v>
      </c>
      <c r="B2691" t="s">
        <v>10</v>
      </c>
      <c r="C2691" t="s">
        <v>26</v>
      </c>
      <c r="D2691" s="5">
        <v>1</v>
      </c>
      <c r="E2691">
        <v>76.09</v>
      </c>
      <c r="F2691">
        <v>76.09</v>
      </c>
    </row>
    <row r="2692" spans="1:6" x14ac:dyDescent="0.35">
      <c r="A2692" t="s">
        <v>3273</v>
      </c>
      <c r="B2692" t="s">
        <v>10</v>
      </c>
      <c r="C2692" t="s">
        <v>86</v>
      </c>
      <c r="D2692" s="5">
        <v>1</v>
      </c>
      <c r="E2692">
        <v>76</v>
      </c>
      <c r="F2692">
        <v>38</v>
      </c>
    </row>
    <row r="2693" spans="1:6" x14ac:dyDescent="0.35">
      <c r="A2693" t="s">
        <v>3274</v>
      </c>
      <c r="B2693" t="s">
        <v>44</v>
      </c>
      <c r="C2693" t="s">
        <v>575</v>
      </c>
      <c r="D2693" s="5">
        <v>1</v>
      </c>
      <c r="E2693">
        <v>75</v>
      </c>
      <c r="F2693">
        <v>75</v>
      </c>
    </row>
    <row r="2694" spans="1:6" x14ac:dyDescent="0.35">
      <c r="A2694" t="s">
        <v>3275</v>
      </c>
      <c r="B2694" t="s">
        <v>44</v>
      </c>
      <c r="C2694" t="s">
        <v>1864</v>
      </c>
      <c r="D2694" s="5">
        <v>1</v>
      </c>
      <c r="E2694">
        <v>75</v>
      </c>
      <c r="F2694">
        <v>75</v>
      </c>
    </row>
    <row r="2695" spans="1:6" x14ac:dyDescent="0.35">
      <c r="A2695" t="s">
        <v>3276</v>
      </c>
      <c r="B2695" t="s">
        <v>61</v>
      </c>
      <c r="C2695" t="s">
        <v>1614</v>
      </c>
      <c r="D2695" s="5">
        <v>1</v>
      </c>
      <c r="E2695">
        <v>75</v>
      </c>
      <c r="F2695">
        <v>75</v>
      </c>
    </row>
    <row r="2696" spans="1:6" x14ac:dyDescent="0.35">
      <c r="A2696" t="s">
        <v>3277</v>
      </c>
      <c r="B2696" t="s">
        <v>51</v>
      </c>
      <c r="C2696" t="s">
        <v>402</v>
      </c>
      <c r="D2696" s="5">
        <v>1</v>
      </c>
      <c r="E2696">
        <v>75</v>
      </c>
      <c r="F2696">
        <v>75</v>
      </c>
    </row>
    <row r="2697" spans="1:6" x14ac:dyDescent="0.35">
      <c r="A2697" t="s">
        <v>3278</v>
      </c>
      <c r="B2697" t="s">
        <v>61</v>
      </c>
      <c r="C2697" t="s">
        <v>1225</v>
      </c>
      <c r="D2697" s="5">
        <v>2</v>
      </c>
      <c r="E2697">
        <v>75</v>
      </c>
      <c r="F2697">
        <v>18.75</v>
      </c>
    </row>
    <row r="2698" spans="1:6" x14ac:dyDescent="0.35">
      <c r="A2698" t="s">
        <v>3279</v>
      </c>
      <c r="B2698" t="s">
        <v>30</v>
      </c>
      <c r="C2698" t="s">
        <v>3280</v>
      </c>
      <c r="D2698" s="5">
        <v>1</v>
      </c>
      <c r="E2698">
        <v>75</v>
      </c>
      <c r="F2698">
        <v>75</v>
      </c>
    </row>
    <row r="2699" spans="1:6" x14ac:dyDescent="0.35">
      <c r="A2699" t="s">
        <v>3281</v>
      </c>
      <c r="B2699" t="s">
        <v>10</v>
      </c>
      <c r="C2699" t="s">
        <v>26</v>
      </c>
      <c r="D2699" s="5">
        <v>2</v>
      </c>
      <c r="E2699">
        <v>74.989999999999995</v>
      </c>
      <c r="F2699">
        <v>37.494999999999997</v>
      </c>
    </row>
    <row r="2700" spans="1:6" x14ac:dyDescent="0.35">
      <c r="A2700" t="s">
        <v>3282</v>
      </c>
      <c r="B2700" t="s">
        <v>44</v>
      </c>
      <c r="C2700" t="s">
        <v>3283</v>
      </c>
      <c r="D2700" s="5">
        <v>1</v>
      </c>
      <c r="E2700">
        <v>74.900000000000006</v>
      </c>
      <c r="F2700">
        <v>74.900000000000006</v>
      </c>
    </row>
    <row r="2701" spans="1:6" x14ac:dyDescent="0.35">
      <c r="A2701" t="s">
        <v>3284</v>
      </c>
      <c r="B2701" t="s">
        <v>10</v>
      </c>
      <c r="C2701" t="s">
        <v>138</v>
      </c>
      <c r="D2701" s="5">
        <v>2</v>
      </c>
      <c r="E2701">
        <v>74.8</v>
      </c>
      <c r="F2701">
        <v>37.4</v>
      </c>
    </row>
    <row r="2702" spans="1:6" x14ac:dyDescent="0.35">
      <c r="A2702" t="s">
        <v>3285</v>
      </c>
      <c r="B2702" t="s">
        <v>51</v>
      </c>
      <c r="C2702" t="s">
        <v>2147</v>
      </c>
      <c r="D2702" s="5">
        <v>3</v>
      </c>
      <c r="E2702">
        <v>74.7</v>
      </c>
      <c r="F2702">
        <v>24.9</v>
      </c>
    </row>
    <row r="2703" spans="1:6" x14ac:dyDescent="0.35">
      <c r="A2703" t="s">
        <v>3286</v>
      </c>
      <c r="B2703" t="s">
        <v>10</v>
      </c>
      <c r="C2703" t="s">
        <v>26</v>
      </c>
      <c r="D2703" s="5">
        <v>4</v>
      </c>
      <c r="E2703">
        <v>74.599999999999994</v>
      </c>
      <c r="F2703">
        <v>18.649999999999999</v>
      </c>
    </row>
    <row r="2704" spans="1:6" x14ac:dyDescent="0.35">
      <c r="A2704" t="s">
        <v>3287</v>
      </c>
      <c r="B2704" t="s">
        <v>51</v>
      </c>
      <c r="C2704" t="s">
        <v>2942</v>
      </c>
      <c r="D2704" s="5">
        <v>1</v>
      </c>
      <c r="E2704">
        <v>73.989999999999995</v>
      </c>
      <c r="F2704">
        <v>73.989999999999995</v>
      </c>
    </row>
    <row r="2705" spans="1:6" x14ac:dyDescent="0.35">
      <c r="A2705" t="s">
        <v>3288</v>
      </c>
      <c r="B2705" t="s">
        <v>10</v>
      </c>
      <c r="C2705" t="s">
        <v>26</v>
      </c>
      <c r="D2705" s="5">
        <v>2</v>
      </c>
      <c r="E2705">
        <v>73.790000000000006</v>
      </c>
      <c r="F2705">
        <v>36.895000000000003</v>
      </c>
    </row>
    <row r="2706" spans="1:6" x14ac:dyDescent="0.35">
      <c r="A2706" t="s">
        <v>3289</v>
      </c>
      <c r="B2706" t="s">
        <v>44</v>
      </c>
      <c r="C2706" t="s">
        <v>134</v>
      </c>
      <c r="D2706" s="5">
        <v>1</v>
      </c>
      <c r="E2706">
        <v>73.400000000000006</v>
      </c>
      <c r="F2706">
        <v>73.400000000000006</v>
      </c>
    </row>
    <row r="2707" spans="1:6" x14ac:dyDescent="0.35">
      <c r="A2707" t="s">
        <v>3290</v>
      </c>
      <c r="B2707" t="s">
        <v>10</v>
      </c>
      <c r="C2707" t="s">
        <v>26</v>
      </c>
      <c r="D2707" s="5">
        <v>1</v>
      </c>
      <c r="E2707">
        <v>72.900000000000006</v>
      </c>
      <c r="F2707">
        <v>72.900000000000006</v>
      </c>
    </row>
    <row r="2708" spans="1:6" x14ac:dyDescent="0.35">
      <c r="A2708" t="s">
        <v>3291</v>
      </c>
      <c r="B2708" t="s">
        <v>51</v>
      </c>
      <c r="C2708" t="s">
        <v>833</v>
      </c>
      <c r="D2708" s="5">
        <v>4</v>
      </c>
      <c r="E2708">
        <v>72.81</v>
      </c>
      <c r="F2708">
        <v>18.202500000000001</v>
      </c>
    </row>
    <row r="2709" spans="1:6" x14ac:dyDescent="0.35">
      <c r="A2709" t="s">
        <v>3292</v>
      </c>
      <c r="B2709" t="s">
        <v>10</v>
      </c>
      <c r="C2709" t="s">
        <v>26</v>
      </c>
      <c r="D2709" s="5">
        <v>2</v>
      </c>
      <c r="E2709">
        <v>71.88</v>
      </c>
      <c r="F2709">
        <v>35.94</v>
      </c>
    </row>
    <row r="2710" spans="1:6" x14ac:dyDescent="0.35">
      <c r="A2710" t="s">
        <v>3293</v>
      </c>
      <c r="B2710" t="s">
        <v>44</v>
      </c>
      <c r="C2710" t="s">
        <v>896</v>
      </c>
      <c r="D2710" s="5">
        <v>1</v>
      </c>
      <c r="E2710">
        <v>70.5</v>
      </c>
      <c r="F2710">
        <v>23.5</v>
      </c>
    </row>
    <row r="2711" spans="1:6" x14ac:dyDescent="0.35">
      <c r="A2711" t="s">
        <v>3294</v>
      </c>
      <c r="B2711" t="s">
        <v>30</v>
      </c>
      <c r="C2711" t="s">
        <v>31</v>
      </c>
      <c r="D2711" s="5">
        <v>1</v>
      </c>
      <c r="E2711">
        <v>70</v>
      </c>
      <c r="F2711">
        <v>70</v>
      </c>
    </row>
    <row r="2712" spans="1:6" x14ac:dyDescent="0.35">
      <c r="A2712" t="s">
        <v>3295</v>
      </c>
      <c r="B2712" t="s">
        <v>10</v>
      </c>
      <c r="C2712" t="s">
        <v>119</v>
      </c>
      <c r="D2712" s="5">
        <v>1</v>
      </c>
      <c r="E2712">
        <v>70</v>
      </c>
      <c r="F2712">
        <v>70</v>
      </c>
    </row>
    <row r="2713" spans="1:6" x14ac:dyDescent="0.35">
      <c r="A2713" t="s">
        <v>3296</v>
      </c>
      <c r="B2713" t="s">
        <v>51</v>
      </c>
      <c r="C2713" t="s">
        <v>52</v>
      </c>
      <c r="D2713" s="5">
        <v>1</v>
      </c>
      <c r="E2713">
        <v>70</v>
      </c>
      <c r="F2713">
        <v>70</v>
      </c>
    </row>
    <row r="2714" spans="1:6" x14ac:dyDescent="0.35">
      <c r="A2714" t="s">
        <v>3297</v>
      </c>
      <c r="B2714" t="s">
        <v>10</v>
      </c>
      <c r="C2714" t="s">
        <v>40</v>
      </c>
      <c r="D2714" s="5">
        <v>2</v>
      </c>
      <c r="E2714">
        <v>70</v>
      </c>
      <c r="F2714">
        <v>35</v>
      </c>
    </row>
    <row r="2715" spans="1:6" x14ac:dyDescent="0.35">
      <c r="A2715" t="s">
        <v>3298</v>
      </c>
      <c r="B2715" t="s">
        <v>51</v>
      </c>
      <c r="C2715" t="s">
        <v>154</v>
      </c>
      <c r="D2715" s="5">
        <v>1</v>
      </c>
      <c r="E2715">
        <v>70</v>
      </c>
      <c r="F2715">
        <v>70</v>
      </c>
    </row>
    <row r="2716" spans="1:6" x14ac:dyDescent="0.35">
      <c r="A2716" t="s">
        <v>3299</v>
      </c>
      <c r="B2716" t="s">
        <v>44</v>
      </c>
      <c r="C2716" t="s">
        <v>816</v>
      </c>
      <c r="D2716" s="5">
        <v>1</v>
      </c>
      <c r="E2716">
        <v>69.989999999999995</v>
      </c>
      <c r="F2716">
        <v>69.989999999999995</v>
      </c>
    </row>
    <row r="2717" spans="1:6" x14ac:dyDescent="0.35">
      <c r="A2717" t="s">
        <v>3300</v>
      </c>
      <c r="B2717" t="s">
        <v>146</v>
      </c>
      <c r="C2717" t="s">
        <v>221</v>
      </c>
      <c r="D2717" s="5">
        <v>1</v>
      </c>
      <c r="E2717">
        <v>69.900000000000006</v>
      </c>
      <c r="F2717">
        <v>69.900000000000006</v>
      </c>
    </row>
    <row r="2718" spans="1:6" x14ac:dyDescent="0.35">
      <c r="A2718" t="s">
        <v>3301</v>
      </c>
      <c r="B2718" t="s">
        <v>10</v>
      </c>
      <c r="C2718" t="s">
        <v>415</v>
      </c>
      <c r="D2718" s="5">
        <v>1</v>
      </c>
      <c r="E2718">
        <v>69.900000000000006</v>
      </c>
      <c r="F2718">
        <v>69.900000000000006</v>
      </c>
    </row>
    <row r="2719" spans="1:6" x14ac:dyDescent="0.35">
      <c r="A2719" t="s">
        <v>3302</v>
      </c>
      <c r="B2719" t="s">
        <v>433</v>
      </c>
      <c r="C2719" t="s">
        <v>2986</v>
      </c>
      <c r="D2719" s="5">
        <v>1</v>
      </c>
      <c r="E2719">
        <v>69.900000000000006</v>
      </c>
      <c r="F2719">
        <v>69.900000000000006</v>
      </c>
    </row>
    <row r="2720" spans="1:6" x14ac:dyDescent="0.35">
      <c r="A2720" t="s">
        <v>3303</v>
      </c>
      <c r="B2720" t="s">
        <v>10</v>
      </c>
      <c r="C2720" t="s">
        <v>26</v>
      </c>
      <c r="D2720" s="5">
        <v>1</v>
      </c>
      <c r="E2720">
        <v>69.900000000000006</v>
      </c>
      <c r="F2720">
        <v>69.900000000000006</v>
      </c>
    </row>
    <row r="2721" spans="1:6" x14ac:dyDescent="0.35">
      <c r="A2721" t="s">
        <v>3304</v>
      </c>
      <c r="B2721" t="s">
        <v>51</v>
      </c>
      <c r="C2721" t="s">
        <v>2147</v>
      </c>
      <c r="D2721" s="5">
        <v>1</v>
      </c>
      <c r="E2721">
        <v>69.900000000000006</v>
      </c>
      <c r="F2721">
        <v>69.900000000000006</v>
      </c>
    </row>
    <row r="2722" spans="1:6" x14ac:dyDescent="0.35">
      <c r="A2722" t="s">
        <v>3305</v>
      </c>
      <c r="B2722" t="s">
        <v>51</v>
      </c>
      <c r="C2722" t="s">
        <v>52</v>
      </c>
      <c r="D2722" s="5">
        <v>1</v>
      </c>
      <c r="E2722">
        <v>69.900000000000006</v>
      </c>
      <c r="F2722">
        <v>69.900000000000006</v>
      </c>
    </row>
    <row r="2723" spans="1:6" x14ac:dyDescent="0.35">
      <c r="A2723" t="s">
        <v>3306</v>
      </c>
      <c r="B2723" t="s">
        <v>44</v>
      </c>
      <c r="C2723" t="s">
        <v>3307</v>
      </c>
      <c r="D2723" s="5">
        <v>1</v>
      </c>
      <c r="E2723">
        <v>69.900000000000006</v>
      </c>
      <c r="F2723">
        <v>69.900000000000006</v>
      </c>
    </row>
    <row r="2724" spans="1:6" x14ac:dyDescent="0.35">
      <c r="A2724" t="s">
        <v>3308</v>
      </c>
      <c r="B2724" t="s">
        <v>44</v>
      </c>
      <c r="C2724" t="s">
        <v>274</v>
      </c>
      <c r="D2724" s="5">
        <v>2</v>
      </c>
      <c r="E2724">
        <v>69.8</v>
      </c>
      <c r="F2724">
        <v>34.9</v>
      </c>
    </row>
    <row r="2725" spans="1:6" x14ac:dyDescent="0.35">
      <c r="A2725" t="s">
        <v>3309</v>
      </c>
      <c r="B2725" t="s">
        <v>10</v>
      </c>
      <c r="C2725" t="s">
        <v>26</v>
      </c>
      <c r="D2725" s="5">
        <v>2</v>
      </c>
      <c r="E2725">
        <v>69.8</v>
      </c>
      <c r="F2725">
        <v>34.9</v>
      </c>
    </row>
    <row r="2726" spans="1:6" x14ac:dyDescent="0.35">
      <c r="A2726" t="s">
        <v>3310</v>
      </c>
      <c r="B2726" t="s">
        <v>433</v>
      </c>
      <c r="C2726" t="s">
        <v>1322</v>
      </c>
      <c r="D2726" s="5">
        <v>1</v>
      </c>
      <c r="E2726">
        <v>69</v>
      </c>
      <c r="F2726">
        <v>69</v>
      </c>
    </row>
    <row r="2727" spans="1:6" x14ac:dyDescent="0.35">
      <c r="A2727" t="s">
        <v>3311</v>
      </c>
      <c r="B2727" t="s">
        <v>10</v>
      </c>
      <c r="C2727" t="s">
        <v>42</v>
      </c>
      <c r="D2727" s="5">
        <v>2</v>
      </c>
      <c r="E2727">
        <v>69</v>
      </c>
      <c r="F2727">
        <v>34.5</v>
      </c>
    </row>
    <row r="2728" spans="1:6" x14ac:dyDescent="0.35">
      <c r="A2728" t="s">
        <v>3312</v>
      </c>
      <c r="B2728" t="s">
        <v>10</v>
      </c>
      <c r="C2728" t="s">
        <v>26</v>
      </c>
      <c r="D2728" s="5">
        <v>1</v>
      </c>
      <c r="E2728">
        <v>69</v>
      </c>
      <c r="F2728">
        <v>69</v>
      </c>
    </row>
    <row r="2729" spans="1:6" x14ac:dyDescent="0.35">
      <c r="A2729" t="s">
        <v>3313</v>
      </c>
      <c r="B2729" t="s">
        <v>146</v>
      </c>
      <c r="C2729" t="s">
        <v>3314</v>
      </c>
      <c r="D2729" s="5">
        <v>1</v>
      </c>
      <c r="E2729">
        <v>66.64</v>
      </c>
      <c r="F2729">
        <v>66.64</v>
      </c>
    </row>
    <row r="2730" spans="1:6" x14ac:dyDescent="0.35">
      <c r="A2730" t="s">
        <v>3315</v>
      </c>
      <c r="B2730" t="s">
        <v>10</v>
      </c>
      <c r="C2730" t="s">
        <v>26</v>
      </c>
      <c r="D2730" s="5">
        <v>2</v>
      </c>
      <c r="E2730">
        <v>66.59</v>
      </c>
      <c r="F2730">
        <v>16.647500000000001</v>
      </c>
    </row>
    <row r="2731" spans="1:6" x14ac:dyDescent="0.35">
      <c r="A2731" t="s">
        <v>3316</v>
      </c>
      <c r="B2731" t="s">
        <v>10</v>
      </c>
      <c r="C2731" t="s">
        <v>26</v>
      </c>
      <c r="D2731" s="5">
        <v>2</v>
      </c>
      <c r="E2731">
        <v>66</v>
      </c>
      <c r="F2731">
        <v>22</v>
      </c>
    </row>
    <row r="2732" spans="1:6" x14ac:dyDescent="0.35">
      <c r="A2732" t="s">
        <v>3317</v>
      </c>
      <c r="B2732" t="s">
        <v>10</v>
      </c>
      <c r="C2732" t="s">
        <v>26</v>
      </c>
      <c r="D2732" s="5">
        <v>2</v>
      </c>
      <c r="E2732">
        <v>65.98</v>
      </c>
      <c r="F2732">
        <v>32.99</v>
      </c>
    </row>
    <row r="2733" spans="1:6" x14ac:dyDescent="0.35">
      <c r="A2733" t="s">
        <v>3318</v>
      </c>
      <c r="B2733" t="s">
        <v>10</v>
      </c>
      <c r="C2733" t="s">
        <v>36</v>
      </c>
      <c r="D2733" s="5">
        <v>2</v>
      </c>
      <c r="E2733">
        <v>65.8</v>
      </c>
      <c r="F2733">
        <v>32.9</v>
      </c>
    </row>
    <row r="2734" spans="1:6" x14ac:dyDescent="0.35">
      <c r="A2734" t="s">
        <v>3319</v>
      </c>
      <c r="B2734" t="s">
        <v>10</v>
      </c>
      <c r="C2734" t="s">
        <v>58</v>
      </c>
      <c r="D2734" s="5">
        <v>3</v>
      </c>
      <c r="E2734">
        <v>65.400000000000006</v>
      </c>
      <c r="F2734">
        <v>21.8</v>
      </c>
    </row>
    <row r="2735" spans="1:6" x14ac:dyDescent="0.35">
      <c r="A2735" t="s">
        <v>3320</v>
      </c>
      <c r="B2735" t="s">
        <v>10</v>
      </c>
      <c r="C2735" t="s">
        <v>26</v>
      </c>
      <c r="D2735" s="5">
        <v>2</v>
      </c>
      <c r="E2735">
        <v>65.150000000000006</v>
      </c>
      <c r="F2735">
        <v>10.858333330000001</v>
      </c>
    </row>
    <row r="2736" spans="1:6" x14ac:dyDescent="0.35">
      <c r="A2736" t="s">
        <v>3321</v>
      </c>
      <c r="B2736" t="s">
        <v>10</v>
      </c>
      <c r="C2736" t="s">
        <v>320</v>
      </c>
      <c r="D2736" s="5">
        <v>1</v>
      </c>
      <c r="E2736">
        <v>65</v>
      </c>
      <c r="F2736">
        <v>65</v>
      </c>
    </row>
    <row r="2737" spans="1:6" x14ac:dyDescent="0.35">
      <c r="A2737" t="s">
        <v>3322</v>
      </c>
      <c r="B2737" t="s">
        <v>146</v>
      </c>
      <c r="C2737" t="s">
        <v>509</v>
      </c>
      <c r="D2737" s="5">
        <v>1</v>
      </c>
      <c r="E2737">
        <v>64.989999999999995</v>
      </c>
      <c r="F2737">
        <v>64.989999999999995</v>
      </c>
    </row>
    <row r="2738" spans="1:6" x14ac:dyDescent="0.35">
      <c r="A2738" t="s">
        <v>3323</v>
      </c>
      <c r="B2738" t="s">
        <v>51</v>
      </c>
      <c r="C2738" t="s">
        <v>52</v>
      </c>
      <c r="D2738" s="5">
        <v>1</v>
      </c>
      <c r="E2738">
        <v>64.989999999999995</v>
      </c>
      <c r="F2738">
        <v>64.989999999999995</v>
      </c>
    </row>
    <row r="2739" spans="1:6" x14ac:dyDescent="0.35">
      <c r="A2739" t="s">
        <v>3324</v>
      </c>
      <c r="B2739" t="s">
        <v>10</v>
      </c>
      <c r="C2739" t="s">
        <v>3325</v>
      </c>
      <c r="D2739" s="5">
        <v>1</v>
      </c>
      <c r="E2739">
        <v>64.900000000000006</v>
      </c>
      <c r="F2739">
        <v>64.900000000000006</v>
      </c>
    </row>
    <row r="2740" spans="1:6" x14ac:dyDescent="0.35">
      <c r="A2740" t="s">
        <v>3326</v>
      </c>
      <c r="B2740" t="s">
        <v>10</v>
      </c>
      <c r="C2740" t="s">
        <v>56</v>
      </c>
      <c r="D2740" s="5">
        <v>1</v>
      </c>
      <c r="E2740">
        <v>63.9</v>
      </c>
      <c r="F2740">
        <v>63.9</v>
      </c>
    </row>
    <row r="2741" spans="1:6" x14ac:dyDescent="0.35">
      <c r="A2741" t="s">
        <v>3327</v>
      </c>
      <c r="B2741" t="s">
        <v>10</v>
      </c>
      <c r="C2741" t="s">
        <v>440</v>
      </c>
      <c r="D2741" s="5">
        <v>2</v>
      </c>
      <c r="E2741">
        <v>63.7</v>
      </c>
      <c r="F2741">
        <v>31.85</v>
      </c>
    </row>
    <row r="2742" spans="1:6" x14ac:dyDescent="0.35">
      <c r="A2742" t="s">
        <v>3328</v>
      </c>
      <c r="B2742" t="s">
        <v>10</v>
      </c>
      <c r="C2742" t="s">
        <v>567</v>
      </c>
      <c r="D2742" s="5">
        <v>1</v>
      </c>
      <c r="E2742">
        <v>62.8</v>
      </c>
      <c r="F2742">
        <v>62.8</v>
      </c>
    </row>
    <row r="2743" spans="1:6" x14ac:dyDescent="0.35">
      <c r="A2743" t="s">
        <v>3329</v>
      </c>
      <c r="B2743" t="s">
        <v>10</v>
      </c>
      <c r="C2743" t="s">
        <v>26</v>
      </c>
      <c r="D2743" s="5">
        <v>2</v>
      </c>
      <c r="E2743">
        <v>62.6</v>
      </c>
      <c r="F2743">
        <v>31.3</v>
      </c>
    </row>
    <row r="2744" spans="1:6" x14ac:dyDescent="0.35">
      <c r="A2744" t="s">
        <v>3330</v>
      </c>
      <c r="B2744" t="s">
        <v>10</v>
      </c>
      <c r="C2744" t="s">
        <v>36</v>
      </c>
      <c r="D2744" s="5">
        <v>1</v>
      </c>
      <c r="E2744">
        <v>62.49</v>
      </c>
      <c r="F2744">
        <v>62.49</v>
      </c>
    </row>
    <row r="2745" spans="1:6" x14ac:dyDescent="0.35">
      <c r="A2745" t="s">
        <v>3331</v>
      </c>
      <c r="B2745" t="s">
        <v>10</v>
      </c>
      <c r="C2745" t="s">
        <v>3332</v>
      </c>
      <c r="D2745" s="5">
        <v>1</v>
      </c>
      <c r="E2745">
        <v>61.9</v>
      </c>
      <c r="F2745">
        <v>61.9</v>
      </c>
    </row>
    <row r="2746" spans="1:6" x14ac:dyDescent="0.35">
      <c r="A2746" t="s">
        <v>3333</v>
      </c>
      <c r="B2746" t="s">
        <v>10</v>
      </c>
      <c r="C2746" t="s">
        <v>16</v>
      </c>
      <c r="D2746" s="5">
        <v>1</v>
      </c>
      <c r="E2746">
        <v>61.56</v>
      </c>
      <c r="F2746">
        <v>61.56</v>
      </c>
    </row>
    <row r="2747" spans="1:6" x14ac:dyDescent="0.35">
      <c r="A2747" t="s">
        <v>3334</v>
      </c>
      <c r="B2747" t="s">
        <v>10</v>
      </c>
      <c r="C2747" t="s">
        <v>36</v>
      </c>
      <c r="D2747" s="5">
        <v>3</v>
      </c>
      <c r="E2747">
        <v>61.47</v>
      </c>
      <c r="F2747">
        <v>20.49</v>
      </c>
    </row>
    <row r="2748" spans="1:6" x14ac:dyDescent="0.35">
      <c r="A2748" t="s">
        <v>3335</v>
      </c>
      <c r="B2748" t="s">
        <v>61</v>
      </c>
      <c r="C2748" t="s">
        <v>167</v>
      </c>
      <c r="D2748" s="5">
        <v>2</v>
      </c>
      <c r="E2748">
        <v>61</v>
      </c>
      <c r="F2748">
        <v>30.5</v>
      </c>
    </row>
    <row r="2749" spans="1:6" x14ac:dyDescent="0.35">
      <c r="A2749" t="s">
        <v>3336</v>
      </c>
      <c r="B2749" t="s">
        <v>10</v>
      </c>
      <c r="C2749" t="s">
        <v>26</v>
      </c>
      <c r="D2749" s="5">
        <v>1</v>
      </c>
      <c r="E2749">
        <v>60.99</v>
      </c>
      <c r="F2749">
        <v>60.99</v>
      </c>
    </row>
    <row r="2750" spans="1:6" x14ac:dyDescent="0.35">
      <c r="A2750" t="s">
        <v>3337</v>
      </c>
      <c r="B2750" t="s">
        <v>51</v>
      </c>
      <c r="C2750" t="s">
        <v>1375</v>
      </c>
      <c r="D2750" s="5">
        <v>1</v>
      </c>
      <c r="E2750">
        <v>60.9</v>
      </c>
      <c r="F2750">
        <v>60.9</v>
      </c>
    </row>
    <row r="2751" spans="1:6" x14ac:dyDescent="0.35">
      <c r="A2751" t="s">
        <v>3338</v>
      </c>
      <c r="B2751" t="s">
        <v>10</v>
      </c>
      <c r="C2751" t="s">
        <v>36</v>
      </c>
      <c r="D2751" s="5">
        <v>3</v>
      </c>
      <c r="E2751">
        <v>60.7</v>
      </c>
      <c r="F2751">
        <v>20.233333330000001</v>
      </c>
    </row>
    <row r="2752" spans="1:6" x14ac:dyDescent="0.35">
      <c r="A2752" t="s">
        <v>3339</v>
      </c>
      <c r="B2752" t="s">
        <v>10</v>
      </c>
      <c r="C2752" t="s">
        <v>26</v>
      </c>
      <c r="D2752" s="5">
        <v>1</v>
      </c>
      <c r="E2752">
        <v>60.5</v>
      </c>
      <c r="F2752">
        <v>60.5</v>
      </c>
    </row>
    <row r="2753" spans="1:6" x14ac:dyDescent="0.35">
      <c r="A2753" t="s">
        <v>3340</v>
      </c>
      <c r="B2753" t="s">
        <v>10</v>
      </c>
      <c r="C2753" t="s">
        <v>3341</v>
      </c>
      <c r="D2753" s="5">
        <v>2</v>
      </c>
      <c r="E2753">
        <v>60</v>
      </c>
      <c r="F2753">
        <v>30</v>
      </c>
    </row>
    <row r="2754" spans="1:6" x14ac:dyDescent="0.35">
      <c r="A2754" t="s">
        <v>3342</v>
      </c>
      <c r="B2754" t="s">
        <v>10</v>
      </c>
      <c r="C2754" t="s">
        <v>56</v>
      </c>
      <c r="D2754" s="5">
        <v>1</v>
      </c>
      <c r="E2754">
        <v>60</v>
      </c>
      <c r="F2754">
        <v>30</v>
      </c>
    </row>
    <row r="2755" spans="1:6" x14ac:dyDescent="0.35">
      <c r="A2755" t="s">
        <v>3343</v>
      </c>
      <c r="B2755" t="s">
        <v>61</v>
      </c>
      <c r="C2755" t="s">
        <v>3344</v>
      </c>
      <c r="D2755" s="5">
        <v>2</v>
      </c>
      <c r="E2755">
        <v>60</v>
      </c>
      <c r="F2755">
        <v>30</v>
      </c>
    </row>
    <row r="2756" spans="1:6" x14ac:dyDescent="0.35">
      <c r="A2756" t="s">
        <v>3345</v>
      </c>
      <c r="B2756" t="s">
        <v>10</v>
      </c>
      <c r="C2756" t="s">
        <v>349</v>
      </c>
      <c r="D2756" s="5">
        <v>1</v>
      </c>
      <c r="E2756">
        <v>59.9</v>
      </c>
      <c r="F2756">
        <v>59.9</v>
      </c>
    </row>
    <row r="2757" spans="1:6" x14ac:dyDescent="0.35">
      <c r="A2757" t="s">
        <v>3346</v>
      </c>
      <c r="B2757" t="s">
        <v>10</v>
      </c>
      <c r="C2757" t="s">
        <v>440</v>
      </c>
      <c r="D2757" s="5">
        <v>1</v>
      </c>
      <c r="E2757">
        <v>59.9</v>
      </c>
      <c r="F2757">
        <v>59.9</v>
      </c>
    </row>
    <row r="2758" spans="1:6" x14ac:dyDescent="0.35">
      <c r="A2758" t="s">
        <v>3347</v>
      </c>
      <c r="B2758" t="s">
        <v>30</v>
      </c>
      <c r="C2758" t="s">
        <v>31</v>
      </c>
      <c r="D2758" s="5">
        <v>1</v>
      </c>
      <c r="E2758">
        <v>59.9</v>
      </c>
      <c r="F2758">
        <v>59.9</v>
      </c>
    </row>
    <row r="2759" spans="1:6" x14ac:dyDescent="0.35">
      <c r="A2759" t="s">
        <v>3348</v>
      </c>
      <c r="B2759" t="s">
        <v>10</v>
      </c>
      <c r="C2759" t="s">
        <v>388</v>
      </c>
      <c r="D2759" s="5">
        <v>1</v>
      </c>
      <c r="E2759">
        <v>59.9</v>
      </c>
      <c r="F2759">
        <v>59.9</v>
      </c>
    </row>
    <row r="2760" spans="1:6" x14ac:dyDescent="0.35">
      <c r="A2760" t="s">
        <v>3349</v>
      </c>
      <c r="B2760" t="s">
        <v>51</v>
      </c>
      <c r="C2760" t="s">
        <v>1375</v>
      </c>
      <c r="D2760" s="5">
        <v>1</v>
      </c>
      <c r="E2760">
        <v>59.9</v>
      </c>
      <c r="F2760">
        <v>59.9</v>
      </c>
    </row>
    <row r="2761" spans="1:6" x14ac:dyDescent="0.35">
      <c r="A2761" t="s">
        <v>3350</v>
      </c>
      <c r="B2761" t="s">
        <v>10</v>
      </c>
      <c r="C2761" t="s">
        <v>16</v>
      </c>
      <c r="D2761" s="5">
        <v>1</v>
      </c>
      <c r="E2761">
        <v>59.9</v>
      </c>
      <c r="F2761">
        <v>59.9</v>
      </c>
    </row>
    <row r="2762" spans="1:6" x14ac:dyDescent="0.35">
      <c r="A2762" t="s">
        <v>3351</v>
      </c>
      <c r="B2762" t="s">
        <v>30</v>
      </c>
      <c r="C2762" t="s">
        <v>31</v>
      </c>
      <c r="D2762" s="5">
        <v>1</v>
      </c>
      <c r="E2762">
        <v>59.9</v>
      </c>
      <c r="F2762">
        <v>59.9</v>
      </c>
    </row>
    <row r="2763" spans="1:6" x14ac:dyDescent="0.35">
      <c r="A2763" t="s">
        <v>3352</v>
      </c>
      <c r="B2763" t="s">
        <v>10</v>
      </c>
      <c r="C2763" t="s">
        <v>774</v>
      </c>
      <c r="D2763" s="5">
        <v>2</v>
      </c>
      <c r="E2763">
        <v>59.8</v>
      </c>
      <c r="F2763">
        <v>29.9</v>
      </c>
    </row>
    <row r="2764" spans="1:6" x14ac:dyDescent="0.35">
      <c r="A2764" t="s">
        <v>3353</v>
      </c>
      <c r="B2764" t="s">
        <v>549</v>
      </c>
      <c r="C2764" t="s">
        <v>550</v>
      </c>
      <c r="D2764" s="5">
        <v>1</v>
      </c>
      <c r="E2764">
        <v>59.47</v>
      </c>
      <c r="F2764">
        <v>59.47</v>
      </c>
    </row>
    <row r="2765" spans="1:6" x14ac:dyDescent="0.35">
      <c r="A2765" t="s">
        <v>3354</v>
      </c>
      <c r="B2765" t="s">
        <v>10</v>
      </c>
      <c r="C2765" t="s">
        <v>410</v>
      </c>
      <c r="D2765" s="5">
        <v>1</v>
      </c>
      <c r="E2765">
        <v>59.3</v>
      </c>
      <c r="F2765">
        <v>59.3</v>
      </c>
    </row>
    <row r="2766" spans="1:6" x14ac:dyDescent="0.35">
      <c r="A2766" t="s">
        <v>3355</v>
      </c>
      <c r="B2766" t="s">
        <v>51</v>
      </c>
      <c r="C2766" t="s">
        <v>402</v>
      </c>
      <c r="D2766" s="5">
        <v>3</v>
      </c>
      <c r="E2766">
        <v>59.01</v>
      </c>
      <c r="F2766">
        <v>19.670000000000002</v>
      </c>
    </row>
    <row r="2767" spans="1:6" x14ac:dyDescent="0.35">
      <c r="A2767" t="s">
        <v>3356</v>
      </c>
      <c r="B2767" t="s">
        <v>10</v>
      </c>
      <c r="C2767" t="s">
        <v>26</v>
      </c>
      <c r="D2767" s="5">
        <v>1</v>
      </c>
      <c r="E2767">
        <v>59</v>
      </c>
      <c r="F2767">
        <v>59</v>
      </c>
    </row>
    <row r="2768" spans="1:6" x14ac:dyDescent="0.35">
      <c r="A2768" t="s">
        <v>3357</v>
      </c>
      <c r="B2768" t="s">
        <v>44</v>
      </c>
      <c r="C2768" t="s">
        <v>274</v>
      </c>
      <c r="D2768" s="5">
        <v>1</v>
      </c>
      <c r="E2768">
        <v>59</v>
      </c>
      <c r="F2768">
        <v>59</v>
      </c>
    </row>
    <row r="2769" spans="1:6" x14ac:dyDescent="0.35">
      <c r="A2769" t="s">
        <v>3358</v>
      </c>
      <c r="B2769" t="s">
        <v>61</v>
      </c>
      <c r="C2769" t="s">
        <v>263</v>
      </c>
      <c r="D2769" s="5">
        <v>1</v>
      </c>
      <c r="E2769">
        <v>59</v>
      </c>
      <c r="F2769">
        <v>59</v>
      </c>
    </row>
    <row r="2770" spans="1:6" x14ac:dyDescent="0.35">
      <c r="A2770" t="s">
        <v>3359</v>
      </c>
      <c r="B2770" t="s">
        <v>61</v>
      </c>
      <c r="C2770" t="s">
        <v>167</v>
      </c>
      <c r="D2770" s="5">
        <v>1</v>
      </c>
      <c r="E2770">
        <v>59</v>
      </c>
      <c r="F2770">
        <v>59</v>
      </c>
    </row>
    <row r="2771" spans="1:6" x14ac:dyDescent="0.35">
      <c r="A2771" t="s">
        <v>3360</v>
      </c>
      <c r="B2771" t="s">
        <v>10</v>
      </c>
      <c r="C2771" t="s">
        <v>56</v>
      </c>
      <c r="D2771" s="5">
        <v>1</v>
      </c>
      <c r="E2771">
        <v>58.9</v>
      </c>
      <c r="F2771">
        <v>58.9</v>
      </c>
    </row>
    <row r="2772" spans="1:6" x14ac:dyDescent="0.35">
      <c r="A2772" t="s">
        <v>3361</v>
      </c>
      <c r="B2772" t="s">
        <v>44</v>
      </c>
      <c r="C2772" t="s">
        <v>274</v>
      </c>
      <c r="D2772" s="5">
        <v>1</v>
      </c>
      <c r="E2772">
        <v>58.8</v>
      </c>
      <c r="F2772">
        <v>58.8</v>
      </c>
    </row>
    <row r="2773" spans="1:6" x14ac:dyDescent="0.35">
      <c r="A2773" t="s">
        <v>3362</v>
      </c>
      <c r="B2773" t="s">
        <v>10</v>
      </c>
      <c r="C2773" t="s">
        <v>26</v>
      </c>
      <c r="D2773" s="5">
        <v>2</v>
      </c>
      <c r="E2773">
        <v>58.6</v>
      </c>
      <c r="F2773">
        <v>14.65</v>
      </c>
    </row>
    <row r="2774" spans="1:6" x14ac:dyDescent="0.35">
      <c r="A2774" t="s">
        <v>3363</v>
      </c>
      <c r="B2774" t="s">
        <v>61</v>
      </c>
      <c r="C2774" t="s">
        <v>3364</v>
      </c>
      <c r="D2774" s="5">
        <v>1</v>
      </c>
      <c r="E2774">
        <v>57.99</v>
      </c>
      <c r="F2774">
        <v>57.99</v>
      </c>
    </row>
    <row r="2775" spans="1:6" x14ac:dyDescent="0.35">
      <c r="A2775" t="s">
        <v>3365</v>
      </c>
      <c r="B2775" t="s">
        <v>61</v>
      </c>
      <c r="C2775" t="s">
        <v>272</v>
      </c>
      <c r="D2775" s="5">
        <v>2</v>
      </c>
      <c r="E2775">
        <v>57.88</v>
      </c>
      <c r="F2775">
        <v>19.293333329999999</v>
      </c>
    </row>
    <row r="2776" spans="1:6" x14ac:dyDescent="0.35">
      <c r="A2776" t="s">
        <v>3366</v>
      </c>
      <c r="B2776" t="s">
        <v>44</v>
      </c>
      <c r="C2776" t="s">
        <v>3367</v>
      </c>
      <c r="D2776" s="5">
        <v>1</v>
      </c>
      <c r="E2776">
        <v>57</v>
      </c>
      <c r="F2776">
        <v>19</v>
      </c>
    </row>
    <row r="2777" spans="1:6" x14ac:dyDescent="0.35">
      <c r="A2777" t="s">
        <v>3368</v>
      </c>
      <c r="B2777" t="s">
        <v>10</v>
      </c>
      <c r="C2777" t="s">
        <v>467</v>
      </c>
      <c r="D2777" s="5">
        <v>1</v>
      </c>
      <c r="E2777">
        <v>55.9</v>
      </c>
      <c r="F2777">
        <v>55.9</v>
      </c>
    </row>
    <row r="2778" spans="1:6" x14ac:dyDescent="0.35">
      <c r="A2778" t="s">
        <v>3369</v>
      </c>
      <c r="B2778" t="s">
        <v>10</v>
      </c>
      <c r="C2778" t="s">
        <v>26</v>
      </c>
      <c r="D2778" s="5">
        <v>1</v>
      </c>
      <c r="E2778">
        <v>55.8</v>
      </c>
      <c r="F2778">
        <v>27.9</v>
      </c>
    </row>
    <row r="2779" spans="1:6" x14ac:dyDescent="0.35">
      <c r="A2779" t="s">
        <v>3370</v>
      </c>
      <c r="B2779" t="s">
        <v>10</v>
      </c>
      <c r="C2779" t="s">
        <v>774</v>
      </c>
      <c r="D2779" s="5">
        <v>1</v>
      </c>
      <c r="E2779">
        <v>55</v>
      </c>
      <c r="F2779">
        <v>55</v>
      </c>
    </row>
    <row r="2780" spans="1:6" x14ac:dyDescent="0.35">
      <c r="A2780" t="s">
        <v>3371</v>
      </c>
      <c r="B2780" t="s">
        <v>10</v>
      </c>
      <c r="C2780" t="s">
        <v>26</v>
      </c>
      <c r="D2780" s="5">
        <v>1</v>
      </c>
      <c r="E2780">
        <v>55</v>
      </c>
      <c r="F2780">
        <v>55</v>
      </c>
    </row>
    <row r="2781" spans="1:6" x14ac:dyDescent="0.35">
      <c r="A2781" t="s">
        <v>3372</v>
      </c>
      <c r="B2781" t="s">
        <v>10</v>
      </c>
      <c r="C2781" t="s">
        <v>36</v>
      </c>
      <c r="D2781" s="5">
        <v>1</v>
      </c>
      <c r="E2781">
        <v>55</v>
      </c>
      <c r="F2781">
        <v>55</v>
      </c>
    </row>
    <row r="2782" spans="1:6" x14ac:dyDescent="0.35">
      <c r="A2782" t="s">
        <v>3373</v>
      </c>
      <c r="B2782" t="s">
        <v>549</v>
      </c>
      <c r="C2782" t="s">
        <v>550</v>
      </c>
      <c r="D2782" s="5">
        <v>1</v>
      </c>
      <c r="E2782">
        <v>54.86</v>
      </c>
      <c r="F2782">
        <v>54.86</v>
      </c>
    </row>
    <row r="2783" spans="1:6" x14ac:dyDescent="0.35">
      <c r="A2783" t="s">
        <v>3374</v>
      </c>
      <c r="B2783" t="s">
        <v>30</v>
      </c>
      <c r="C2783" t="s">
        <v>31</v>
      </c>
      <c r="D2783" s="5">
        <v>2</v>
      </c>
      <c r="E2783">
        <v>54.8</v>
      </c>
      <c r="F2783">
        <v>27.4</v>
      </c>
    </row>
    <row r="2784" spans="1:6" x14ac:dyDescent="0.35">
      <c r="A2784" t="s">
        <v>3375</v>
      </c>
      <c r="B2784" t="s">
        <v>10</v>
      </c>
      <c r="C2784" t="s">
        <v>26</v>
      </c>
      <c r="D2784" s="5">
        <v>2</v>
      </c>
      <c r="E2784">
        <v>54.8</v>
      </c>
      <c r="F2784">
        <v>27.4</v>
      </c>
    </row>
    <row r="2785" spans="1:6" x14ac:dyDescent="0.35">
      <c r="A2785" t="s">
        <v>3376</v>
      </c>
      <c r="B2785" t="s">
        <v>10</v>
      </c>
      <c r="C2785" t="s">
        <v>2100</v>
      </c>
      <c r="D2785" s="5">
        <v>1</v>
      </c>
      <c r="E2785">
        <v>54.3</v>
      </c>
      <c r="F2785">
        <v>54.3</v>
      </c>
    </row>
    <row r="2786" spans="1:6" x14ac:dyDescent="0.35">
      <c r="A2786" t="s">
        <v>3377</v>
      </c>
      <c r="B2786" t="s">
        <v>10</v>
      </c>
      <c r="C2786" t="s">
        <v>3378</v>
      </c>
      <c r="D2786" s="5">
        <v>1</v>
      </c>
      <c r="E2786">
        <v>54</v>
      </c>
      <c r="F2786">
        <v>54</v>
      </c>
    </row>
    <row r="2787" spans="1:6" x14ac:dyDescent="0.35">
      <c r="A2787" t="s">
        <v>3379</v>
      </c>
      <c r="B2787" t="s">
        <v>10</v>
      </c>
      <c r="C2787" t="s">
        <v>136</v>
      </c>
      <c r="D2787" s="5">
        <v>2</v>
      </c>
      <c r="E2787">
        <v>53.8</v>
      </c>
      <c r="F2787">
        <v>26.9</v>
      </c>
    </row>
    <row r="2788" spans="1:6" x14ac:dyDescent="0.35">
      <c r="A2788" t="s">
        <v>3380</v>
      </c>
      <c r="B2788" t="s">
        <v>10</v>
      </c>
      <c r="C2788" t="s">
        <v>26</v>
      </c>
      <c r="D2788" s="5">
        <v>2</v>
      </c>
      <c r="E2788">
        <v>52.79</v>
      </c>
      <c r="F2788">
        <v>26.395</v>
      </c>
    </row>
    <row r="2789" spans="1:6" x14ac:dyDescent="0.35">
      <c r="A2789" t="s">
        <v>3381</v>
      </c>
      <c r="B2789" t="s">
        <v>718</v>
      </c>
      <c r="C2789" t="s">
        <v>31</v>
      </c>
      <c r="D2789" s="5">
        <v>2</v>
      </c>
      <c r="E2789">
        <v>52</v>
      </c>
      <c r="F2789">
        <v>26</v>
      </c>
    </row>
    <row r="2790" spans="1:6" x14ac:dyDescent="0.35">
      <c r="A2790" t="s">
        <v>3382</v>
      </c>
      <c r="B2790" t="s">
        <v>10</v>
      </c>
      <c r="C2790" t="s">
        <v>26</v>
      </c>
      <c r="D2790" s="5">
        <v>2</v>
      </c>
      <c r="E2790">
        <v>51.98</v>
      </c>
      <c r="F2790">
        <v>25.99</v>
      </c>
    </row>
    <row r="2791" spans="1:6" x14ac:dyDescent="0.35">
      <c r="A2791" t="s">
        <v>3383</v>
      </c>
      <c r="B2791" t="s">
        <v>51</v>
      </c>
      <c r="C2791" t="s">
        <v>3384</v>
      </c>
      <c r="D2791" s="5">
        <v>1</v>
      </c>
      <c r="E2791">
        <v>51.9</v>
      </c>
      <c r="F2791">
        <v>51.9</v>
      </c>
    </row>
    <row r="2792" spans="1:6" x14ac:dyDescent="0.35">
      <c r="A2792" t="s">
        <v>3385</v>
      </c>
      <c r="B2792" t="s">
        <v>10</v>
      </c>
      <c r="C2792" t="s">
        <v>26</v>
      </c>
      <c r="D2792" s="5">
        <v>2</v>
      </c>
      <c r="E2792">
        <v>51.8</v>
      </c>
      <c r="F2792">
        <v>25.9</v>
      </c>
    </row>
    <row r="2793" spans="1:6" x14ac:dyDescent="0.35">
      <c r="A2793" t="s">
        <v>3386</v>
      </c>
      <c r="B2793" t="s">
        <v>10</v>
      </c>
      <c r="C2793" t="s">
        <v>26</v>
      </c>
      <c r="D2793" s="5">
        <v>3</v>
      </c>
      <c r="E2793">
        <v>51.15</v>
      </c>
      <c r="F2793">
        <v>17.05</v>
      </c>
    </row>
    <row r="2794" spans="1:6" x14ac:dyDescent="0.35">
      <c r="A2794" t="s">
        <v>3387</v>
      </c>
      <c r="B2794" t="s">
        <v>10</v>
      </c>
      <c r="C2794" t="s">
        <v>26</v>
      </c>
      <c r="D2794" s="5">
        <v>3</v>
      </c>
      <c r="E2794">
        <v>51</v>
      </c>
      <c r="F2794">
        <v>17</v>
      </c>
    </row>
    <row r="2795" spans="1:6" x14ac:dyDescent="0.35">
      <c r="A2795" t="s">
        <v>3388</v>
      </c>
      <c r="B2795" t="s">
        <v>30</v>
      </c>
      <c r="C2795" t="s">
        <v>31</v>
      </c>
      <c r="D2795" s="5">
        <v>1</v>
      </c>
      <c r="E2795">
        <v>50</v>
      </c>
      <c r="F2795">
        <v>50</v>
      </c>
    </row>
    <row r="2796" spans="1:6" x14ac:dyDescent="0.35">
      <c r="A2796" t="s">
        <v>3389</v>
      </c>
      <c r="B2796" t="s">
        <v>61</v>
      </c>
      <c r="C2796" t="s">
        <v>476</v>
      </c>
      <c r="D2796" s="5">
        <v>1</v>
      </c>
      <c r="E2796">
        <v>49.99</v>
      </c>
      <c r="F2796">
        <v>49.99</v>
      </c>
    </row>
    <row r="2797" spans="1:6" x14ac:dyDescent="0.35">
      <c r="A2797" t="s">
        <v>3390</v>
      </c>
      <c r="B2797" t="s">
        <v>10</v>
      </c>
      <c r="C2797" t="s">
        <v>3391</v>
      </c>
      <c r="D2797" s="5">
        <v>1</v>
      </c>
      <c r="E2797">
        <v>49.99</v>
      </c>
      <c r="F2797">
        <v>49.99</v>
      </c>
    </row>
    <row r="2798" spans="1:6" x14ac:dyDescent="0.35">
      <c r="A2798" t="s">
        <v>3392</v>
      </c>
      <c r="B2798" t="s">
        <v>10</v>
      </c>
      <c r="C2798" t="s">
        <v>138</v>
      </c>
      <c r="D2798" s="5">
        <v>2</v>
      </c>
      <c r="E2798">
        <v>49.98</v>
      </c>
      <c r="F2798">
        <v>24.99</v>
      </c>
    </row>
    <row r="2799" spans="1:6" x14ac:dyDescent="0.35">
      <c r="A2799" t="s">
        <v>3393</v>
      </c>
      <c r="B2799" t="s">
        <v>146</v>
      </c>
      <c r="C2799" t="s">
        <v>1727</v>
      </c>
      <c r="D2799" s="5">
        <v>1</v>
      </c>
      <c r="E2799">
        <v>49.9</v>
      </c>
      <c r="F2799">
        <v>49.9</v>
      </c>
    </row>
    <row r="2800" spans="1:6" x14ac:dyDescent="0.35">
      <c r="A2800" t="s">
        <v>3394</v>
      </c>
      <c r="B2800" t="s">
        <v>44</v>
      </c>
      <c r="C2800" t="s">
        <v>3395</v>
      </c>
      <c r="D2800" s="5">
        <v>1</v>
      </c>
      <c r="E2800">
        <v>49.9</v>
      </c>
      <c r="F2800">
        <v>49.9</v>
      </c>
    </row>
    <row r="2801" spans="1:6" x14ac:dyDescent="0.35">
      <c r="A2801" t="s">
        <v>3396</v>
      </c>
      <c r="B2801" t="s">
        <v>51</v>
      </c>
      <c r="C2801" t="s">
        <v>199</v>
      </c>
      <c r="D2801" s="5">
        <v>1</v>
      </c>
      <c r="E2801">
        <v>49.9</v>
      </c>
      <c r="F2801">
        <v>49.9</v>
      </c>
    </row>
    <row r="2802" spans="1:6" x14ac:dyDescent="0.35">
      <c r="A2802" t="s">
        <v>3397</v>
      </c>
      <c r="B2802" t="s">
        <v>10</v>
      </c>
      <c r="C2802" t="s">
        <v>26</v>
      </c>
      <c r="D2802" s="5">
        <v>1</v>
      </c>
      <c r="E2802">
        <v>49.9</v>
      </c>
      <c r="F2802">
        <v>49.9</v>
      </c>
    </row>
    <row r="2803" spans="1:6" x14ac:dyDescent="0.35">
      <c r="A2803" t="s">
        <v>3398</v>
      </c>
      <c r="B2803" t="s">
        <v>51</v>
      </c>
      <c r="C2803" t="s">
        <v>130</v>
      </c>
      <c r="D2803" s="5">
        <v>1</v>
      </c>
      <c r="E2803">
        <v>49.9</v>
      </c>
      <c r="F2803">
        <v>49.9</v>
      </c>
    </row>
    <row r="2804" spans="1:6" x14ac:dyDescent="0.35">
      <c r="A2804" t="s">
        <v>3399</v>
      </c>
      <c r="B2804" t="s">
        <v>44</v>
      </c>
      <c r="C2804" t="s">
        <v>277</v>
      </c>
      <c r="D2804" s="5">
        <v>1</v>
      </c>
      <c r="E2804">
        <v>49.9</v>
      </c>
      <c r="F2804">
        <v>49.9</v>
      </c>
    </row>
    <row r="2805" spans="1:6" x14ac:dyDescent="0.35">
      <c r="A2805" t="s">
        <v>3400</v>
      </c>
      <c r="B2805" t="s">
        <v>10</v>
      </c>
      <c r="C2805" t="s">
        <v>567</v>
      </c>
      <c r="D2805" s="5">
        <v>2</v>
      </c>
      <c r="E2805">
        <v>49.85</v>
      </c>
      <c r="F2805">
        <v>24.925000000000001</v>
      </c>
    </row>
    <row r="2806" spans="1:6" x14ac:dyDescent="0.35">
      <c r="A2806" t="s">
        <v>3401</v>
      </c>
      <c r="B2806" t="s">
        <v>44</v>
      </c>
      <c r="C2806" t="s">
        <v>274</v>
      </c>
      <c r="D2806" s="5">
        <v>1</v>
      </c>
      <c r="E2806">
        <v>49.8</v>
      </c>
      <c r="F2806">
        <v>49.8</v>
      </c>
    </row>
    <row r="2807" spans="1:6" x14ac:dyDescent="0.35">
      <c r="A2807" t="s">
        <v>3402</v>
      </c>
      <c r="B2807" t="s">
        <v>51</v>
      </c>
      <c r="C2807" t="s">
        <v>130</v>
      </c>
      <c r="D2807" s="5">
        <v>1</v>
      </c>
      <c r="E2807">
        <v>49.7</v>
      </c>
      <c r="F2807">
        <v>49.7</v>
      </c>
    </row>
    <row r="2808" spans="1:6" x14ac:dyDescent="0.35">
      <c r="A2808" t="s">
        <v>3403</v>
      </c>
      <c r="B2808" t="s">
        <v>433</v>
      </c>
      <c r="C2808" t="s">
        <v>547</v>
      </c>
      <c r="D2808" s="5">
        <v>1</v>
      </c>
      <c r="E2808">
        <v>49.6</v>
      </c>
      <c r="F2808">
        <v>16.533333330000001</v>
      </c>
    </row>
    <row r="2809" spans="1:6" x14ac:dyDescent="0.35">
      <c r="A2809" t="s">
        <v>3404</v>
      </c>
      <c r="B2809" t="s">
        <v>10</v>
      </c>
      <c r="C2809" t="s">
        <v>26</v>
      </c>
      <c r="D2809" s="5">
        <v>2</v>
      </c>
      <c r="E2809">
        <v>49.25</v>
      </c>
      <c r="F2809">
        <v>24.625</v>
      </c>
    </row>
    <row r="2810" spans="1:6" x14ac:dyDescent="0.35">
      <c r="A2810" t="s">
        <v>3405</v>
      </c>
      <c r="B2810" t="s">
        <v>10</v>
      </c>
      <c r="C2810" t="s">
        <v>26</v>
      </c>
      <c r="D2810" s="5">
        <v>1</v>
      </c>
      <c r="E2810">
        <v>49</v>
      </c>
      <c r="F2810">
        <v>49</v>
      </c>
    </row>
    <row r="2811" spans="1:6" x14ac:dyDescent="0.35">
      <c r="A2811" t="s">
        <v>3406</v>
      </c>
      <c r="B2811" t="s">
        <v>61</v>
      </c>
      <c r="C2811" t="s">
        <v>309</v>
      </c>
      <c r="D2811" s="5">
        <v>1</v>
      </c>
      <c r="E2811">
        <v>49</v>
      </c>
      <c r="F2811">
        <v>49</v>
      </c>
    </row>
    <row r="2812" spans="1:6" x14ac:dyDescent="0.35">
      <c r="A2812" t="s">
        <v>3407</v>
      </c>
      <c r="B2812" t="s">
        <v>30</v>
      </c>
      <c r="C2812" t="s">
        <v>3408</v>
      </c>
      <c r="D2812" s="5">
        <v>1</v>
      </c>
      <c r="E2812">
        <v>49</v>
      </c>
      <c r="F2812">
        <v>49</v>
      </c>
    </row>
    <row r="2813" spans="1:6" x14ac:dyDescent="0.35">
      <c r="A2813" t="s">
        <v>3409</v>
      </c>
      <c r="B2813" t="s">
        <v>10</v>
      </c>
      <c r="C2813" t="s">
        <v>367</v>
      </c>
      <c r="D2813" s="5">
        <v>1</v>
      </c>
      <c r="E2813">
        <v>49</v>
      </c>
      <c r="F2813">
        <v>49</v>
      </c>
    </row>
    <row r="2814" spans="1:6" x14ac:dyDescent="0.35">
      <c r="A2814" t="s">
        <v>3410</v>
      </c>
      <c r="B2814" t="s">
        <v>10</v>
      </c>
      <c r="C2814" t="s">
        <v>26</v>
      </c>
      <c r="D2814" s="5">
        <v>1</v>
      </c>
      <c r="E2814">
        <v>49</v>
      </c>
      <c r="F2814">
        <v>49</v>
      </c>
    </row>
    <row r="2815" spans="1:6" x14ac:dyDescent="0.35">
      <c r="A2815" t="s">
        <v>3411</v>
      </c>
      <c r="B2815" t="s">
        <v>146</v>
      </c>
      <c r="C2815" t="s">
        <v>1727</v>
      </c>
      <c r="D2815" s="5">
        <v>1</v>
      </c>
      <c r="E2815">
        <v>48.98</v>
      </c>
      <c r="F2815">
        <v>24.49</v>
      </c>
    </row>
    <row r="2816" spans="1:6" x14ac:dyDescent="0.35">
      <c r="A2816" t="s">
        <v>3412</v>
      </c>
      <c r="B2816" t="s">
        <v>146</v>
      </c>
      <c r="C2816" t="s">
        <v>3413</v>
      </c>
      <c r="D2816" s="5">
        <v>1</v>
      </c>
      <c r="E2816">
        <v>48.9</v>
      </c>
      <c r="F2816">
        <v>48.9</v>
      </c>
    </row>
    <row r="2817" spans="1:6" x14ac:dyDescent="0.35">
      <c r="A2817" t="s">
        <v>3414</v>
      </c>
      <c r="B2817" t="s">
        <v>51</v>
      </c>
      <c r="C2817" t="s">
        <v>52</v>
      </c>
      <c r="D2817" s="5">
        <v>1</v>
      </c>
      <c r="E2817">
        <v>48</v>
      </c>
      <c r="F2817">
        <v>48</v>
      </c>
    </row>
    <row r="2818" spans="1:6" x14ac:dyDescent="0.35">
      <c r="A2818" t="s">
        <v>3415</v>
      </c>
      <c r="B2818" t="s">
        <v>10</v>
      </c>
      <c r="C2818" t="s">
        <v>54</v>
      </c>
      <c r="D2818" s="5">
        <v>2</v>
      </c>
      <c r="E2818">
        <v>47.8</v>
      </c>
      <c r="F2818">
        <v>23.9</v>
      </c>
    </row>
    <row r="2819" spans="1:6" x14ac:dyDescent="0.35">
      <c r="A2819" t="s">
        <v>3416</v>
      </c>
      <c r="B2819" t="s">
        <v>10</v>
      </c>
      <c r="C2819" t="s">
        <v>3417</v>
      </c>
      <c r="D2819" s="5">
        <v>1</v>
      </c>
      <c r="E2819">
        <v>47.8</v>
      </c>
      <c r="F2819">
        <v>23.9</v>
      </c>
    </row>
    <row r="2820" spans="1:6" x14ac:dyDescent="0.35">
      <c r="A2820" t="s">
        <v>3418</v>
      </c>
      <c r="B2820" t="s">
        <v>10</v>
      </c>
      <c r="C2820" t="s">
        <v>16</v>
      </c>
      <c r="D2820" s="5">
        <v>2</v>
      </c>
      <c r="E2820">
        <v>47.7</v>
      </c>
      <c r="F2820">
        <v>15.9</v>
      </c>
    </row>
    <row r="2821" spans="1:6" x14ac:dyDescent="0.35">
      <c r="A2821" t="s">
        <v>3419</v>
      </c>
      <c r="B2821" t="s">
        <v>10</v>
      </c>
      <c r="C2821" t="s">
        <v>26</v>
      </c>
      <c r="D2821" s="5">
        <v>1</v>
      </c>
      <c r="E2821">
        <v>47.4</v>
      </c>
      <c r="F2821">
        <v>47.4</v>
      </c>
    </row>
    <row r="2822" spans="1:6" x14ac:dyDescent="0.35">
      <c r="A2822" t="s">
        <v>3420</v>
      </c>
      <c r="B2822" t="s">
        <v>10</v>
      </c>
      <c r="C2822" t="s">
        <v>3421</v>
      </c>
      <c r="D2822" s="5">
        <v>1</v>
      </c>
      <c r="E2822">
        <v>47.4</v>
      </c>
      <c r="F2822">
        <v>47.4</v>
      </c>
    </row>
    <row r="2823" spans="1:6" x14ac:dyDescent="0.35">
      <c r="A2823" t="s">
        <v>3422</v>
      </c>
      <c r="B2823" t="s">
        <v>10</v>
      </c>
      <c r="C2823" t="s">
        <v>26</v>
      </c>
      <c r="D2823" s="5">
        <v>1</v>
      </c>
      <c r="E2823">
        <v>47</v>
      </c>
      <c r="F2823">
        <v>47</v>
      </c>
    </row>
    <row r="2824" spans="1:6" x14ac:dyDescent="0.35">
      <c r="A2824" t="s">
        <v>3423</v>
      </c>
      <c r="B2824" t="s">
        <v>10</v>
      </c>
      <c r="C2824" t="s">
        <v>428</v>
      </c>
      <c r="D2824" s="5">
        <v>1</v>
      </c>
      <c r="E2824">
        <v>45.9</v>
      </c>
      <c r="F2824">
        <v>45.9</v>
      </c>
    </row>
    <row r="2825" spans="1:6" x14ac:dyDescent="0.35">
      <c r="A2825" t="s">
        <v>3424</v>
      </c>
      <c r="B2825" t="s">
        <v>44</v>
      </c>
      <c r="C2825" t="s">
        <v>274</v>
      </c>
      <c r="D2825" s="5">
        <v>1</v>
      </c>
      <c r="E2825">
        <v>45.8</v>
      </c>
      <c r="F2825">
        <v>45.8</v>
      </c>
    </row>
    <row r="2826" spans="1:6" x14ac:dyDescent="0.35">
      <c r="A2826" t="s">
        <v>3425</v>
      </c>
      <c r="B2826" t="s">
        <v>433</v>
      </c>
      <c r="C2826" t="s">
        <v>547</v>
      </c>
      <c r="D2826" s="5">
        <v>1</v>
      </c>
      <c r="E2826">
        <v>45.22</v>
      </c>
      <c r="F2826">
        <v>45.22</v>
      </c>
    </row>
    <row r="2827" spans="1:6" x14ac:dyDescent="0.35">
      <c r="A2827" t="s">
        <v>3426</v>
      </c>
      <c r="B2827" t="s">
        <v>10</v>
      </c>
      <c r="C2827" t="s">
        <v>138</v>
      </c>
      <c r="D2827" s="5">
        <v>1</v>
      </c>
      <c r="E2827">
        <v>45</v>
      </c>
      <c r="F2827">
        <v>45</v>
      </c>
    </row>
    <row r="2828" spans="1:6" x14ac:dyDescent="0.35">
      <c r="A2828" t="s">
        <v>3427</v>
      </c>
      <c r="B2828" t="s">
        <v>10</v>
      </c>
      <c r="C2828" t="s">
        <v>467</v>
      </c>
      <c r="D2828" s="5">
        <v>1</v>
      </c>
      <c r="E2828">
        <v>45</v>
      </c>
      <c r="F2828">
        <v>45</v>
      </c>
    </row>
    <row r="2829" spans="1:6" x14ac:dyDescent="0.35">
      <c r="A2829" t="s">
        <v>3428</v>
      </c>
      <c r="B2829" t="s">
        <v>10</v>
      </c>
      <c r="C2829" t="s">
        <v>26</v>
      </c>
      <c r="D2829" s="5">
        <v>1</v>
      </c>
      <c r="E2829">
        <v>44.99</v>
      </c>
      <c r="F2829">
        <v>44.99</v>
      </c>
    </row>
    <row r="2830" spans="1:6" x14ac:dyDescent="0.35">
      <c r="A2830" t="s">
        <v>3429</v>
      </c>
      <c r="B2830" t="s">
        <v>10</v>
      </c>
      <c r="C2830" t="s">
        <v>3430</v>
      </c>
      <c r="D2830" s="5">
        <v>1</v>
      </c>
      <c r="E2830">
        <v>44.99</v>
      </c>
      <c r="F2830">
        <v>44.99</v>
      </c>
    </row>
    <row r="2831" spans="1:6" x14ac:dyDescent="0.35">
      <c r="A2831" t="s">
        <v>3431</v>
      </c>
      <c r="B2831" t="s">
        <v>10</v>
      </c>
      <c r="C2831" t="s">
        <v>26</v>
      </c>
      <c r="D2831" s="5">
        <v>1</v>
      </c>
      <c r="E2831">
        <v>44.97</v>
      </c>
      <c r="F2831">
        <v>14.99</v>
      </c>
    </row>
    <row r="2832" spans="1:6" x14ac:dyDescent="0.35">
      <c r="A2832" t="s">
        <v>3432</v>
      </c>
      <c r="B2832" t="s">
        <v>44</v>
      </c>
      <c r="C2832" t="s">
        <v>274</v>
      </c>
      <c r="D2832" s="5">
        <v>1</v>
      </c>
      <c r="E2832">
        <v>44.9</v>
      </c>
      <c r="F2832">
        <v>44.9</v>
      </c>
    </row>
    <row r="2833" spans="1:6" x14ac:dyDescent="0.35">
      <c r="A2833" t="s">
        <v>3433</v>
      </c>
      <c r="B2833" t="s">
        <v>10</v>
      </c>
      <c r="C2833" t="s">
        <v>467</v>
      </c>
      <c r="D2833" s="5">
        <v>1</v>
      </c>
      <c r="E2833">
        <v>44.9</v>
      </c>
      <c r="F2833">
        <v>44.9</v>
      </c>
    </row>
    <row r="2834" spans="1:6" x14ac:dyDescent="0.35">
      <c r="A2834" t="s">
        <v>3434</v>
      </c>
      <c r="B2834" t="s">
        <v>10</v>
      </c>
      <c r="C2834" t="s">
        <v>255</v>
      </c>
      <c r="D2834" s="5">
        <v>1</v>
      </c>
      <c r="E2834">
        <v>44.5</v>
      </c>
      <c r="F2834">
        <v>44.5</v>
      </c>
    </row>
    <row r="2835" spans="1:6" x14ac:dyDescent="0.35">
      <c r="A2835" t="s">
        <v>3435</v>
      </c>
      <c r="B2835" t="s">
        <v>10</v>
      </c>
      <c r="C2835" t="s">
        <v>2879</v>
      </c>
      <c r="D2835" s="5">
        <v>2</v>
      </c>
      <c r="E2835">
        <v>43.8</v>
      </c>
      <c r="F2835">
        <v>21.9</v>
      </c>
    </row>
    <row r="2836" spans="1:6" x14ac:dyDescent="0.35">
      <c r="A2836" t="s">
        <v>3436</v>
      </c>
      <c r="B2836" t="s">
        <v>10</v>
      </c>
      <c r="C2836" t="s">
        <v>670</v>
      </c>
      <c r="D2836" s="5">
        <v>1</v>
      </c>
      <c r="E2836">
        <v>43.35</v>
      </c>
      <c r="F2836">
        <v>43.35</v>
      </c>
    </row>
    <row r="2837" spans="1:6" x14ac:dyDescent="0.35">
      <c r="A2837" t="s">
        <v>3437</v>
      </c>
      <c r="B2837" t="s">
        <v>10</v>
      </c>
      <c r="C2837" t="s">
        <v>26</v>
      </c>
      <c r="D2837" s="5">
        <v>1</v>
      </c>
      <c r="E2837">
        <v>42.9</v>
      </c>
      <c r="F2837">
        <v>42.9</v>
      </c>
    </row>
    <row r="2838" spans="1:6" x14ac:dyDescent="0.35">
      <c r="A2838" t="s">
        <v>3438</v>
      </c>
      <c r="B2838" t="s">
        <v>10</v>
      </c>
      <c r="C2838" t="s">
        <v>428</v>
      </c>
      <c r="D2838" s="5">
        <v>1</v>
      </c>
      <c r="E2838">
        <v>42.9</v>
      </c>
      <c r="F2838">
        <v>42.9</v>
      </c>
    </row>
    <row r="2839" spans="1:6" x14ac:dyDescent="0.35">
      <c r="A2839" t="s">
        <v>3439</v>
      </c>
      <c r="B2839" t="s">
        <v>10</v>
      </c>
      <c r="C2839" t="s">
        <v>26</v>
      </c>
      <c r="D2839" s="5">
        <v>1</v>
      </c>
      <c r="E2839">
        <v>42</v>
      </c>
      <c r="F2839">
        <v>42</v>
      </c>
    </row>
    <row r="2840" spans="1:6" x14ac:dyDescent="0.35">
      <c r="A2840" t="s">
        <v>3440</v>
      </c>
      <c r="B2840" t="s">
        <v>51</v>
      </c>
      <c r="C2840" t="s">
        <v>3441</v>
      </c>
      <c r="D2840" s="5">
        <v>1</v>
      </c>
      <c r="E2840">
        <v>41.9</v>
      </c>
      <c r="F2840">
        <v>41.9</v>
      </c>
    </row>
    <row r="2841" spans="1:6" x14ac:dyDescent="0.35">
      <c r="A2841" t="s">
        <v>3442</v>
      </c>
      <c r="B2841" t="s">
        <v>10</v>
      </c>
      <c r="C2841" t="s">
        <v>1977</v>
      </c>
      <c r="D2841" s="5">
        <v>1</v>
      </c>
      <c r="E2841">
        <v>41.9</v>
      </c>
      <c r="F2841">
        <v>41.9</v>
      </c>
    </row>
    <row r="2842" spans="1:6" x14ac:dyDescent="0.35">
      <c r="A2842" t="s">
        <v>3443</v>
      </c>
      <c r="B2842" t="s">
        <v>10</v>
      </c>
      <c r="C2842" t="s">
        <v>58</v>
      </c>
      <c r="D2842" s="5">
        <v>1</v>
      </c>
      <c r="E2842">
        <v>41.9</v>
      </c>
      <c r="F2842">
        <v>41.9</v>
      </c>
    </row>
    <row r="2843" spans="1:6" x14ac:dyDescent="0.35">
      <c r="A2843" t="s">
        <v>3444</v>
      </c>
      <c r="B2843" t="s">
        <v>10</v>
      </c>
      <c r="C2843" t="s">
        <v>1103</v>
      </c>
      <c r="D2843" s="5">
        <v>1</v>
      </c>
      <c r="E2843">
        <v>41.76</v>
      </c>
      <c r="F2843">
        <v>41.76</v>
      </c>
    </row>
    <row r="2844" spans="1:6" x14ac:dyDescent="0.35">
      <c r="A2844" t="s">
        <v>3445</v>
      </c>
      <c r="B2844" t="s">
        <v>51</v>
      </c>
      <c r="C2844" t="s">
        <v>130</v>
      </c>
      <c r="D2844" s="5">
        <v>1</v>
      </c>
      <c r="E2844">
        <v>41.52</v>
      </c>
      <c r="F2844">
        <v>41.52</v>
      </c>
    </row>
    <row r="2845" spans="1:6" x14ac:dyDescent="0.35">
      <c r="A2845" t="s">
        <v>3446</v>
      </c>
      <c r="B2845" t="s">
        <v>10</v>
      </c>
      <c r="C2845" t="s">
        <v>428</v>
      </c>
      <c r="D2845" s="5">
        <v>2</v>
      </c>
      <c r="E2845">
        <v>41</v>
      </c>
      <c r="F2845">
        <v>20.5</v>
      </c>
    </row>
    <row r="2846" spans="1:6" x14ac:dyDescent="0.35">
      <c r="A2846" t="s">
        <v>3447</v>
      </c>
      <c r="B2846" t="s">
        <v>44</v>
      </c>
      <c r="C2846" t="s">
        <v>274</v>
      </c>
      <c r="D2846" s="5">
        <v>1</v>
      </c>
      <c r="E2846">
        <v>39.9</v>
      </c>
      <c r="F2846">
        <v>39.9</v>
      </c>
    </row>
    <row r="2847" spans="1:6" x14ac:dyDescent="0.35">
      <c r="A2847" t="s">
        <v>3448</v>
      </c>
      <c r="B2847" t="s">
        <v>10</v>
      </c>
      <c r="C2847" t="s">
        <v>26</v>
      </c>
      <c r="D2847" s="5">
        <v>1</v>
      </c>
      <c r="E2847">
        <v>39.9</v>
      </c>
      <c r="F2847">
        <v>39.9</v>
      </c>
    </row>
    <row r="2848" spans="1:6" x14ac:dyDescent="0.35">
      <c r="A2848" t="s">
        <v>3449</v>
      </c>
      <c r="B2848" t="s">
        <v>549</v>
      </c>
      <c r="C2848" t="s">
        <v>3450</v>
      </c>
      <c r="D2848" s="5">
        <v>1</v>
      </c>
      <c r="E2848">
        <v>39.9</v>
      </c>
      <c r="F2848">
        <v>39.9</v>
      </c>
    </row>
    <row r="2849" spans="1:6" x14ac:dyDescent="0.35">
      <c r="A2849" t="s">
        <v>3451</v>
      </c>
      <c r="B2849" t="s">
        <v>146</v>
      </c>
      <c r="C2849" t="s">
        <v>1239</v>
      </c>
      <c r="D2849" s="5">
        <v>1</v>
      </c>
      <c r="E2849">
        <v>39.9</v>
      </c>
      <c r="F2849">
        <v>39.9</v>
      </c>
    </row>
    <row r="2850" spans="1:6" x14ac:dyDescent="0.35">
      <c r="A2850" t="s">
        <v>3452</v>
      </c>
      <c r="B2850" t="s">
        <v>10</v>
      </c>
      <c r="C2850" t="s">
        <v>24</v>
      </c>
      <c r="D2850" s="5">
        <v>1</v>
      </c>
      <c r="E2850">
        <v>39.9</v>
      </c>
      <c r="F2850">
        <v>39.9</v>
      </c>
    </row>
    <row r="2851" spans="1:6" x14ac:dyDescent="0.35">
      <c r="A2851" t="s">
        <v>3453</v>
      </c>
      <c r="B2851" t="s">
        <v>30</v>
      </c>
      <c r="C2851" t="s">
        <v>318</v>
      </c>
      <c r="D2851" s="5">
        <v>1</v>
      </c>
      <c r="E2851">
        <v>39.9</v>
      </c>
      <c r="F2851">
        <v>39.9</v>
      </c>
    </row>
    <row r="2852" spans="1:6" x14ac:dyDescent="0.35">
      <c r="A2852" t="s">
        <v>3454</v>
      </c>
      <c r="B2852" t="s">
        <v>10</v>
      </c>
      <c r="C2852" t="s">
        <v>136</v>
      </c>
      <c r="D2852" s="5">
        <v>1</v>
      </c>
      <c r="E2852">
        <v>39</v>
      </c>
      <c r="F2852">
        <v>39</v>
      </c>
    </row>
    <row r="2853" spans="1:6" x14ac:dyDescent="0.35">
      <c r="A2853" t="s">
        <v>3455</v>
      </c>
      <c r="B2853" t="s">
        <v>51</v>
      </c>
      <c r="C2853" t="s">
        <v>562</v>
      </c>
      <c r="D2853" s="5">
        <v>1</v>
      </c>
      <c r="E2853">
        <v>39</v>
      </c>
      <c r="F2853">
        <v>39</v>
      </c>
    </row>
    <row r="2854" spans="1:6" x14ac:dyDescent="0.35">
      <c r="A2854" t="s">
        <v>3456</v>
      </c>
      <c r="B2854" t="s">
        <v>61</v>
      </c>
      <c r="C2854" t="s">
        <v>3457</v>
      </c>
      <c r="D2854" s="5">
        <v>1</v>
      </c>
      <c r="E2854">
        <v>39</v>
      </c>
      <c r="F2854">
        <v>39</v>
      </c>
    </row>
    <row r="2855" spans="1:6" x14ac:dyDescent="0.35">
      <c r="A2855" t="s">
        <v>3458</v>
      </c>
      <c r="B2855" t="s">
        <v>61</v>
      </c>
      <c r="C2855" t="s">
        <v>252</v>
      </c>
      <c r="D2855" s="5">
        <v>1</v>
      </c>
      <c r="E2855">
        <v>39</v>
      </c>
      <c r="F2855">
        <v>39</v>
      </c>
    </row>
    <row r="2856" spans="1:6" x14ac:dyDescent="0.35">
      <c r="A2856" t="s">
        <v>3459</v>
      </c>
      <c r="B2856" t="s">
        <v>10</v>
      </c>
      <c r="C2856" t="s">
        <v>26</v>
      </c>
      <c r="D2856" s="5">
        <v>1</v>
      </c>
      <c r="E2856">
        <v>38.9</v>
      </c>
      <c r="F2856">
        <v>19.45</v>
      </c>
    </row>
    <row r="2857" spans="1:6" x14ac:dyDescent="0.35">
      <c r="A2857" t="s">
        <v>3460</v>
      </c>
      <c r="B2857" t="s">
        <v>10</v>
      </c>
      <c r="C2857" t="s">
        <v>136</v>
      </c>
      <c r="D2857" s="5">
        <v>3</v>
      </c>
      <c r="E2857">
        <v>38.700000000000003</v>
      </c>
      <c r="F2857">
        <v>12.9</v>
      </c>
    </row>
    <row r="2858" spans="1:6" x14ac:dyDescent="0.35">
      <c r="A2858" t="s">
        <v>3461</v>
      </c>
      <c r="B2858" t="s">
        <v>10</v>
      </c>
      <c r="C2858" t="s">
        <v>173</v>
      </c>
      <c r="D2858" s="5">
        <v>2</v>
      </c>
      <c r="E2858">
        <v>38.67</v>
      </c>
      <c r="F2858">
        <v>12.89</v>
      </c>
    </row>
    <row r="2859" spans="1:6" x14ac:dyDescent="0.35">
      <c r="A2859" t="s">
        <v>3462</v>
      </c>
      <c r="B2859" t="s">
        <v>10</v>
      </c>
      <c r="C2859" t="s">
        <v>26</v>
      </c>
      <c r="D2859" s="5">
        <v>1</v>
      </c>
      <c r="E2859">
        <v>38.200000000000003</v>
      </c>
      <c r="F2859">
        <v>19.100000000000001</v>
      </c>
    </row>
    <row r="2860" spans="1:6" x14ac:dyDescent="0.35">
      <c r="A2860" t="s">
        <v>3463</v>
      </c>
      <c r="B2860" t="s">
        <v>30</v>
      </c>
      <c r="C2860" t="s">
        <v>31</v>
      </c>
      <c r="D2860" s="5">
        <v>1</v>
      </c>
      <c r="E2860">
        <v>36.9</v>
      </c>
      <c r="F2860">
        <v>36.9</v>
      </c>
    </row>
    <row r="2861" spans="1:6" x14ac:dyDescent="0.35">
      <c r="A2861" t="s">
        <v>3464</v>
      </c>
      <c r="B2861" t="s">
        <v>10</v>
      </c>
      <c r="C2861" t="s">
        <v>3465</v>
      </c>
      <c r="D2861" s="5">
        <v>2</v>
      </c>
      <c r="E2861">
        <v>36.49</v>
      </c>
      <c r="F2861">
        <v>18.245000000000001</v>
      </c>
    </row>
    <row r="2862" spans="1:6" x14ac:dyDescent="0.35">
      <c r="A2862" t="s">
        <v>3466</v>
      </c>
      <c r="B2862" t="s">
        <v>10</v>
      </c>
      <c r="C2862" t="s">
        <v>26</v>
      </c>
      <c r="D2862" s="5">
        <v>2</v>
      </c>
      <c r="E2862">
        <v>35.99</v>
      </c>
      <c r="F2862">
        <v>17.995000000000001</v>
      </c>
    </row>
    <row r="2863" spans="1:6" x14ac:dyDescent="0.35">
      <c r="A2863" t="s">
        <v>3467</v>
      </c>
      <c r="B2863" t="s">
        <v>10</v>
      </c>
      <c r="C2863" t="s">
        <v>26</v>
      </c>
      <c r="D2863" s="5">
        <v>1</v>
      </c>
      <c r="E2863">
        <v>35.35</v>
      </c>
      <c r="F2863">
        <v>35.35</v>
      </c>
    </row>
    <row r="2864" spans="1:6" x14ac:dyDescent="0.35">
      <c r="A2864" t="s">
        <v>3468</v>
      </c>
      <c r="B2864" t="s">
        <v>10</v>
      </c>
      <c r="C2864" t="s">
        <v>3469</v>
      </c>
      <c r="D2864" s="5">
        <v>1</v>
      </c>
      <c r="E2864">
        <v>35</v>
      </c>
      <c r="F2864">
        <v>35</v>
      </c>
    </row>
    <row r="2865" spans="1:6" x14ac:dyDescent="0.35">
      <c r="A2865" t="s">
        <v>3470</v>
      </c>
      <c r="B2865" t="s">
        <v>10</v>
      </c>
      <c r="C2865" t="s">
        <v>26</v>
      </c>
      <c r="D2865" s="5">
        <v>2</v>
      </c>
      <c r="E2865">
        <v>35</v>
      </c>
      <c r="F2865">
        <v>17.5</v>
      </c>
    </row>
    <row r="2866" spans="1:6" x14ac:dyDescent="0.35">
      <c r="A2866" t="s">
        <v>3471</v>
      </c>
      <c r="B2866" t="s">
        <v>10</v>
      </c>
      <c r="C2866" t="s">
        <v>652</v>
      </c>
      <c r="D2866" s="5">
        <v>1</v>
      </c>
      <c r="E2866">
        <v>35</v>
      </c>
      <c r="F2866">
        <v>35</v>
      </c>
    </row>
    <row r="2867" spans="1:6" x14ac:dyDescent="0.35">
      <c r="A2867" t="s">
        <v>3472</v>
      </c>
      <c r="B2867" t="s">
        <v>10</v>
      </c>
      <c r="C2867" t="s">
        <v>31</v>
      </c>
      <c r="D2867" s="5">
        <v>1</v>
      </c>
      <c r="E2867">
        <v>35</v>
      </c>
      <c r="F2867">
        <v>35</v>
      </c>
    </row>
    <row r="2868" spans="1:6" x14ac:dyDescent="0.35">
      <c r="A2868" t="s">
        <v>3473</v>
      </c>
      <c r="B2868" t="s">
        <v>10</v>
      </c>
      <c r="C2868" t="s">
        <v>22</v>
      </c>
      <c r="D2868" s="5">
        <v>1</v>
      </c>
      <c r="E2868">
        <v>34.99</v>
      </c>
      <c r="F2868">
        <v>34.99</v>
      </c>
    </row>
    <row r="2869" spans="1:6" x14ac:dyDescent="0.35">
      <c r="A2869" t="s">
        <v>3474</v>
      </c>
      <c r="B2869" t="s">
        <v>51</v>
      </c>
      <c r="C2869" t="s">
        <v>52</v>
      </c>
      <c r="D2869" s="5">
        <v>2</v>
      </c>
      <c r="E2869">
        <v>34.93</v>
      </c>
      <c r="F2869">
        <v>17.465</v>
      </c>
    </row>
    <row r="2870" spans="1:6" x14ac:dyDescent="0.35">
      <c r="A2870" t="s">
        <v>3475</v>
      </c>
      <c r="B2870" t="s">
        <v>10</v>
      </c>
      <c r="C2870" t="s">
        <v>612</v>
      </c>
      <c r="D2870" s="5">
        <v>1</v>
      </c>
      <c r="E2870">
        <v>34.92</v>
      </c>
      <c r="F2870">
        <v>34.92</v>
      </c>
    </row>
    <row r="2871" spans="1:6" x14ac:dyDescent="0.35">
      <c r="A2871" t="s">
        <v>3476</v>
      </c>
      <c r="B2871" t="s">
        <v>30</v>
      </c>
      <c r="C2871" t="s">
        <v>31</v>
      </c>
      <c r="D2871" s="5">
        <v>1</v>
      </c>
      <c r="E2871">
        <v>34.9</v>
      </c>
      <c r="F2871">
        <v>34.9</v>
      </c>
    </row>
    <row r="2872" spans="1:6" x14ac:dyDescent="0.35">
      <c r="A2872" t="s">
        <v>3477</v>
      </c>
      <c r="B2872" t="s">
        <v>10</v>
      </c>
      <c r="C2872" t="s">
        <v>26</v>
      </c>
      <c r="D2872" s="5">
        <v>1</v>
      </c>
      <c r="E2872">
        <v>32.99</v>
      </c>
      <c r="F2872">
        <v>32.99</v>
      </c>
    </row>
    <row r="2873" spans="1:6" x14ac:dyDescent="0.35">
      <c r="A2873" t="s">
        <v>3478</v>
      </c>
      <c r="B2873" t="s">
        <v>44</v>
      </c>
      <c r="C2873" t="s">
        <v>274</v>
      </c>
      <c r="D2873" s="5">
        <v>2</v>
      </c>
      <c r="E2873">
        <v>32.83</v>
      </c>
      <c r="F2873">
        <v>16.414999999999999</v>
      </c>
    </row>
    <row r="2874" spans="1:6" x14ac:dyDescent="0.35">
      <c r="A2874" t="s">
        <v>3479</v>
      </c>
      <c r="B2874" t="s">
        <v>10</v>
      </c>
      <c r="C2874" t="s">
        <v>26</v>
      </c>
      <c r="D2874" s="5">
        <v>1</v>
      </c>
      <c r="E2874">
        <v>32.5</v>
      </c>
      <c r="F2874">
        <v>32.5</v>
      </c>
    </row>
    <row r="2875" spans="1:6" x14ac:dyDescent="0.35">
      <c r="A2875" t="s">
        <v>3480</v>
      </c>
      <c r="B2875" t="s">
        <v>13</v>
      </c>
      <c r="C2875" t="s">
        <v>343</v>
      </c>
      <c r="D2875" s="5">
        <v>1</v>
      </c>
      <c r="E2875">
        <v>32</v>
      </c>
      <c r="F2875">
        <v>32</v>
      </c>
    </row>
    <row r="2876" spans="1:6" x14ac:dyDescent="0.35">
      <c r="A2876" t="s">
        <v>3481</v>
      </c>
      <c r="B2876" t="s">
        <v>30</v>
      </c>
      <c r="C2876" t="s">
        <v>3482</v>
      </c>
      <c r="D2876" s="5">
        <v>1</v>
      </c>
      <c r="E2876">
        <v>30</v>
      </c>
      <c r="F2876">
        <v>30</v>
      </c>
    </row>
    <row r="2877" spans="1:6" x14ac:dyDescent="0.35">
      <c r="A2877" t="s">
        <v>3483</v>
      </c>
      <c r="B2877" t="s">
        <v>44</v>
      </c>
      <c r="C2877" t="s">
        <v>1061</v>
      </c>
      <c r="D2877" s="5">
        <v>1</v>
      </c>
      <c r="E2877">
        <v>30</v>
      </c>
      <c r="F2877">
        <v>30</v>
      </c>
    </row>
    <row r="2878" spans="1:6" x14ac:dyDescent="0.35">
      <c r="A2878" t="s">
        <v>3484</v>
      </c>
      <c r="B2878" t="s">
        <v>146</v>
      </c>
      <c r="C2878" t="s">
        <v>3485</v>
      </c>
      <c r="D2878" s="5">
        <v>1</v>
      </c>
      <c r="E2878">
        <v>29.99</v>
      </c>
      <c r="F2878">
        <v>29.99</v>
      </c>
    </row>
    <row r="2879" spans="1:6" x14ac:dyDescent="0.35">
      <c r="A2879" t="s">
        <v>3486</v>
      </c>
      <c r="B2879" t="s">
        <v>10</v>
      </c>
      <c r="C2879" t="s">
        <v>3487</v>
      </c>
      <c r="D2879" s="5">
        <v>1</v>
      </c>
      <c r="E2879">
        <v>29.99</v>
      </c>
      <c r="F2879">
        <v>29.99</v>
      </c>
    </row>
    <row r="2880" spans="1:6" x14ac:dyDescent="0.35">
      <c r="A2880" t="s">
        <v>3488</v>
      </c>
      <c r="B2880" t="s">
        <v>51</v>
      </c>
      <c r="C2880" t="s">
        <v>154</v>
      </c>
      <c r="D2880" s="5">
        <v>1</v>
      </c>
      <c r="E2880">
        <v>29.99</v>
      </c>
      <c r="F2880">
        <v>29.99</v>
      </c>
    </row>
    <row r="2881" spans="1:6" x14ac:dyDescent="0.35">
      <c r="A2881" t="s">
        <v>3489</v>
      </c>
      <c r="B2881" t="s">
        <v>10</v>
      </c>
      <c r="C2881" t="s">
        <v>26</v>
      </c>
      <c r="D2881" s="5">
        <v>1</v>
      </c>
      <c r="E2881">
        <v>29.9</v>
      </c>
      <c r="F2881">
        <v>29.9</v>
      </c>
    </row>
    <row r="2882" spans="1:6" x14ac:dyDescent="0.35">
      <c r="A2882" t="s">
        <v>3490</v>
      </c>
      <c r="B2882" t="s">
        <v>44</v>
      </c>
      <c r="C2882" t="s">
        <v>274</v>
      </c>
      <c r="D2882" s="5">
        <v>1</v>
      </c>
      <c r="E2882">
        <v>29.9</v>
      </c>
      <c r="F2882">
        <v>29.9</v>
      </c>
    </row>
    <row r="2883" spans="1:6" x14ac:dyDescent="0.35">
      <c r="A2883" t="s">
        <v>3491</v>
      </c>
      <c r="B2883" t="s">
        <v>433</v>
      </c>
      <c r="C2883" t="s">
        <v>547</v>
      </c>
      <c r="D2883" s="5">
        <v>1</v>
      </c>
      <c r="E2883">
        <v>29.9</v>
      </c>
      <c r="F2883">
        <v>29.9</v>
      </c>
    </row>
    <row r="2884" spans="1:6" x14ac:dyDescent="0.35">
      <c r="A2884" t="s">
        <v>3492</v>
      </c>
      <c r="B2884" t="s">
        <v>10</v>
      </c>
      <c r="C2884" t="s">
        <v>56</v>
      </c>
      <c r="D2884" s="5">
        <v>1</v>
      </c>
      <c r="E2884">
        <v>29.9</v>
      </c>
      <c r="F2884">
        <v>29.9</v>
      </c>
    </row>
    <row r="2885" spans="1:6" x14ac:dyDescent="0.35">
      <c r="A2885" t="s">
        <v>3493</v>
      </c>
      <c r="B2885" t="s">
        <v>10</v>
      </c>
      <c r="C2885" t="s">
        <v>440</v>
      </c>
      <c r="D2885" s="5">
        <v>1</v>
      </c>
      <c r="E2885">
        <v>29.9</v>
      </c>
      <c r="F2885">
        <v>29.9</v>
      </c>
    </row>
    <row r="2886" spans="1:6" x14ac:dyDescent="0.35">
      <c r="A2886" t="s">
        <v>3494</v>
      </c>
      <c r="B2886" t="s">
        <v>146</v>
      </c>
      <c r="C2886" t="s">
        <v>3495</v>
      </c>
      <c r="D2886" s="5">
        <v>1</v>
      </c>
      <c r="E2886">
        <v>29.9</v>
      </c>
      <c r="F2886">
        <v>29.9</v>
      </c>
    </row>
    <row r="2887" spans="1:6" x14ac:dyDescent="0.35">
      <c r="A2887" t="s">
        <v>3496</v>
      </c>
      <c r="B2887" t="s">
        <v>30</v>
      </c>
      <c r="C2887" t="s">
        <v>31</v>
      </c>
      <c r="D2887" s="5">
        <v>1</v>
      </c>
      <c r="E2887">
        <v>29.9</v>
      </c>
      <c r="F2887">
        <v>29.9</v>
      </c>
    </row>
    <row r="2888" spans="1:6" x14ac:dyDescent="0.35">
      <c r="A2888" t="s">
        <v>3497</v>
      </c>
      <c r="B2888" t="s">
        <v>146</v>
      </c>
      <c r="C2888" t="s">
        <v>192</v>
      </c>
      <c r="D2888" s="5">
        <v>1</v>
      </c>
      <c r="E2888">
        <v>29.9</v>
      </c>
      <c r="F2888">
        <v>29.9</v>
      </c>
    </row>
    <row r="2889" spans="1:6" x14ac:dyDescent="0.35">
      <c r="A2889" t="s">
        <v>3498</v>
      </c>
      <c r="B2889" t="s">
        <v>61</v>
      </c>
      <c r="C2889" t="s">
        <v>2282</v>
      </c>
      <c r="D2889" s="5">
        <v>1</v>
      </c>
      <c r="E2889">
        <v>29.88</v>
      </c>
      <c r="F2889">
        <v>29.88</v>
      </c>
    </row>
    <row r="2890" spans="1:6" x14ac:dyDescent="0.35">
      <c r="A2890" t="s">
        <v>3499</v>
      </c>
      <c r="B2890" t="s">
        <v>10</v>
      </c>
      <c r="C2890" t="s">
        <v>16</v>
      </c>
      <c r="D2890" s="5">
        <v>1</v>
      </c>
      <c r="E2890">
        <v>29.8</v>
      </c>
      <c r="F2890">
        <v>14.9</v>
      </c>
    </row>
    <row r="2891" spans="1:6" x14ac:dyDescent="0.35">
      <c r="A2891" t="s">
        <v>3500</v>
      </c>
      <c r="B2891" t="s">
        <v>10</v>
      </c>
      <c r="C2891" t="s">
        <v>3501</v>
      </c>
      <c r="D2891" s="5">
        <v>1</v>
      </c>
      <c r="E2891">
        <v>29.8</v>
      </c>
      <c r="F2891">
        <v>29.8</v>
      </c>
    </row>
    <row r="2892" spans="1:6" x14ac:dyDescent="0.35">
      <c r="A2892" t="s">
        <v>3502</v>
      </c>
      <c r="B2892" t="s">
        <v>10</v>
      </c>
      <c r="C2892" t="s">
        <v>320</v>
      </c>
      <c r="D2892" s="5">
        <v>2</v>
      </c>
      <c r="E2892">
        <v>29.7</v>
      </c>
      <c r="F2892">
        <v>9.9</v>
      </c>
    </row>
    <row r="2893" spans="1:6" x14ac:dyDescent="0.35">
      <c r="A2893" t="s">
        <v>3503</v>
      </c>
      <c r="B2893" t="s">
        <v>10</v>
      </c>
      <c r="C2893" t="s">
        <v>26</v>
      </c>
      <c r="D2893" s="5">
        <v>1</v>
      </c>
      <c r="E2893">
        <v>29.4</v>
      </c>
      <c r="F2893">
        <v>29.4</v>
      </c>
    </row>
    <row r="2894" spans="1:6" x14ac:dyDescent="0.35">
      <c r="A2894" t="s">
        <v>3504</v>
      </c>
      <c r="B2894" t="s">
        <v>44</v>
      </c>
      <c r="C2894" t="s">
        <v>160</v>
      </c>
      <c r="D2894" s="5">
        <v>1</v>
      </c>
      <c r="E2894">
        <v>28.79</v>
      </c>
      <c r="F2894">
        <v>28.79</v>
      </c>
    </row>
    <row r="2895" spans="1:6" x14ac:dyDescent="0.35">
      <c r="A2895" t="s">
        <v>3505</v>
      </c>
      <c r="B2895" t="s">
        <v>10</v>
      </c>
      <c r="C2895" t="s">
        <v>26</v>
      </c>
      <c r="D2895" s="5">
        <v>2</v>
      </c>
      <c r="E2895">
        <v>28</v>
      </c>
      <c r="F2895">
        <v>14</v>
      </c>
    </row>
    <row r="2896" spans="1:6" x14ac:dyDescent="0.35">
      <c r="A2896" t="s">
        <v>3506</v>
      </c>
      <c r="B2896" t="s">
        <v>10</v>
      </c>
      <c r="C2896" t="s">
        <v>3507</v>
      </c>
      <c r="D2896" s="5">
        <v>1</v>
      </c>
      <c r="E2896">
        <v>27.9</v>
      </c>
      <c r="F2896">
        <v>27.9</v>
      </c>
    </row>
    <row r="2897" spans="1:6" x14ac:dyDescent="0.35">
      <c r="A2897" t="s">
        <v>3508</v>
      </c>
      <c r="B2897" t="s">
        <v>30</v>
      </c>
      <c r="C2897" t="s">
        <v>31</v>
      </c>
      <c r="D2897" s="5">
        <v>1</v>
      </c>
      <c r="E2897">
        <v>27.9</v>
      </c>
      <c r="F2897">
        <v>27.9</v>
      </c>
    </row>
    <row r="2898" spans="1:6" x14ac:dyDescent="0.35">
      <c r="A2898" t="s">
        <v>3509</v>
      </c>
      <c r="B2898" t="s">
        <v>10</v>
      </c>
      <c r="C2898" t="s">
        <v>26</v>
      </c>
      <c r="D2898" s="5">
        <v>1</v>
      </c>
      <c r="E2898">
        <v>26.3</v>
      </c>
      <c r="F2898">
        <v>26.3</v>
      </c>
    </row>
    <row r="2899" spans="1:6" x14ac:dyDescent="0.35">
      <c r="A2899" t="s">
        <v>3510</v>
      </c>
      <c r="B2899" t="s">
        <v>66</v>
      </c>
      <c r="C2899" t="s">
        <v>2754</v>
      </c>
      <c r="D2899" s="5">
        <v>1</v>
      </c>
      <c r="E2899">
        <v>25.99</v>
      </c>
      <c r="F2899">
        <v>25.99</v>
      </c>
    </row>
    <row r="2900" spans="1:6" x14ac:dyDescent="0.35">
      <c r="A2900" t="s">
        <v>3511</v>
      </c>
      <c r="B2900" t="s">
        <v>10</v>
      </c>
      <c r="C2900" t="s">
        <v>26</v>
      </c>
      <c r="D2900" s="5">
        <v>1</v>
      </c>
      <c r="E2900">
        <v>25.9</v>
      </c>
      <c r="F2900">
        <v>25.9</v>
      </c>
    </row>
    <row r="2901" spans="1:6" x14ac:dyDescent="0.35">
      <c r="A2901" t="s">
        <v>3512</v>
      </c>
      <c r="B2901" t="s">
        <v>10</v>
      </c>
      <c r="C2901" t="s">
        <v>3513</v>
      </c>
      <c r="D2901" s="5">
        <v>2</v>
      </c>
      <c r="E2901">
        <v>25</v>
      </c>
      <c r="F2901">
        <v>6.25</v>
      </c>
    </row>
    <row r="2902" spans="1:6" x14ac:dyDescent="0.35">
      <c r="A2902" t="s">
        <v>3514</v>
      </c>
      <c r="B2902" t="s">
        <v>44</v>
      </c>
      <c r="C2902" t="s">
        <v>418</v>
      </c>
      <c r="D2902" s="5">
        <v>1</v>
      </c>
      <c r="E2902">
        <v>25</v>
      </c>
      <c r="F2902">
        <v>25</v>
      </c>
    </row>
    <row r="2903" spans="1:6" x14ac:dyDescent="0.35">
      <c r="A2903" t="s">
        <v>3515</v>
      </c>
      <c r="B2903" t="s">
        <v>10</v>
      </c>
      <c r="C2903" t="s">
        <v>255</v>
      </c>
      <c r="D2903" s="5">
        <v>1</v>
      </c>
      <c r="E2903">
        <v>24.99</v>
      </c>
      <c r="F2903">
        <v>24.99</v>
      </c>
    </row>
    <row r="2904" spans="1:6" x14ac:dyDescent="0.35">
      <c r="A2904" t="s">
        <v>3516</v>
      </c>
      <c r="B2904" t="s">
        <v>51</v>
      </c>
      <c r="C2904" t="s">
        <v>52</v>
      </c>
      <c r="D2904" s="5">
        <v>1</v>
      </c>
      <c r="E2904">
        <v>24.99</v>
      </c>
      <c r="F2904">
        <v>24.99</v>
      </c>
    </row>
    <row r="2905" spans="1:6" x14ac:dyDescent="0.35">
      <c r="A2905" t="s">
        <v>3517</v>
      </c>
      <c r="B2905" t="s">
        <v>10</v>
      </c>
      <c r="C2905" t="s">
        <v>26</v>
      </c>
      <c r="D2905" s="5">
        <v>1</v>
      </c>
      <c r="E2905">
        <v>24.9</v>
      </c>
      <c r="F2905">
        <v>24.9</v>
      </c>
    </row>
    <row r="2906" spans="1:6" x14ac:dyDescent="0.35">
      <c r="A2906" t="s">
        <v>3518</v>
      </c>
      <c r="B2906" t="s">
        <v>146</v>
      </c>
      <c r="C2906" t="s">
        <v>3519</v>
      </c>
      <c r="D2906" s="5">
        <v>1</v>
      </c>
      <c r="E2906">
        <v>24.9</v>
      </c>
      <c r="F2906">
        <v>24.9</v>
      </c>
    </row>
    <row r="2907" spans="1:6" x14ac:dyDescent="0.35">
      <c r="A2907" t="s">
        <v>3520</v>
      </c>
      <c r="B2907" t="s">
        <v>44</v>
      </c>
      <c r="C2907" t="s">
        <v>1061</v>
      </c>
      <c r="D2907" s="5">
        <v>1</v>
      </c>
      <c r="E2907">
        <v>24</v>
      </c>
      <c r="F2907">
        <v>24</v>
      </c>
    </row>
    <row r="2908" spans="1:6" x14ac:dyDescent="0.35">
      <c r="A2908" t="s">
        <v>3521</v>
      </c>
      <c r="B2908" t="s">
        <v>61</v>
      </c>
      <c r="C2908" t="s">
        <v>1354</v>
      </c>
      <c r="D2908" s="5">
        <v>1</v>
      </c>
      <c r="E2908">
        <v>23.92</v>
      </c>
      <c r="F2908">
        <v>23.92</v>
      </c>
    </row>
    <row r="2909" spans="1:6" x14ac:dyDescent="0.35">
      <c r="A2909" t="s">
        <v>3522</v>
      </c>
      <c r="B2909" t="s">
        <v>13</v>
      </c>
      <c r="C2909" t="s">
        <v>3523</v>
      </c>
      <c r="D2909" s="5">
        <v>1</v>
      </c>
      <c r="E2909">
        <v>23.9</v>
      </c>
      <c r="F2909">
        <v>23.9</v>
      </c>
    </row>
    <row r="2910" spans="1:6" x14ac:dyDescent="0.35">
      <c r="A2910" t="s">
        <v>3524</v>
      </c>
      <c r="B2910" t="s">
        <v>185</v>
      </c>
      <c r="C2910" t="s">
        <v>2596</v>
      </c>
      <c r="D2910" s="5">
        <v>1</v>
      </c>
      <c r="E2910">
        <v>23.9</v>
      </c>
      <c r="F2910">
        <v>23.9</v>
      </c>
    </row>
    <row r="2911" spans="1:6" x14ac:dyDescent="0.35">
      <c r="A2911" t="s">
        <v>3525</v>
      </c>
      <c r="B2911" t="s">
        <v>51</v>
      </c>
      <c r="C2911" t="s">
        <v>52</v>
      </c>
      <c r="D2911" s="5">
        <v>1</v>
      </c>
      <c r="E2911">
        <v>23.9</v>
      </c>
      <c r="F2911">
        <v>23.9</v>
      </c>
    </row>
    <row r="2912" spans="1:6" x14ac:dyDescent="0.35">
      <c r="A2912" t="s">
        <v>3526</v>
      </c>
      <c r="B2912" t="s">
        <v>51</v>
      </c>
      <c r="C2912" t="s">
        <v>52</v>
      </c>
      <c r="D2912" s="5">
        <v>2</v>
      </c>
      <c r="E2912">
        <v>23.7</v>
      </c>
      <c r="F2912">
        <v>11.85</v>
      </c>
    </row>
    <row r="2913" spans="1:6" x14ac:dyDescent="0.35">
      <c r="A2913" t="s">
        <v>3527</v>
      </c>
      <c r="B2913" t="s">
        <v>10</v>
      </c>
      <c r="C2913" t="s">
        <v>26</v>
      </c>
      <c r="D2913" s="5">
        <v>1</v>
      </c>
      <c r="E2913">
        <v>22.9</v>
      </c>
      <c r="F2913">
        <v>22.9</v>
      </c>
    </row>
    <row r="2914" spans="1:6" x14ac:dyDescent="0.35">
      <c r="A2914" t="s">
        <v>3528</v>
      </c>
      <c r="B2914" t="s">
        <v>10</v>
      </c>
      <c r="C2914" t="s">
        <v>26</v>
      </c>
      <c r="D2914" s="5">
        <v>1</v>
      </c>
      <c r="E2914">
        <v>22.5</v>
      </c>
      <c r="F2914">
        <v>22.5</v>
      </c>
    </row>
    <row r="2915" spans="1:6" x14ac:dyDescent="0.35">
      <c r="A2915" t="s">
        <v>3529</v>
      </c>
      <c r="B2915" t="s">
        <v>10</v>
      </c>
      <c r="C2915" t="s">
        <v>86</v>
      </c>
      <c r="D2915" s="5">
        <v>1</v>
      </c>
      <c r="E2915">
        <v>22.3</v>
      </c>
      <c r="F2915">
        <v>22.3</v>
      </c>
    </row>
    <row r="2916" spans="1:6" x14ac:dyDescent="0.35">
      <c r="A2916" t="s">
        <v>3530</v>
      </c>
      <c r="B2916" t="s">
        <v>10</v>
      </c>
      <c r="C2916" t="s">
        <v>26</v>
      </c>
      <c r="D2916" s="5">
        <v>1</v>
      </c>
      <c r="E2916">
        <v>22.2</v>
      </c>
      <c r="F2916">
        <v>22.2</v>
      </c>
    </row>
    <row r="2917" spans="1:6" x14ac:dyDescent="0.35">
      <c r="A2917" t="s">
        <v>3531</v>
      </c>
      <c r="B2917" t="s">
        <v>51</v>
      </c>
      <c r="C2917" t="s">
        <v>3532</v>
      </c>
      <c r="D2917" s="5">
        <v>1</v>
      </c>
      <c r="E2917">
        <v>21.99</v>
      </c>
      <c r="F2917">
        <v>21.99</v>
      </c>
    </row>
    <row r="2918" spans="1:6" x14ac:dyDescent="0.35">
      <c r="A2918" t="s">
        <v>3533</v>
      </c>
      <c r="B2918" t="s">
        <v>10</v>
      </c>
      <c r="C2918" t="s">
        <v>1495</v>
      </c>
      <c r="D2918" s="5">
        <v>1</v>
      </c>
      <c r="E2918">
        <v>21.9</v>
      </c>
      <c r="F2918">
        <v>21.9</v>
      </c>
    </row>
    <row r="2919" spans="1:6" x14ac:dyDescent="0.35">
      <c r="A2919" t="s">
        <v>3534</v>
      </c>
      <c r="B2919" t="s">
        <v>30</v>
      </c>
      <c r="C2919" t="s">
        <v>175</v>
      </c>
      <c r="D2919" s="5">
        <v>1</v>
      </c>
      <c r="E2919">
        <v>21.6</v>
      </c>
      <c r="F2919">
        <v>21.6</v>
      </c>
    </row>
    <row r="2920" spans="1:6" x14ac:dyDescent="0.35">
      <c r="A2920" t="s">
        <v>3535</v>
      </c>
      <c r="B2920" t="s">
        <v>10</v>
      </c>
      <c r="C2920" t="s">
        <v>26</v>
      </c>
      <c r="D2920" s="5">
        <v>1</v>
      </c>
      <c r="E2920">
        <v>21.5</v>
      </c>
      <c r="F2920">
        <v>21.5</v>
      </c>
    </row>
    <row r="2921" spans="1:6" x14ac:dyDescent="0.35">
      <c r="A2921" t="s">
        <v>3536</v>
      </c>
      <c r="B2921" t="s">
        <v>30</v>
      </c>
      <c r="C2921" t="s">
        <v>630</v>
      </c>
      <c r="D2921" s="5">
        <v>1</v>
      </c>
      <c r="E2921">
        <v>20.9</v>
      </c>
      <c r="F2921">
        <v>20.9</v>
      </c>
    </row>
    <row r="2922" spans="1:6" x14ac:dyDescent="0.35">
      <c r="A2922" t="s">
        <v>3537</v>
      </c>
      <c r="B2922" t="s">
        <v>10</v>
      </c>
      <c r="C2922" t="s">
        <v>26</v>
      </c>
      <c r="D2922" s="5">
        <v>1</v>
      </c>
      <c r="E2922">
        <v>20.9</v>
      </c>
      <c r="F2922">
        <v>20.9</v>
      </c>
    </row>
    <row r="2923" spans="1:6" x14ac:dyDescent="0.35">
      <c r="A2923" t="s">
        <v>3538</v>
      </c>
      <c r="B2923" t="s">
        <v>146</v>
      </c>
      <c r="C2923" t="s">
        <v>2636</v>
      </c>
      <c r="D2923" s="5">
        <v>1</v>
      </c>
      <c r="E2923">
        <v>20</v>
      </c>
      <c r="F2923">
        <v>20</v>
      </c>
    </row>
    <row r="2924" spans="1:6" x14ac:dyDescent="0.35">
      <c r="A2924" t="s">
        <v>3539</v>
      </c>
      <c r="B2924" t="s">
        <v>44</v>
      </c>
      <c r="C2924" t="s">
        <v>274</v>
      </c>
      <c r="D2924" s="5">
        <v>1</v>
      </c>
      <c r="E2924">
        <v>20</v>
      </c>
      <c r="F2924">
        <v>20</v>
      </c>
    </row>
    <row r="2925" spans="1:6" x14ac:dyDescent="0.35">
      <c r="A2925" t="s">
        <v>3540</v>
      </c>
      <c r="B2925" t="s">
        <v>30</v>
      </c>
      <c r="C2925" t="s">
        <v>3541</v>
      </c>
      <c r="D2925" s="5">
        <v>1</v>
      </c>
      <c r="E2925">
        <v>19.989999999999998</v>
      </c>
      <c r="F2925">
        <v>19.989999999999998</v>
      </c>
    </row>
    <row r="2926" spans="1:6" x14ac:dyDescent="0.35">
      <c r="A2926" t="s">
        <v>3542</v>
      </c>
      <c r="B2926" t="s">
        <v>61</v>
      </c>
      <c r="C2926" t="s">
        <v>3543</v>
      </c>
      <c r="D2926" s="5">
        <v>2</v>
      </c>
      <c r="E2926">
        <v>19.98</v>
      </c>
      <c r="F2926">
        <v>9.99</v>
      </c>
    </row>
    <row r="2927" spans="1:6" x14ac:dyDescent="0.35">
      <c r="A2927" t="s">
        <v>3544</v>
      </c>
      <c r="B2927" t="s">
        <v>44</v>
      </c>
      <c r="C2927" t="s">
        <v>274</v>
      </c>
      <c r="D2927" s="5">
        <v>1</v>
      </c>
      <c r="E2927">
        <v>19.899999999999999</v>
      </c>
      <c r="F2927">
        <v>19.899999999999999</v>
      </c>
    </row>
    <row r="2928" spans="1:6" x14ac:dyDescent="0.35">
      <c r="A2928" t="s">
        <v>3545</v>
      </c>
      <c r="B2928" t="s">
        <v>51</v>
      </c>
      <c r="C2928" t="s">
        <v>402</v>
      </c>
      <c r="D2928" s="5">
        <v>1</v>
      </c>
      <c r="E2928">
        <v>19.899999999999999</v>
      </c>
      <c r="F2928">
        <v>19.899999999999999</v>
      </c>
    </row>
    <row r="2929" spans="1:6" x14ac:dyDescent="0.35">
      <c r="A2929" t="s">
        <v>3546</v>
      </c>
      <c r="B2929" t="s">
        <v>10</v>
      </c>
      <c r="C2929" t="s">
        <v>26</v>
      </c>
      <c r="D2929" s="5">
        <v>1</v>
      </c>
      <c r="E2929">
        <v>19.899999999999999</v>
      </c>
      <c r="F2929">
        <v>19.899999999999999</v>
      </c>
    </row>
    <row r="2930" spans="1:6" x14ac:dyDescent="0.35">
      <c r="A2930" t="s">
        <v>3547</v>
      </c>
      <c r="B2930" t="s">
        <v>10</v>
      </c>
      <c r="C2930" t="s">
        <v>26</v>
      </c>
      <c r="D2930" s="5">
        <v>1</v>
      </c>
      <c r="E2930">
        <v>19.899999999999999</v>
      </c>
      <c r="F2930">
        <v>19.899999999999999</v>
      </c>
    </row>
    <row r="2931" spans="1:6" x14ac:dyDescent="0.35">
      <c r="A2931" t="s">
        <v>3548</v>
      </c>
      <c r="B2931" t="s">
        <v>10</v>
      </c>
      <c r="C2931" t="s">
        <v>3549</v>
      </c>
      <c r="D2931" s="5">
        <v>1</v>
      </c>
      <c r="E2931">
        <v>19.899999999999999</v>
      </c>
      <c r="F2931">
        <v>19.899999999999999</v>
      </c>
    </row>
    <row r="2932" spans="1:6" x14ac:dyDescent="0.35">
      <c r="A2932" t="s">
        <v>3550</v>
      </c>
      <c r="B2932" t="s">
        <v>10</v>
      </c>
      <c r="C2932" t="s">
        <v>26</v>
      </c>
      <c r="D2932" s="5">
        <v>1</v>
      </c>
      <c r="E2932">
        <v>19.899999999999999</v>
      </c>
      <c r="F2932">
        <v>19.899999999999999</v>
      </c>
    </row>
    <row r="2933" spans="1:6" x14ac:dyDescent="0.35">
      <c r="A2933" t="s">
        <v>3551</v>
      </c>
      <c r="B2933" t="s">
        <v>10</v>
      </c>
      <c r="C2933" t="s">
        <v>26</v>
      </c>
      <c r="D2933" s="5">
        <v>1</v>
      </c>
      <c r="E2933">
        <v>19.899999999999999</v>
      </c>
      <c r="F2933">
        <v>19.899999999999999</v>
      </c>
    </row>
    <row r="2934" spans="1:6" x14ac:dyDescent="0.35">
      <c r="A2934" t="s">
        <v>3552</v>
      </c>
      <c r="B2934" t="s">
        <v>10</v>
      </c>
      <c r="C2934" t="s">
        <v>26</v>
      </c>
      <c r="D2934" s="5">
        <v>1</v>
      </c>
      <c r="E2934">
        <v>19.8</v>
      </c>
      <c r="F2934">
        <v>9.9</v>
      </c>
    </row>
    <row r="2935" spans="1:6" x14ac:dyDescent="0.35">
      <c r="A2935" t="s">
        <v>3553</v>
      </c>
      <c r="B2935" t="s">
        <v>10</v>
      </c>
      <c r="C2935" t="s">
        <v>36</v>
      </c>
      <c r="D2935" s="5">
        <v>1</v>
      </c>
      <c r="E2935">
        <v>19.3</v>
      </c>
      <c r="F2935">
        <v>19.3</v>
      </c>
    </row>
    <row r="2936" spans="1:6" x14ac:dyDescent="0.35">
      <c r="A2936" t="s">
        <v>3554</v>
      </c>
      <c r="B2936" t="s">
        <v>10</v>
      </c>
      <c r="C2936" t="s">
        <v>320</v>
      </c>
      <c r="D2936" s="5">
        <v>1</v>
      </c>
      <c r="E2936">
        <v>18.989999999999998</v>
      </c>
      <c r="F2936">
        <v>18.989999999999998</v>
      </c>
    </row>
    <row r="2937" spans="1:6" x14ac:dyDescent="0.35">
      <c r="A2937" t="s">
        <v>3555</v>
      </c>
      <c r="B2937" t="s">
        <v>10</v>
      </c>
      <c r="C2937" t="s">
        <v>255</v>
      </c>
      <c r="D2937" s="5">
        <v>1</v>
      </c>
      <c r="E2937">
        <v>18.899999999999999</v>
      </c>
      <c r="F2937">
        <v>18.899999999999999</v>
      </c>
    </row>
    <row r="2938" spans="1:6" x14ac:dyDescent="0.35">
      <c r="A2938" t="s">
        <v>3556</v>
      </c>
      <c r="B2938" t="s">
        <v>10</v>
      </c>
      <c r="C2938" t="s">
        <v>26</v>
      </c>
      <c r="D2938" s="5">
        <v>1</v>
      </c>
      <c r="E2938">
        <v>18.899999999999999</v>
      </c>
      <c r="F2938">
        <v>18.899999999999999</v>
      </c>
    </row>
    <row r="2939" spans="1:6" x14ac:dyDescent="0.35">
      <c r="A2939" t="s">
        <v>3557</v>
      </c>
      <c r="B2939" t="s">
        <v>10</v>
      </c>
      <c r="C2939" t="s">
        <v>36</v>
      </c>
      <c r="D2939" s="5">
        <v>1</v>
      </c>
      <c r="E2939">
        <v>18.899999999999999</v>
      </c>
      <c r="F2939">
        <v>18.899999999999999</v>
      </c>
    </row>
    <row r="2940" spans="1:6" x14ac:dyDescent="0.35">
      <c r="A2940" t="s">
        <v>3558</v>
      </c>
      <c r="B2940" t="s">
        <v>51</v>
      </c>
      <c r="C2940" t="s">
        <v>130</v>
      </c>
      <c r="D2940" s="5">
        <v>1</v>
      </c>
      <c r="E2940">
        <v>18.8</v>
      </c>
      <c r="F2940">
        <v>18.8</v>
      </c>
    </row>
    <row r="2941" spans="1:6" x14ac:dyDescent="0.35">
      <c r="A2941" t="s">
        <v>3559</v>
      </c>
      <c r="B2941" t="s">
        <v>10</v>
      </c>
      <c r="C2941" t="s">
        <v>152</v>
      </c>
      <c r="D2941" s="5">
        <v>1</v>
      </c>
      <c r="E2941">
        <v>17.8</v>
      </c>
      <c r="F2941">
        <v>17.8</v>
      </c>
    </row>
    <row r="2942" spans="1:6" x14ac:dyDescent="0.35">
      <c r="A2942" t="s">
        <v>3560</v>
      </c>
      <c r="B2942" t="s">
        <v>10</v>
      </c>
      <c r="C2942" t="s">
        <v>26</v>
      </c>
      <c r="D2942" s="5">
        <v>1</v>
      </c>
      <c r="E2942">
        <v>16.899999999999999</v>
      </c>
      <c r="F2942">
        <v>16.899999999999999</v>
      </c>
    </row>
    <row r="2943" spans="1:6" x14ac:dyDescent="0.35">
      <c r="A2943" t="s">
        <v>3561</v>
      </c>
      <c r="B2943" t="s">
        <v>51</v>
      </c>
      <c r="C2943" t="s">
        <v>130</v>
      </c>
      <c r="D2943" s="5">
        <v>1</v>
      </c>
      <c r="E2943">
        <v>15.9</v>
      </c>
      <c r="F2943">
        <v>15.9</v>
      </c>
    </row>
    <row r="2944" spans="1:6" x14ac:dyDescent="0.35">
      <c r="A2944" t="s">
        <v>3562</v>
      </c>
      <c r="B2944" t="s">
        <v>10</v>
      </c>
      <c r="C2944" t="s">
        <v>26</v>
      </c>
      <c r="D2944" s="5">
        <v>1</v>
      </c>
      <c r="E2944">
        <v>15.9</v>
      </c>
      <c r="F2944">
        <v>15.9</v>
      </c>
    </row>
    <row r="2945" spans="1:6" x14ac:dyDescent="0.35">
      <c r="A2945" t="s">
        <v>3563</v>
      </c>
      <c r="B2945" t="s">
        <v>10</v>
      </c>
      <c r="C2945" t="s">
        <v>36</v>
      </c>
      <c r="D2945" s="5">
        <v>1</v>
      </c>
      <c r="E2945">
        <v>15.5</v>
      </c>
      <c r="F2945">
        <v>15.5</v>
      </c>
    </row>
    <row r="2946" spans="1:6" x14ac:dyDescent="0.35">
      <c r="A2946" t="s">
        <v>3564</v>
      </c>
      <c r="B2946" t="s">
        <v>10</v>
      </c>
      <c r="C2946" t="s">
        <v>247</v>
      </c>
      <c r="D2946" s="5">
        <v>1</v>
      </c>
      <c r="E2946">
        <v>14.9</v>
      </c>
      <c r="F2946">
        <v>14.9</v>
      </c>
    </row>
    <row r="2947" spans="1:6" x14ac:dyDescent="0.35">
      <c r="A2947" t="s">
        <v>3565</v>
      </c>
      <c r="B2947" t="s">
        <v>30</v>
      </c>
      <c r="C2947" t="s">
        <v>3280</v>
      </c>
      <c r="D2947" s="5">
        <v>1</v>
      </c>
      <c r="E2947">
        <v>14.9</v>
      </c>
      <c r="F2947">
        <v>14.9</v>
      </c>
    </row>
    <row r="2948" spans="1:6" x14ac:dyDescent="0.35">
      <c r="A2948" t="s">
        <v>3566</v>
      </c>
      <c r="B2948" t="s">
        <v>10</v>
      </c>
      <c r="C2948" t="s">
        <v>26</v>
      </c>
      <c r="D2948" s="5">
        <v>1</v>
      </c>
      <c r="E2948">
        <v>14.9</v>
      </c>
      <c r="F2948">
        <v>14.9</v>
      </c>
    </row>
    <row r="2949" spans="1:6" x14ac:dyDescent="0.35">
      <c r="A2949" t="s">
        <v>3567</v>
      </c>
      <c r="B2949" t="s">
        <v>10</v>
      </c>
      <c r="C2949" t="s">
        <v>3568</v>
      </c>
      <c r="D2949" s="5">
        <v>1</v>
      </c>
      <c r="E2949">
        <v>14.63</v>
      </c>
      <c r="F2949">
        <v>14.63</v>
      </c>
    </row>
    <row r="2950" spans="1:6" x14ac:dyDescent="0.35">
      <c r="A2950" t="s">
        <v>3569</v>
      </c>
      <c r="B2950" t="s">
        <v>44</v>
      </c>
      <c r="C2950" t="s">
        <v>480</v>
      </c>
      <c r="D2950" s="5">
        <v>1</v>
      </c>
      <c r="E2950">
        <v>14.5</v>
      </c>
      <c r="F2950">
        <v>14.5</v>
      </c>
    </row>
    <row r="2951" spans="1:6" x14ac:dyDescent="0.35">
      <c r="A2951" t="s">
        <v>3570</v>
      </c>
      <c r="B2951" t="s">
        <v>10</v>
      </c>
      <c r="C2951" t="s">
        <v>440</v>
      </c>
      <c r="D2951" s="5">
        <v>1</v>
      </c>
      <c r="E2951">
        <v>14</v>
      </c>
      <c r="F2951">
        <v>14</v>
      </c>
    </row>
    <row r="2952" spans="1:6" x14ac:dyDescent="0.35">
      <c r="A2952" t="s">
        <v>3571</v>
      </c>
      <c r="B2952" t="s">
        <v>146</v>
      </c>
      <c r="C2952" t="s">
        <v>2636</v>
      </c>
      <c r="D2952" s="5">
        <v>1</v>
      </c>
      <c r="E2952">
        <v>13.9</v>
      </c>
      <c r="F2952">
        <v>13.9</v>
      </c>
    </row>
    <row r="2953" spans="1:6" x14ac:dyDescent="0.35">
      <c r="A2953" t="s">
        <v>3572</v>
      </c>
      <c r="B2953" t="s">
        <v>10</v>
      </c>
      <c r="C2953" t="s">
        <v>3573</v>
      </c>
      <c r="D2953" s="5">
        <v>1</v>
      </c>
      <c r="E2953">
        <v>13</v>
      </c>
      <c r="F2953">
        <v>13</v>
      </c>
    </row>
    <row r="2954" spans="1:6" x14ac:dyDescent="0.35">
      <c r="A2954" t="s">
        <v>3574</v>
      </c>
      <c r="B2954" t="s">
        <v>10</v>
      </c>
      <c r="C2954" t="s">
        <v>26</v>
      </c>
      <c r="D2954" s="5">
        <v>1</v>
      </c>
      <c r="E2954">
        <v>12.99</v>
      </c>
      <c r="F2954">
        <v>12.99</v>
      </c>
    </row>
    <row r="2955" spans="1:6" x14ac:dyDescent="0.35">
      <c r="A2955" t="s">
        <v>3575</v>
      </c>
      <c r="B2955" t="s">
        <v>10</v>
      </c>
      <c r="C2955" t="s">
        <v>40</v>
      </c>
      <c r="D2955" s="5">
        <v>1</v>
      </c>
      <c r="E2955">
        <v>12.5</v>
      </c>
      <c r="F2955">
        <v>12.5</v>
      </c>
    </row>
    <row r="2956" spans="1:6" x14ac:dyDescent="0.35">
      <c r="A2956" t="s">
        <v>3576</v>
      </c>
      <c r="B2956" t="s">
        <v>10</v>
      </c>
      <c r="C2956" t="s">
        <v>1161</v>
      </c>
      <c r="D2956" s="5">
        <v>1</v>
      </c>
      <c r="E2956">
        <v>12.5</v>
      </c>
      <c r="F2956">
        <v>12.5</v>
      </c>
    </row>
    <row r="2957" spans="1:6" x14ac:dyDescent="0.35">
      <c r="A2957" t="s">
        <v>3577</v>
      </c>
      <c r="B2957" t="s">
        <v>10</v>
      </c>
      <c r="C2957" t="s">
        <v>26</v>
      </c>
      <c r="D2957" s="5">
        <v>1</v>
      </c>
      <c r="E2957">
        <v>12.5</v>
      </c>
      <c r="F2957">
        <v>12.5</v>
      </c>
    </row>
    <row r="2958" spans="1:6" x14ac:dyDescent="0.35">
      <c r="A2958" t="s">
        <v>3578</v>
      </c>
      <c r="B2958" t="s">
        <v>10</v>
      </c>
      <c r="C2958" t="s">
        <v>26</v>
      </c>
      <c r="D2958" s="5">
        <v>1</v>
      </c>
      <c r="E2958">
        <v>12.5</v>
      </c>
      <c r="F2958">
        <v>12.5</v>
      </c>
    </row>
    <row r="2959" spans="1:6" x14ac:dyDescent="0.35">
      <c r="A2959" t="s">
        <v>3579</v>
      </c>
      <c r="B2959" t="s">
        <v>10</v>
      </c>
      <c r="C2959" t="s">
        <v>89</v>
      </c>
      <c r="D2959" s="5">
        <v>2</v>
      </c>
      <c r="E2959">
        <v>12</v>
      </c>
      <c r="F2959">
        <v>6</v>
      </c>
    </row>
    <row r="2960" spans="1:6" x14ac:dyDescent="0.35">
      <c r="A2960" t="s">
        <v>3580</v>
      </c>
      <c r="B2960" t="s">
        <v>10</v>
      </c>
      <c r="C2960" t="s">
        <v>119</v>
      </c>
      <c r="D2960" s="5">
        <v>1</v>
      </c>
      <c r="E2960">
        <v>11.9</v>
      </c>
      <c r="F2960">
        <v>11.9</v>
      </c>
    </row>
    <row r="2961" spans="1:6" x14ac:dyDescent="0.35">
      <c r="A2961" t="s">
        <v>3581</v>
      </c>
      <c r="B2961" t="s">
        <v>10</v>
      </c>
      <c r="C2961" t="s">
        <v>26</v>
      </c>
      <c r="D2961" s="5">
        <v>1</v>
      </c>
      <c r="E2961">
        <v>11.9</v>
      </c>
      <c r="F2961">
        <v>11.9</v>
      </c>
    </row>
    <row r="2962" spans="1:6" x14ac:dyDescent="0.35">
      <c r="A2962" t="s">
        <v>3582</v>
      </c>
      <c r="B2962" t="s">
        <v>10</v>
      </c>
      <c r="C2962" t="s">
        <v>18</v>
      </c>
      <c r="D2962" s="5">
        <v>1</v>
      </c>
      <c r="E2962">
        <v>11.2</v>
      </c>
      <c r="F2962">
        <v>11.2</v>
      </c>
    </row>
    <row r="2963" spans="1:6" x14ac:dyDescent="0.35">
      <c r="A2963" t="s">
        <v>3583</v>
      </c>
      <c r="B2963" t="s">
        <v>61</v>
      </c>
      <c r="C2963" t="s">
        <v>3013</v>
      </c>
      <c r="D2963" s="5">
        <v>1</v>
      </c>
      <c r="E2963">
        <v>10.9</v>
      </c>
      <c r="F2963">
        <v>10.9</v>
      </c>
    </row>
    <row r="2964" spans="1:6" x14ac:dyDescent="0.35">
      <c r="A2964" t="s">
        <v>3584</v>
      </c>
      <c r="B2964" t="s">
        <v>51</v>
      </c>
      <c r="C2964" t="s">
        <v>3585</v>
      </c>
      <c r="D2964" s="5">
        <v>1</v>
      </c>
      <c r="E2964">
        <v>9.99</v>
      </c>
      <c r="F2964">
        <v>9.99</v>
      </c>
    </row>
    <row r="2965" spans="1:6" x14ac:dyDescent="0.35">
      <c r="A2965" t="s">
        <v>3586</v>
      </c>
      <c r="B2965" t="s">
        <v>30</v>
      </c>
      <c r="C2965" t="s">
        <v>31</v>
      </c>
      <c r="D2965" s="5">
        <v>1</v>
      </c>
      <c r="E2965">
        <v>9.9</v>
      </c>
      <c r="F2965">
        <v>9.9</v>
      </c>
    </row>
    <row r="2966" spans="1:6" x14ac:dyDescent="0.35">
      <c r="A2966" t="s">
        <v>3587</v>
      </c>
      <c r="B2966" t="s">
        <v>61</v>
      </c>
      <c r="C2966" t="s">
        <v>747</v>
      </c>
      <c r="D2966" s="5">
        <v>1</v>
      </c>
      <c r="E2966">
        <v>9</v>
      </c>
      <c r="F2966">
        <v>9</v>
      </c>
    </row>
    <row r="2967" spans="1:6" x14ac:dyDescent="0.35">
      <c r="A2967" t="s">
        <v>3588</v>
      </c>
      <c r="B2967" t="s">
        <v>10</v>
      </c>
      <c r="C2967" t="s">
        <v>440</v>
      </c>
      <c r="D2967" s="5">
        <v>1</v>
      </c>
      <c r="E2967">
        <v>8.49</v>
      </c>
      <c r="F2967">
        <v>8.49</v>
      </c>
    </row>
    <row r="2968" spans="1:6" x14ac:dyDescent="0.35">
      <c r="A2968" t="s">
        <v>3589</v>
      </c>
      <c r="B2968" t="s">
        <v>61</v>
      </c>
      <c r="C2968" t="s">
        <v>1247</v>
      </c>
      <c r="D2968" s="5">
        <v>1</v>
      </c>
      <c r="E2968">
        <v>8.25</v>
      </c>
      <c r="F2968">
        <v>8.25</v>
      </c>
    </row>
    <row r="2969" spans="1:6" x14ac:dyDescent="0.35">
      <c r="A2969" t="s">
        <v>3590</v>
      </c>
      <c r="B2969" t="s">
        <v>44</v>
      </c>
      <c r="C2969" t="s">
        <v>761</v>
      </c>
      <c r="D2969" s="5">
        <v>1</v>
      </c>
      <c r="E2969">
        <v>7.6</v>
      </c>
      <c r="F2969">
        <v>7.6</v>
      </c>
    </row>
    <row r="2970" spans="1:6" x14ac:dyDescent="0.35">
      <c r="A2970" t="s">
        <v>3591</v>
      </c>
      <c r="B2970" t="s">
        <v>10</v>
      </c>
      <c r="C2970" t="s">
        <v>26</v>
      </c>
      <c r="D2970" s="5">
        <v>1</v>
      </c>
      <c r="E2970">
        <v>6.9</v>
      </c>
      <c r="F2970">
        <v>6.9</v>
      </c>
    </row>
    <row r="2971" spans="1:6" x14ac:dyDescent="0.35">
      <c r="A2971" t="s">
        <v>3592</v>
      </c>
      <c r="B2971" t="s">
        <v>10</v>
      </c>
      <c r="C2971" t="s">
        <v>26</v>
      </c>
      <c r="D2971" s="5">
        <v>1</v>
      </c>
      <c r="E2971">
        <v>6.5</v>
      </c>
      <c r="F2971">
        <v>6.5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363A47-CE24-48C1-A83F-DC426CE388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Sheet6</vt:lpstr>
      <vt:lpstr>06_product_categories</vt:lpstr>
      <vt:lpstr>05_cohort_analysis</vt:lpstr>
      <vt:lpstr>Sheet7</vt:lpstr>
      <vt:lpstr>04_monthly_trend_lag</vt:lpstr>
      <vt:lpstr>Sheet3</vt:lpstr>
      <vt:lpstr>03_cte_revenue_tier</vt:lpstr>
      <vt:lpstr>02_window_functions</vt:lpstr>
      <vt:lpstr>Sheet2</vt:lpstr>
      <vt:lpstr>Sheet1</vt:lpstr>
      <vt:lpstr>01_basic_join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 LEO</dc:creator>
  <cp:lastModifiedBy>JESSICA  LEO</cp:lastModifiedBy>
  <dcterms:created xsi:type="dcterms:W3CDTF">2026-08-30T13:45:59Z</dcterms:created>
  <dcterms:modified xsi:type="dcterms:W3CDTF">2026-09-05T11:06:51Z</dcterms:modified>
</cp:coreProperties>
</file>