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Site Survey</t>
        </is>
      </c>
      <c r="C13" s="44" t="inlineStr">
        <is>
          <t>Predictive and validation RF site survey for 100K sq ft</t>
        </is>
      </c>
      <c r="D13" s="45" t="n">
        <v>80</v>
      </c>
      <c r="E13" s="44" t="inlineStr">
        <is>
          <t>Hours</t>
        </is>
      </c>
      <c r="F13" s="46" t="n">
        <v>200</v>
      </c>
      <c r="G13" s="46" t="n">
        <v>16000</v>
      </c>
      <c r="H13" s="46" t="n">
        <v>0</v>
      </c>
      <c r="I13" s="46" t="n">
        <v>0</v>
      </c>
      <c r="J13" s="46" t="n">
        <v>16000</v>
      </c>
      <c r="K13" s="44" t="inlineStr">
        <is>
          <t>RF design and AP placement</t>
        </is>
      </c>
    </row>
    <row r="14" ht="26" customHeight="1">
      <c r="A14" s="47" t="inlineStr">
        <is>
          <t>Professional Services</t>
        </is>
      </c>
      <c r="B14" s="48" t="inlineStr">
        <is>
          <t>Installation Services</t>
        </is>
      </c>
      <c r="C14" s="48" t="inlineStr">
        <is>
          <t>AP mounting cabling and switch configuration</t>
        </is>
      </c>
      <c r="D14" s="49" t="n">
        <v>120</v>
      </c>
      <c r="E14" s="48" t="inlineStr">
        <is>
          <t>Hours</t>
        </is>
      </c>
      <c r="F14" s="50" t="n">
        <v>150</v>
      </c>
      <c r="G14" s="50" t="n">
        <v>18000</v>
      </c>
      <c r="H14" s="50" t="n">
        <v>0</v>
      </c>
      <c r="I14" s="50" t="n">
        <v>0</v>
      </c>
      <c r="J14" s="50" t="n">
        <v>18000</v>
      </c>
      <c r="K14" s="48" t="inlineStr">
        <is>
          <t>Physical installation and cabling</t>
        </is>
      </c>
    </row>
    <row r="15" ht="26" customHeight="1">
      <c r="A15" s="43" t="inlineStr">
        <is>
          <t>Professional Services</t>
        </is>
      </c>
      <c r="B15" s="44" t="inlineStr">
        <is>
          <t>Mist Configuration</t>
        </is>
      </c>
      <c r="C15" s="44" t="inlineStr">
        <is>
          <t>Mist cloud setup WLAN configuration and policy deployment</t>
        </is>
      </c>
      <c r="D15" s="45" t="n">
        <v>60</v>
      </c>
      <c r="E15" s="44" t="inlineStr">
        <is>
          <t>Hours</t>
        </is>
      </c>
      <c r="F15" s="46" t="n">
        <v>200</v>
      </c>
      <c r="G15" s="46" t="n">
        <v>12000</v>
      </c>
      <c r="H15" s="46" t="n">
        <v>0</v>
      </c>
      <c r="I15" s="46" t="n">
        <v>0</v>
      </c>
      <c r="J15" s="46" t="n">
        <v>12000</v>
      </c>
      <c r="K15" s="44" t="inlineStr">
        <is>
          <t>Wireless network configuration</t>
        </is>
      </c>
    </row>
    <row r="16" ht="26" customHeight="1">
      <c r="A16" s="47" t="inlineStr">
        <is>
          <t>Professional Services</t>
        </is>
      </c>
      <c r="B16" s="48" t="inlineStr">
        <is>
          <t>Wired Assurance Setup</t>
        </is>
      </c>
      <c r="C16" s="48" t="inlineStr">
        <is>
          <t>Switch onboarding and wired assurance configuration</t>
        </is>
      </c>
      <c r="D16" s="49" t="n">
        <v>24</v>
      </c>
      <c r="E16" s="48" t="inlineStr">
        <is>
          <t>Hours</t>
        </is>
      </c>
      <c r="F16" s="50" t="n">
        <v>200</v>
      </c>
      <c r="G16" s="50" t="n">
        <v>4800</v>
      </c>
      <c r="H16" s="50" t="n">
        <v>0</v>
      </c>
      <c r="I16" s="50" t="n">
        <v>0</v>
      </c>
      <c r="J16" s="50" t="n">
        <v>4800</v>
      </c>
      <c r="K16" s="48" t="inlineStr">
        <is>
          <t>Wired network integration</t>
        </is>
      </c>
    </row>
    <row r="17" ht="26" customHeight="1">
      <c r="A17" s="43" t="inlineStr">
        <is>
          <t>Professional Services</t>
        </is>
      </c>
      <c r="B17" s="44" t="inlineStr">
        <is>
          <t>Location Services Config</t>
        </is>
      </c>
      <c r="C17" s="44" t="inlineStr">
        <is>
          <t>vBLE setup wayfinding and asset tracking configuration</t>
        </is>
      </c>
      <c r="D17" s="45" t="n">
        <v>32</v>
      </c>
      <c r="E17" s="44" t="inlineStr">
        <is>
          <t>Hours</t>
        </is>
      </c>
      <c r="F17" s="46" t="n">
        <v>200</v>
      </c>
      <c r="G17" s="46" t="n">
        <v>6400</v>
      </c>
      <c r="H17" s="46" t="n">
        <v>0</v>
      </c>
      <c r="I17" s="46" t="n">
        <v>0</v>
      </c>
      <c r="J17" s="46" t="n">
        <v>6400</v>
      </c>
      <c r="K17" s="44" t="inlineStr">
        <is>
          <t>Indoor location services deployment</t>
        </is>
      </c>
    </row>
    <row r="18" ht="26" customHeight="1">
      <c r="A18" s="47" t="inlineStr">
        <is>
          <t>Professional Services</t>
        </is>
      </c>
      <c r="B18" s="48" t="inlineStr">
        <is>
          <t>Testing and Validation</t>
        </is>
      </c>
      <c r="C18" s="48" t="inlineStr">
        <is>
          <t>RF validation client testing and performance verification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Coverage and performance validation</t>
        </is>
      </c>
    </row>
    <row r="19" ht="26" customHeight="1">
      <c r="A19" s="43" t="inlineStr">
        <is>
          <t>Professional Services</t>
        </is>
      </c>
      <c r="B19" s="44" t="inlineStr">
        <is>
          <t>Training - IT Admins</t>
        </is>
      </c>
      <c r="C19" s="44" t="inlineStr">
        <is>
          <t>Mist dashboard Marvis AI and troubleshooting training (2 days)</t>
        </is>
      </c>
      <c r="D19" s="45" t="n">
        <v>16</v>
      </c>
      <c r="E19" s="44" t="inlineStr">
        <is>
          <t>Hours</t>
        </is>
      </c>
      <c r="F19" s="46" t="n">
        <v>200</v>
      </c>
      <c r="G19" s="46" t="n">
        <v>3200</v>
      </c>
      <c r="H19" s="46" t="n">
        <v>0</v>
      </c>
      <c r="I19" s="46" t="n">
        <v>0</v>
      </c>
      <c r="J19" s="46" t="n">
        <v>3200</v>
      </c>
      <c r="K19" s="44" t="inlineStr">
        <is>
          <t>Administrator enablement</t>
        </is>
      </c>
    </row>
    <row r="20" ht="26" customHeight="1">
      <c r="A20" s="47" t="inlineStr">
        <is>
          <t>Professional Services</t>
        </is>
      </c>
      <c r="B20" s="48" t="inlineStr">
        <is>
          <t>Documentation</t>
        </is>
      </c>
      <c r="C20" s="48" t="inlineStr">
        <is>
          <t>As-built RF maps configuration guides and runbooks</t>
        </is>
      </c>
      <c r="D20" s="49" t="n">
        <v>24</v>
      </c>
      <c r="E20" s="48" t="inlineStr">
        <is>
          <t>Hours</t>
        </is>
      </c>
      <c r="F20" s="50" t="n">
        <v>150</v>
      </c>
      <c r="G20" s="50" t="n">
        <v>3600</v>
      </c>
      <c r="H20" s="50" t="n">
        <v>0</v>
      </c>
      <c r="I20" s="50" t="n">
        <v>0</v>
      </c>
      <c r="J20" s="50" t="n">
        <v>3600</v>
      </c>
      <c r="K20" s="48" t="inlineStr">
        <is>
          <t>Operational documentation</t>
        </is>
      </c>
    </row>
    <row r="21" ht="26" customHeight="1">
      <c r="A21" s="43" t="inlineStr">
        <is>
          <t>Professional Services</t>
        </is>
      </c>
      <c r="B21" s="44" t="inlineStr">
        <is>
          <t>Project Management</t>
        </is>
      </c>
      <c r="C21" s="44" t="inlineStr">
        <is>
          <t>Project coordination and stakeholder management</t>
        </is>
      </c>
      <c r="D21" s="45" t="n">
        <v>60</v>
      </c>
      <c r="E21" s="44" t="inlineStr">
        <is>
          <t>Hours</t>
        </is>
      </c>
      <c r="F21" s="46" t="n">
        <v>150</v>
      </c>
      <c r="G21" s="46" t="n">
        <v>9000</v>
      </c>
      <c r="H21" s="46" t="n">
        <v>0</v>
      </c>
      <c r="I21" s="46" t="n">
        <v>0</v>
      </c>
      <c r="J21" s="46" t="n">
        <v>9000</v>
      </c>
      <c r="K21" s="44" t="inlineStr">
        <is>
          <t>Overall project delivery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2025-11-22T20:02:02Z</dcterms:modified>
  <cp:lastModifiedBy>Kishan Siram</cp:lastModifiedBy>
</cp:coreProperties>
</file>