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IF('Document Requirements'!A2="","",'Document Requirements'!A2)</f>
        <v/>
      </c>
      <c r="B20" s="12">
        <f>IF('Document Requirements'!B2="","",'Document Requirements'!B2)</f>
        <v/>
      </c>
      <c r="C20" s="12">
        <f>IF('Document Requirements'!C2="","",'Document Requirements'!C2)</f>
        <v/>
      </c>
      <c r="D20" s="12">
        <f>IF('Document Requirements'!D2="","",'Document Requirements'!D2)</f>
        <v/>
      </c>
      <c r="E20" s="12">
        <f>IF('Document Requirements'!E2="","",'Document Requirements'!E2)</f>
        <v/>
      </c>
      <c r="F20" s="13">
        <f>IF('Document Requirements'!F2="","",'Document Requirements'!F2)</f>
        <v/>
      </c>
      <c r="G20" s="12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2">
        <f>IF('Document Requirements'!A4="","",'Document Requirements'!A4)</f>
        <v/>
      </c>
      <c r="B22" s="12">
        <f>IF('Document Requirements'!B4="","",'Document Requirements'!B4)</f>
        <v/>
      </c>
      <c r="C22" s="12">
        <f>IF('Document Requirements'!C4="","",'Document Requirements'!C4)</f>
        <v/>
      </c>
      <c r="D22" s="12">
        <f>IF('Document Requirements'!D4="","",'Document Requirements'!D4)</f>
        <v/>
      </c>
      <c r="E22" s="12">
        <f>IF('Document Requirements'!E4="","",'Document Requirements'!E4)</f>
        <v/>
      </c>
      <c r="F22" s="13">
        <f>IF('Document Requirements'!F4="","",'Document Requirements'!F4)</f>
        <v/>
      </c>
      <c r="G22" s="12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2">
        <f>IF('Document Requirements'!A6="","",'Document Requirements'!A6)</f>
        <v/>
      </c>
      <c r="B24" s="12">
        <f>IF('Document Requirements'!B6="","",'Document Requirements'!B6)</f>
        <v/>
      </c>
      <c r="C24" s="12">
        <f>IF('Document Requirements'!C6="","",'Document Requirements'!C6)</f>
        <v/>
      </c>
      <c r="D24" s="12">
        <f>IF('Document Requirements'!D6="","",'Document Requirements'!D6)</f>
        <v/>
      </c>
      <c r="E24" s="12">
        <f>IF('Document Requirements'!E6="","",'Document Requirements'!E6)</f>
        <v/>
      </c>
      <c r="F24" s="13">
        <f>IF('Document Requirements'!F6="","",'Document Requirements'!F6)</f>
        <v/>
      </c>
      <c r="G24" s="12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2">
        <f>IF('Technical Requirements'!A2="","",'Technical Requirements'!A2)</f>
        <v/>
      </c>
      <c r="B26" s="12">
        <f>IF('Technical Requirements'!B2="","",'Technical Requirements'!B2)</f>
        <v/>
      </c>
      <c r="C26" s="12">
        <f>IF('Technical Requirements'!C2="","",'Technical Requirements'!C2)</f>
        <v/>
      </c>
      <c r="D26" s="12">
        <f>IF('Technical Requirements'!D2="","",'Technical Requirements'!D2)</f>
        <v/>
      </c>
      <c r="E26" s="12">
        <f>IF('Technical Requirements'!E2="","",'Technical Requirements'!E2)</f>
        <v/>
      </c>
      <c r="F26" s="13">
        <f>IF('Technical Requirements'!F2="","",'Technical Requirements'!F2)</f>
        <v/>
      </c>
      <c r="G26" s="12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2">
        <f>IF('Technical Requirements'!A4="","",'Technical Requirements'!A4)</f>
        <v/>
      </c>
      <c r="B28" s="12">
        <f>IF('Technical Requirements'!B4="","",'Technical Requirements'!B4)</f>
        <v/>
      </c>
      <c r="C28" s="12">
        <f>IF('Technical Requirements'!C4="","",'Technical Requirements'!C4)</f>
        <v/>
      </c>
      <c r="D28" s="12">
        <f>IF('Technical Requirements'!D4="","",'Technical Requirements'!D4)</f>
        <v/>
      </c>
      <c r="E28" s="12">
        <f>IF('Technical Requirements'!E4="","",'Technical Requirements'!E4)</f>
        <v/>
      </c>
      <c r="F28" s="13">
        <f>IF('Technical Requirements'!F4="","",'Technical Requirements'!F4)</f>
        <v/>
      </c>
      <c r="G28" s="12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2">
        <f>IF('Technical Requirements'!A6="","",'Technical Requirements'!A6)</f>
        <v/>
      </c>
      <c r="B30" s="12">
        <f>IF('Technical Requirements'!B6="","",'Technical Requirements'!B6)</f>
        <v/>
      </c>
      <c r="C30" s="12">
        <f>IF('Technical Requirements'!C6="","",'Technical Requirements'!C6)</f>
        <v/>
      </c>
      <c r="D30" s="12">
        <f>IF('Technical Requirements'!D6="","",'Technical Requirements'!D6)</f>
        <v/>
      </c>
      <c r="E30" s="12">
        <f>IF('Technical Requirements'!E6="","",'Technical Requirements'!E6)</f>
        <v/>
      </c>
      <c r="F30" s="13">
        <f>IF('Technical Requirements'!F6="","",'Technical Requirements'!F6)</f>
        <v/>
      </c>
      <c r="G30" s="12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2">
        <f>IF('Technical Requirements'!A8="","",'Technical Requirements'!A8)</f>
        <v/>
      </c>
      <c r="B32" s="12">
        <f>IF('Technical Requirements'!B8="","",'Technical Requirements'!B8)</f>
        <v/>
      </c>
      <c r="C32" s="12">
        <f>IF('Technical Requirements'!C8="","",'Technical Requirements'!C8)</f>
        <v/>
      </c>
      <c r="D32" s="12">
        <f>IF('Technical Requirements'!D8="","",'Technical Requirements'!D8)</f>
        <v/>
      </c>
      <c r="E32" s="12">
        <f>IF('Technical Requirements'!E8="","",'Technical Requirements'!E8)</f>
        <v/>
      </c>
      <c r="F32" s="13">
        <f>IF('Technical Requirements'!F8="","",'Technical Requirements'!F8)</f>
        <v/>
      </c>
      <c r="G32" s="12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2">
        <f>IF('Technical Requirements'!A10="","",'Technical Requirements'!A10)</f>
        <v/>
      </c>
      <c r="B34" s="12">
        <f>IF('Technical Requirements'!B10="","",'Technical Requirements'!B10)</f>
        <v/>
      </c>
      <c r="C34" s="12">
        <f>IF('Technical Requirements'!C10="","",'Technical Requirements'!C10)</f>
        <v/>
      </c>
      <c r="D34" s="12">
        <f>IF('Technical Requirements'!D10="","",'Technical Requirements'!D10)</f>
        <v/>
      </c>
      <c r="E34" s="12">
        <f>IF('Technical Requirements'!E10="","",'Technical Requirements'!E10)</f>
        <v/>
      </c>
      <c r="F34" s="13">
        <f>IF('Technical Requirements'!F10="","",'Technical Requirements'!F10)</f>
        <v/>
      </c>
      <c r="G34" s="12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2">
        <f>IF('Technical Requirements'!A12="","",'Technical Requirements'!A12)</f>
        <v/>
      </c>
      <c r="B36" s="12">
        <f>IF('Technical Requirements'!B12="","",'Technical Requirements'!B12)</f>
        <v/>
      </c>
      <c r="C36" s="12">
        <f>IF('Technical Requirements'!C12="","",'Technical Requirements'!C12)</f>
        <v/>
      </c>
      <c r="D36" s="12">
        <f>IF('Technical Requirements'!D12="","",'Technical Requirements'!D12)</f>
        <v/>
      </c>
      <c r="E36" s="12">
        <f>IF('Technical Requirements'!E12="","",'Technical Requirements'!E12)</f>
        <v/>
      </c>
      <c r="F36" s="13">
        <f>IF('Technical Requirements'!F12="","",'Technical Requirements'!F12)</f>
        <v/>
      </c>
      <c r="G36" s="12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2">
        <f>IF('Technical Requirements'!A14="","",'Technical Requirements'!A14)</f>
        <v/>
      </c>
      <c r="B38" s="12">
        <f>IF('Technical Requirements'!B14="","",'Technical Requirements'!B14)</f>
        <v/>
      </c>
      <c r="C38" s="12">
        <f>IF('Technical Requirements'!C14="","",'Technical Requirements'!C14)</f>
        <v/>
      </c>
      <c r="D38" s="12">
        <f>IF('Technical Requirements'!D14="","",'Technical Requirements'!D14)</f>
        <v/>
      </c>
      <c r="E38" s="12">
        <f>IF('Technical Requirements'!E14="","",'Technical Requirements'!E14)</f>
        <v/>
      </c>
      <c r="F38" s="13">
        <f>IF('Technical Requirements'!F14="","",'Technical Requirements'!F14)</f>
        <v/>
      </c>
      <c r="G38" s="12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2">
        <f>IF('AI-ML Requirements'!A3="","",'AI-ML Requirements'!A3)</f>
        <v/>
      </c>
      <c r="B40" s="12">
        <f>IF('AI-ML Requirements'!B3="","",'AI-ML Requirements'!B3)</f>
        <v/>
      </c>
      <c r="C40" s="12">
        <f>IF('AI-ML Requirements'!C3="","",'AI-ML Requirements'!C3)</f>
        <v/>
      </c>
      <c r="D40" s="12">
        <f>IF('AI-ML Requirements'!D3="","",'AI-ML Requirements'!D3)</f>
        <v/>
      </c>
      <c r="E40" s="12">
        <f>IF('AI-ML Requirements'!E3="","",'AI-ML Requirements'!E3)</f>
        <v/>
      </c>
      <c r="F40" s="13">
        <f>IF('AI-ML Requirements'!F3="","",'AI-ML Requirements'!F3)</f>
        <v/>
      </c>
      <c r="G40" s="12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2">
        <f>IF('AI-ML Requirements'!A5="","",'AI-ML Requirements'!A5)</f>
        <v/>
      </c>
      <c r="B42" s="12">
        <f>IF('AI-ML Requirements'!B5="","",'AI-ML Requirements'!B5)</f>
        <v/>
      </c>
      <c r="C42" s="12">
        <f>IF('AI-ML Requirements'!C5="","",'AI-ML Requirements'!C5)</f>
        <v/>
      </c>
      <c r="D42" s="12">
        <f>IF('AI-ML Requirements'!D5="","",'AI-ML Requirements'!D5)</f>
        <v/>
      </c>
      <c r="E42" s="12">
        <f>IF('AI-ML Requirements'!E5="","",'AI-ML Requirements'!E5)</f>
        <v/>
      </c>
      <c r="F42" s="13">
        <f>IF('AI-ML Requirements'!F5="","",'AI-ML Requirements'!F5)</f>
        <v/>
      </c>
      <c r="G42" s="12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2">
        <f>IF('Organizational'!A3="","",'Organizational'!A3)</f>
        <v/>
      </c>
      <c r="B44" s="12">
        <f>IF('Organizational'!B3="","",'Organizational'!B3)</f>
        <v/>
      </c>
      <c r="C44" s="12">
        <f>IF('Organizational'!C3="","",'Organizational'!C3)</f>
        <v/>
      </c>
      <c r="D44" s="12">
        <f>IF('Organizational'!D3="","",'Organizational'!D3)</f>
        <v/>
      </c>
      <c r="E44" s="12">
        <f>IF('Organizational'!E3="","",'Organizational'!E3)</f>
        <v/>
      </c>
      <c r="F44" s="13">
        <f>IF('Organizational'!F3="","",'Organizational'!F3)</f>
        <v/>
      </c>
      <c r="G44" s="12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2">
        <f>IF('Organizational'!A5="","",'Organizational'!A5)</f>
        <v/>
      </c>
      <c r="B46" s="12">
        <f>IF('Organizational'!B5="","",'Organizational'!B5)</f>
        <v/>
      </c>
      <c r="C46" s="12">
        <f>IF('Organizational'!C5="","",'Organizational'!C5)</f>
        <v/>
      </c>
      <c r="D46" s="12">
        <f>IF('Organizational'!D5="","",'Organizational'!D5)</f>
        <v/>
      </c>
      <c r="E46" s="12">
        <f>IF('Organizational'!E5="","",'Organizational'!E5)</f>
        <v/>
      </c>
      <c r="F46" s="13">
        <f>IF('Organizational'!F5="","",'Organizational'!F5)</f>
        <v/>
      </c>
      <c r="G46" s="12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2">
        <f>IF('Organizational'!A7="","",'Organizational'!A7)</f>
        <v/>
      </c>
      <c r="B48" s="12">
        <f>IF('Organizational'!B7="","",'Organizational'!B7)</f>
        <v/>
      </c>
      <c r="C48" s="12">
        <f>IF('Organizational'!C7="","",'Organizational'!C7)</f>
        <v/>
      </c>
      <c r="D48" s="12">
        <f>IF('Organizational'!D7="","",'Organizational'!D7)</f>
        <v/>
      </c>
      <c r="E48" s="12">
        <f>IF('Organizational'!E7="","",'Organizational'!E7)</f>
        <v/>
      </c>
      <c r="F48" s="13">
        <f>IF('Organizational'!F7="","",'Organizational'!F7)</f>
        <v/>
      </c>
      <c r="G48" s="12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2">
        <f>IF('Workflow Requirements'!A3="","",'Workflow Requirements'!A3)</f>
        <v/>
      </c>
      <c r="B50" s="12">
        <f>IF('Workflow Requirements'!B3="","",'Workflow Requirements'!B3)</f>
        <v/>
      </c>
      <c r="C50" s="12">
        <f>IF('Workflow Requirements'!C3="","",'Workflow Requirements'!C3)</f>
        <v/>
      </c>
      <c r="D50" s="12">
        <f>IF('Workflow Requirements'!D3="","",'Workflow Requirements'!D3)</f>
        <v/>
      </c>
      <c r="E50" s="12">
        <f>IF('Workflow Requirements'!E3="","",'Workflow Requirements'!E3)</f>
        <v/>
      </c>
      <c r="F50" s="13">
        <f>IF('Workflow Requirements'!F3="","",'Workflow Requirements'!F3)</f>
        <v/>
      </c>
      <c r="G50" s="12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2">
        <f>IF('Workflow Requirements'!A5="","",'Workflow Requirements'!A5)</f>
        <v/>
      </c>
      <c r="B52" s="12">
        <f>IF('Workflow Requirements'!B5="","",'Workflow Requirements'!B5)</f>
        <v/>
      </c>
      <c r="C52" s="12">
        <f>IF('Workflow Requirements'!C5="","",'Workflow Requirements'!C5)</f>
        <v/>
      </c>
      <c r="D52" s="12">
        <f>IF('Workflow Requirements'!D5="","",'Workflow Requirements'!D5)</f>
        <v/>
      </c>
      <c r="E52" s="12">
        <f>IF('Workflow Requirements'!E5="","",'Workflow Requirements'!E5)</f>
        <v/>
      </c>
      <c r="F52" s="13">
        <f>IF('Workflow Requirements'!F5="","",'Workflow Requirements'!F5)</f>
        <v/>
      </c>
      <c r="G52" s="12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2">
        <f>IF('Risk Assessment'!A3="","",'Risk Assessment'!A3)</f>
        <v/>
      </c>
      <c r="B54" s="12">
        <f>IF('Risk Assessment'!B3="","",'Risk Assessment'!B3)</f>
        <v/>
      </c>
      <c r="C54" s="12">
        <f>IF('Risk Assessment'!C3="","",'Risk Assessment'!C3)</f>
        <v/>
      </c>
      <c r="D54" s="12">
        <f>IF('Risk Assessment'!D3="","",'Risk Assessment'!D3)</f>
        <v/>
      </c>
      <c r="E54" s="12">
        <f>IF('Risk Assessment'!E3="","",'Risk Assessment'!E3)</f>
        <v/>
      </c>
      <c r="F54" s="13">
        <f>IF('Risk Assessment'!F3="","",'Risk Assessment'!F3)</f>
        <v/>
      </c>
      <c r="G54" s="12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2">
        <f>IF('Risk Assessment'!A5="","",'Risk Assessment'!A5)</f>
        <v/>
      </c>
      <c r="B56" s="12">
        <f>IF('Risk Assessment'!B5="","",'Risk Assessment'!B5)</f>
        <v/>
      </c>
      <c r="C56" s="12">
        <f>IF('Risk Assessment'!C5="","",'Risk Assessment'!C5)</f>
        <v/>
      </c>
      <c r="D56" s="12">
        <f>IF('Risk Assessment'!D5="","",'Risk Assessment'!D5)</f>
        <v/>
      </c>
      <c r="E56" s="12">
        <f>IF('Risk Assessment'!E5="","",'Risk Assessment'!E5)</f>
        <v/>
      </c>
      <c r="F56" s="13">
        <f>IF('Risk Assessment'!F5="","",'Risk Assessment'!F5)</f>
        <v/>
      </c>
      <c r="G56" s="12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2">
        <f>IF('Future State'!A3="","",'Future State'!A3)</f>
        <v/>
      </c>
      <c r="B58" s="12">
        <f>IF('Future State'!B3="","",'Future State'!B3)</f>
        <v/>
      </c>
      <c r="C58" s="12">
        <f>IF('Future State'!C3="","",'Future State'!C3)</f>
        <v/>
      </c>
      <c r="D58" s="12">
        <f>IF('Future State'!D3="","",'Future State'!D3)</f>
        <v/>
      </c>
      <c r="E58" s="12">
        <f>IF('Future State'!E3="","",'Future State'!E3)</f>
        <v/>
      </c>
      <c r="F58" s="13">
        <f>IF('Future State'!F3="","",'Future State'!F3)</f>
        <v/>
      </c>
      <c r="G58" s="12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2">
        <f>IF('Vendor Selection'!A2="","",'Vendor Selection'!A2)</f>
        <v/>
      </c>
      <c r="B60" s="12">
        <f>IF('Vendor Selection'!B2="","",'Vendor Selection'!B2)</f>
        <v/>
      </c>
      <c r="C60" s="12">
        <f>IF('Vendor Selection'!C2="","",'Vendor Selection'!C2)</f>
        <v/>
      </c>
      <c r="D60" s="12">
        <f>IF('Vendor Selection'!D2="","",'Vendor Selection'!D2)</f>
        <v/>
      </c>
      <c r="E60" s="12">
        <f>IF('Vendor Selection'!E2="","",'Vendor Selection'!E2)</f>
        <v/>
      </c>
      <c r="F60" s="13">
        <f>IF('Vendor Selection'!F2="","",'Vendor Selection'!F2)</f>
        <v/>
      </c>
      <c r="G60" s="12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name of your Intelligent Document Processing solution?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IDP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document processing challenges are you trying to solve?</t>
        </is>
      </c>
      <c r="E2" s="12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2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types of documents do you process regularly?</t>
        </is>
      </c>
      <c r="E4" s="12" t="inlineStr">
        <is>
          <t>Common types: Invoices, Contracts, Insurance claims, Medical records, Tax documents, Legal documents, Forms, Letters</t>
        </is>
      </c>
      <c r="F4" s="15" t="n"/>
      <c r="G4" s="12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Current State</t>
        </is>
      </c>
      <c r="D6" s="12" t="inlineStr">
        <is>
          <t>What document formats do you currently handle?</t>
        </is>
      </c>
      <c r="E6" s="12" t="inlineStr">
        <is>
          <t>Common formats: PDF, Word documents, Scanned images, Handwritten documents, Multi-page documents, Email attachments, Fax documents</t>
        </is>
      </c>
      <c r="F6" s="15" t="n"/>
      <c r="G6" s="12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Objectives</t>
        </is>
      </c>
      <c r="D8" s="12" t="inlineStr">
        <is>
          <t>What specific data do you need to extract from documents?</t>
        </is>
      </c>
      <c r="E8" s="12" t="n"/>
      <c r="F8" s="15" t="n"/>
      <c r="G8" s="12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Budget</t>
        </is>
      </c>
      <c r="D10" s="12" t="inlineStr">
        <is>
          <t>What is your approved budget range for this IDP solution?</t>
        </is>
      </c>
      <c r="E10" s="12" t="inlineStr">
        <is>
          <t>Common ranges: $0-50K, $50K-250K, $250K-1M, $1M+</t>
        </is>
      </c>
      <c r="F10" s="15" t="n"/>
      <c r="G10" s="12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DOC-001</t>
        </is>
      </c>
      <c r="B2" s="12" t="inlineStr">
        <is>
          <t>Document Requirements</t>
        </is>
      </c>
      <c r="C2" s="12" t="inlineStr">
        <is>
          <t>Types</t>
        </is>
      </c>
      <c r="D2" s="12" t="inlineStr">
        <is>
          <t>What specific document types need automated processing?</t>
        </is>
      </c>
      <c r="E2" s="12" t="n"/>
      <c r="F2" s="15" t="n"/>
      <c r="G2" s="12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2" t="inlineStr">
        <is>
          <t>DOC-003</t>
        </is>
      </c>
      <c r="B4" s="12" t="inlineStr">
        <is>
          <t>Document Requirements</t>
        </is>
      </c>
      <c r="C4" s="12" t="inlineStr">
        <is>
          <t>Quality</t>
        </is>
      </c>
      <c r="D4" s="12" t="inlineStr">
        <is>
          <t>What is the typical quality of your source documents?</t>
        </is>
      </c>
      <c r="E4" s="12" t="inlineStr">
        <is>
          <t>Quality levels: High quality digital, Good quality scanned, Poor quality scanned, Handwritten, Mixed quality</t>
        </is>
      </c>
      <c r="F4" s="15" t="n"/>
      <c r="G4" s="12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2" t="inlineStr">
        <is>
          <t>DOC-005</t>
        </is>
      </c>
      <c r="B6" s="12" t="inlineStr">
        <is>
          <t>Document Requirements</t>
        </is>
      </c>
      <c r="C6" s="12" t="inlineStr">
        <is>
          <t>Variations</t>
        </is>
      </c>
      <c r="D6" s="12" t="inlineStr">
        <is>
          <t>How much variation exists within each document type?</t>
        </is>
      </c>
      <c r="E6" s="12" t="inlineStr">
        <is>
          <t>Variation levels: Highly standardized, Some variation, Significant variation, Completely variable</t>
        </is>
      </c>
      <c r="F6" s="15" t="n"/>
      <c r="G6" s="12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AWS Environment</t>
        </is>
      </c>
      <c r="D2" s="12" t="inlineStr">
        <is>
          <t>What AWS services are you currently using?</t>
        </is>
      </c>
      <c r="E2" s="12" t="inlineStr">
        <is>
          <t>AWS services: S3, Lambda, API Gateway, Textract, Comprehend, SageMaker, None, Other</t>
        </is>
      </c>
      <c r="F2" s="15" t="n"/>
      <c r="G2" s="12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the IDP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API Requirements</t>
        </is>
      </c>
      <c r="D6" s="12" t="inlineStr">
        <is>
          <t>Do you need real-time or batch document processing?</t>
        </is>
      </c>
      <c r="E6" s="12" t="inlineStr">
        <is>
          <t>Options: Real-time processing, Batch processing, Both options</t>
        </is>
      </c>
      <c r="F6" s="15" t="n"/>
      <c r="G6" s="12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Performance</t>
        </is>
      </c>
      <c r="D8" s="12" t="inlineStr">
        <is>
          <t>What are your document processing speed requirements?</t>
        </is>
      </c>
      <c r="E8" s="12" t="n"/>
      <c r="F8" s="15" t="n"/>
      <c r="G8" s="12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Security</t>
        </is>
      </c>
      <c r="D10" s="12" t="inlineStr">
        <is>
          <t>What security requirements apply to document processing?</t>
        </is>
      </c>
      <c r="E10" s="12" t="inlineStr">
        <is>
          <t>Common requirements: Encryption at rest, Encryption in transit, Access controls, Audit logging, Data masking</t>
        </is>
      </c>
      <c r="F10" s="15" t="n"/>
      <c r="G10" s="12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Data</t>
        </is>
      </c>
      <c r="D12" s="12" t="inlineStr">
        <is>
          <t>What sensitive data types are present in your documents?</t>
        </is>
      </c>
      <c r="E12" s="12" t="inlineStr">
        <is>
          <t>Sensitive data types: PII, PHI, Financial data, Credit card numbers, SSNs, Other sensitive data, No sensitive data</t>
        </is>
      </c>
      <c r="F12" s="15" t="n"/>
      <c r="G12" s="12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2" t="inlineStr">
        <is>
          <t>TECH-013</t>
        </is>
      </c>
      <c r="B14" s="12" t="inlineStr">
        <is>
          <t>Technical Requirements</t>
        </is>
      </c>
      <c r="C14" s="12" t="inlineStr">
        <is>
          <t>Availability</t>
        </is>
      </c>
      <c r="D14" s="12" t="inlineStr">
        <is>
          <t>What uptime requirements do you have for document processing?</t>
        </is>
      </c>
      <c r="E14" s="12" t="inlineStr">
        <is>
          <t>Common targets: 99%, 99.5%, 99.9%, 99.95%, 99.99%</t>
        </is>
      </c>
      <c r="F14" s="15" t="n"/>
      <c r="G14" s="12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AI-001</t>
        </is>
      </c>
      <c r="B2" s="12" t="inlineStr">
        <is>
          <t>AI/ML Requirements</t>
        </is>
      </c>
      <c r="C2" s="12" t="inlineStr">
        <is>
          <t>Model Needs</t>
        </is>
      </c>
      <c r="D2" s="12" t="inlineStr">
        <is>
          <t>Do you need custom ML models or will AWS pre-built services suffice?</t>
        </is>
      </c>
      <c r="E2" s="12" t="inlineStr">
        <is>
          <t>Options: AWS Textract only, AWS Comprehend only, Custom classification models, Custom extraction models, Combination approach</t>
        </is>
      </c>
      <c r="F2" s="15" t="n"/>
      <c r="G2" s="12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2" t="inlineStr">
        <is>
          <t>AI-003</t>
        </is>
      </c>
      <c r="B4" s="12" t="inlineStr">
        <is>
          <t>AI/ML Requirements</t>
        </is>
      </c>
      <c r="C4" s="12" t="inlineStr">
        <is>
          <t>Accuracy Improvement</t>
        </is>
      </c>
      <c r="D4" s="12" t="inlineStr">
        <is>
          <t>How will you handle cases where extraction accuracy is low?</t>
        </is>
      </c>
      <c r="E4" s="12" t="inlineStr">
        <is>
          <t>Options: Human review workflow (A2I), Confidence scoring, Automated rejection, Manual correction interface</t>
        </is>
      </c>
      <c r="F4" s="15" t="n"/>
      <c r="G4" s="12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IDP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is your team's experience with AWS AI/ML services?</t>
        </is>
      </c>
      <c r="E4" s="12" t="inlineStr">
        <is>
          <t>Experience levels: No experience, Basic knowledge,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will be needed for end users?</t>
        </is>
      </c>
      <c r="E6" s="12" t="n"/>
      <c r="F6" s="15" t="n"/>
      <c r="G6" s="12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WORKFLOW-001</t>
        </is>
      </c>
      <c r="B2" s="12" t="inlineStr">
        <is>
          <t>Workflow Requirements</t>
        </is>
      </c>
      <c r="C2" s="12" t="inlineStr">
        <is>
          <t>Process Flow</t>
        </is>
      </c>
      <c r="D2" s="12" t="inlineStr">
        <is>
          <t>What happens to documents after data extraction?</t>
        </is>
      </c>
      <c r="E2" s="12" t="n"/>
      <c r="F2" s="15" t="n"/>
      <c r="G2" s="12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2" t="inlineStr">
        <is>
          <t>WORKFLOW-003</t>
        </is>
      </c>
      <c r="B4" s="12" t="inlineStr">
        <is>
          <t>Workflow Requirements</t>
        </is>
      </c>
      <c r="C4" s="12" t="inlineStr">
        <is>
          <t>Process Flow</t>
        </is>
      </c>
      <c r="D4" s="12" t="inlineStr">
        <is>
          <t>Do you need human-in-the-loop review capabilities?</t>
        </is>
      </c>
      <c r="E4" s="12" t="inlineStr">
        <is>
          <t>Options: Always required, Only for low confidence, Only for exceptions, Never needed</t>
        </is>
      </c>
      <c r="F4" s="15" t="n"/>
      <c r="G4" s="12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implementing IDP?</t>
        </is>
      </c>
      <c r="E2" s="12" t="n"/>
      <c r="F2" s="15" t="n"/>
      <c r="G2" s="12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Data</t>
        </is>
      </c>
      <c r="D4" s="12" t="inlineStr">
        <is>
          <t>What are your concerns about data accuracy and quality?</t>
        </is>
      </c>
      <c r="E4" s="12" t="n"/>
      <c r="F4" s="15" t="n"/>
      <c r="G4" s="12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document processing automation?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document types or sources might need processing?</t>
        </is>
      </c>
      <c r="E4" s="12" t="n"/>
      <c r="F4" s="15" t="n"/>
      <c r="G4" s="12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VENDOR-001</t>
        </is>
      </c>
      <c r="B2" s="12" t="inlineStr">
        <is>
          <t>Vendor Selection</t>
        </is>
      </c>
      <c r="C2" s="12" t="inlineStr">
        <is>
          <t>Experience</t>
        </is>
      </c>
      <c r="D2" s="12" t="inlineStr">
        <is>
          <t>What AWS AI/ML implementation experience do you expect from partners?</t>
        </is>
      </c>
      <c r="E2" s="12" t="n"/>
      <c r="F2" s="15" t="n"/>
      <c r="G2" s="12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2025-11-10T01:03:14Z</dcterms:modified>
</cp:coreProperties>
</file>