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<sst xmlns="http://schemas.openxmlformats.org/spreadsheetml/2006/main" count="469" uniqueCount="376">
  <si>
    <t>Data z Veřejné databáze ČSU</t>
  </si>
  <si>
    <t>Index průmyslové produkce: data očištěná od sezónních a kalendářních vlivů [1]</t>
  </si>
  <si>
    <t xml:space="preserve"> </t>
  </si>
  <si>
    <t>Bazický index
(průměr roku 2021 = 100)</t>
  </si>
  <si>
    <t>Meziroční index
(stejný měsíc předchozího roku=100)</t>
  </si>
  <si>
    <t>Meziměsíční index
(předchozí měsíc = 100)</t>
  </si>
  <si>
    <t>neočištěno</t>
  </si>
  <si>
    <t>očištěno o 
kalendářní vlivy</t>
  </si>
  <si>
    <t>sezónně očištěno</t>
  </si>
  <si>
    <t>leden 2025</t>
  </si>
  <si>
    <t>prosinec 2024</t>
  </si>
  <si>
    <t>listopad 2024</t>
  </si>
  <si>
    <t>říjen 2024</t>
  </si>
  <si>
    <t>září 2024</t>
  </si>
  <si>
    <t>srpen 2024</t>
  </si>
  <si>
    <t>červenec 2024</t>
  </si>
  <si>
    <t>červen 2024</t>
  </si>
  <si>
    <t>květen 2024</t>
  </si>
  <si>
    <t>duben 2024</t>
  </si>
  <si>
    <t>březen 2024</t>
  </si>
  <si>
    <t>únor 2024</t>
  </si>
  <si>
    <t>leden 2024</t>
  </si>
  <si>
    <t>prosinec 2023</t>
  </si>
  <si>
    <t>listopad 2023</t>
  </si>
  <si>
    <t>říjen 2023</t>
  </si>
  <si>
    <t>září 2023</t>
  </si>
  <si>
    <t>srpen 2023</t>
  </si>
  <si>
    <t>červenec 2023</t>
  </si>
  <si>
    <t>červen 2023</t>
  </si>
  <si>
    <t>květen 2023</t>
  </si>
  <si>
    <t>duben 2023</t>
  </si>
  <si>
    <t>březen 2023</t>
  </si>
  <si>
    <t>únor 2023</t>
  </si>
  <si>
    <t>leden 2023</t>
  </si>
  <si>
    <t>prosinec 2022</t>
  </si>
  <si>
    <t>listopad 2022</t>
  </si>
  <si>
    <t>říjen 2022</t>
  </si>
  <si>
    <t>září 2022</t>
  </si>
  <si>
    <t>srpen 2022</t>
  </si>
  <si>
    <t>červenec 2022</t>
  </si>
  <si>
    <t>červen 2022</t>
  </si>
  <si>
    <t>květen 2022</t>
  </si>
  <si>
    <t>duben 2022</t>
  </si>
  <si>
    <t>březen 2022</t>
  </si>
  <si>
    <t>únor 2022</t>
  </si>
  <si>
    <t>leden 2022</t>
  </si>
  <si>
    <t>prosinec 2021</t>
  </si>
  <si>
    <t>listopad 2021</t>
  </si>
  <si>
    <t>říjen 2021</t>
  </si>
  <si>
    <t>září 2021</t>
  </si>
  <si>
    <t>srpen 2021</t>
  </si>
  <si>
    <t>červenec 2021</t>
  </si>
  <si>
    <t>červen 2021</t>
  </si>
  <si>
    <t>květen 2021</t>
  </si>
  <si>
    <t>duben 2021</t>
  </si>
  <si>
    <t>březen 2021</t>
  </si>
  <si>
    <t>únor 2021</t>
  </si>
  <si>
    <t>leden 2021</t>
  </si>
  <si>
    <t>prosinec 2020</t>
  </si>
  <si>
    <t>listopad 2020</t>
  </si>
  <si>
    <t>říjen 2020</t>
  </si>
  <si>
    <t>září 2020</t>
  </si>
  <si>
    <t>srpen 2020</t>
  </si>
  <si>
    <t>červenec 2020</t>
  </si>
  <si>
    <t>červen 2020</t>
  </si>
  <si>
    <t>květen 2020</t>
  </si>
  <si>
    <t>duben 2020</t>
  </si>
  <si>
    <t>březen 2020</t>
  </si>
  <si>
    <t>únor 2020</t>
  </si>
  <si>
    <t>leden 2020</t>
  </si>
  <si>
    <t>prosinec 2019</t>
  </si>
  <si>
    <t>listopad 2019</t>
  </si>
  <si>
    <t>říjen 2019</t>
  </si>
  <si>
    <t>září 2019</t>
  </si>
  <si>
    <t>srpen 2019</t>
  </si>
  <si>
    <t>červenec 2019</t>
  </si>
  <si>
    <t>červen 2019</t>
  </si>
  <si>
    <t>květen 2019</t>
  </si>
  <si>
    <t>duben 2019</t>
  </si>
  <si>
    <t>březen 2019</t>
  </si>
  <si>
    <t>únor 2019</t>
  </si>
  <si>
    <t>leden 2019</t>
  </si>
  <si>
    <t>prosinec 2018</t>
  </si>
  <si>
    <t>listopad 2018</t>
  </si>
  <si>
    <t>říjen 2018</t>
  </si>
  <si>
    <t>září 2018</t>
  </si>
  <si>
    <t>srpen 2018</t>
  </si>
  <si>
    <t>červenec 2018</t>
  </si>
  <si>
    <t>červen 2018</t>
  </si>
  <si>
    <t>květen 2018</t>
  </si>
  <si>
    <t>duben 2018</t>
  </si>
  <si>
    <t>březen 2018</t>
  </si>
  <si>
    <t>únor 2018</t>
  </si>
  <si>
    <t>leden 2018</t>
  </si>
  <si>
    <t>prosinec 2017</t>
  </si>
  <si>
    <t>listopad 2017</t>
  </si>
  <si>
    <t>říjen 2017</t>
  </si>
  <si>
    <t>září 2017</t>
  </si>
  <si>
    <t>srpen 2017</t>
  </si>
  <si>
    <t>červenec 2017</t>
  </si>
  <si>
    <t>červen 2017</t>
  </si>
  <si>
    <t>květen 2017</t>
  </si>
  <si>
    <t>duben 2017</t>
  </si>
  <si>
    <t>březen 2017</t>
  </si>
  <si>
    <t>únor 2017</t>
  </si>
  <si>
    <t>leden 2017</t>
  </si>
  <si>
    <t>prosinec 2016</t>
  </si>
  <si>
    <t>listopad 2016</t>
  </si>
  <si>
    <t>říjen 2016</t>
  </si>
  <si>
    <t>září 2016</t>
  </si>
  <si>
    <t>srpen 2016</t>
  </si>
  <si>
    <t>červenec 2016</t>
  </si>
  <si>
    <t>červen 2016</t>
  </si>
  <si>
    <t>květen 2016</t>
  </si>
  <si>
    <t>duben 2016</t>
  </si>
  <si>
    <t>březen 2016</t>
  </si>
  <si>
    <t>únor 2016</t>
  </si>
  <si>
    <t>leden 2016</t>
  </si>
  <si>
    <t>prosinec 2015</t>
  </si>
  <si>
    <t>listopad 2015</t>
  </si>
  <si>
    <t>říjen 2015</t>
  </si>
  <si>
    <t>září 2015</t>
  </si>
  <si>
    <t>srpen 2015</t>
  </si>
  <si>
    <t>červenec 2015</t>
  </si>
  <si>
    <t>červen 2015</t>
  </si>
  <si>
    <t>květen 2015</t>
  </si>
  <si>
    <t>duben 2015</t>
  </si>
  <si>
    <t>březen 2015</t>
  </si>
  <si>
    <t>únor 2015</t>
  </si>
  <si>
    <t>leden 2015</t>
  </si>
  <si>
    <t>prosinec 2014</t>
  </si>
  <si>
    <t>listopad 2014</t>
  </si>
  <si>
    <t>říjen 2014</t>
  </si>
  <si>
    <t>září 2014</t>
  </si>
  <si>
    <t>srpen 2014</t>
  </si>
  <si>
    <t>červenec 2014</t>
  </si>
  <si>
    <t>červen 2014</t>
  </si>
  <si>
    <t>květen 2014</t>
  </si>
  <si>
    <t>duben 2014</t>
  </si>
  <si>
    <t>březen 2014</t>
  </si>
  <si>
    <t>únor 2014</t>
  </si>
  <si>
    <t>leden 2014</t>
  </si>
  <si>
    <t>prosinec 2013</t>
  </si>
  <si>
    <t>listopad 2013</t>
  </si>
  <si>
    <t>říjen 2013</t>
  </si>
  <si>
    <t>září 2013</t>
  </si>
  <si>
    <t>srpen 2013</t>
  </si>
  <si>
    <t>červenec 2013</t>
  </si>
  <si>
    <t>červen 2013</t>
  </si>
  <si>
    <t>květen 2013</t>
  </si>
  <si>
    <t>duben 2013</t>
  </si>
  <si>
    <t>březen 2013</t>
  </si>
  <si>
    <t>únor 2013</t>
  </si>
  <si>
    <t>leden 2013</t>
  </si>
  <si>
    <t>prosinec 2012</t>
  </si>
  <si>
    <t>listopad 2012</t>
  </si>
  <si>
    <t>říjen 2012</t>
  </si>
  <si>
    <t>září 2012</t>
  </si>
  <si>
    <t>srpen 2012</t>
  </si>
  <si>
    <t>červenec 2012</t>
  </si>
  <si>
    <t>červen 2012</t>
  </si>
  <si>
    <t>květen 2012</t>
  </si>
  <si>
    <t>duben 2012</t>
  </si>
  <si>
    <t>březen 2012</t>
  </si>
  <si>
    <t>únor 2012</t>
  </si>
  <si>
    <t>leden 2012</t>
  </si>
  <si>
    <t>prosinec 2011</t>
  </si>
  <si>
    <t>listopad 2011</t>
  </si>
  <si>
    <t>říjen 2011</t>
  </si>
  <si>
    <t>září 2011</t>
  </si>
  <si>
    <t>srpen 2011</t>
  </si>
  <si>
    <t>červenec 2011</t>
  </si>
  <si>
    <t>červen 2011</t>
  </si>
  <si>
    <t>květen 2011</t>
  </si>
  <si>
    <t>duben 2011</t>
  </si>
  <si>
    <t>březen 2011</t>
  </si>
  <si>
    <t>únor 2011</t>
  </si>
  <si>
    <t>leden 2011</t>
  </si>
  <si>
    <t>prosinec 2010</t>
  </si>
  <si>
    <t>listopad 2010</t>
  </si>
  <si>
    <t>říjen 2010</t>
  </si>
  <si>
    <t>září 2010</t>
  </si>
  <si>
    <t>srpen 2010</t>
  </si>
  <si>
    <t>červenec 2010</t>
  </si>
  <si>
    <t>červen 2010</t>
  </si>
  <si>
    <t>květen 2010</t>
  </si>
  <si>
    <t>duben 2010</t>
  </si>
  <si>
    <t>březen 2010</t>
  </si>
  <si>
    <t>únor 2010</t>
  </si>
  <si>
    <t>leden 2010</t>
  </si>
  <si>
    <t>prosinec 2009</t>
  </si>
  <si>
    <t>listopad 2009</t>
  </si>
  <si>
    <t>říjen 2009</t>
  </si>
  <si>
    <t>září 2009</t>
  </si>
  <si>
    <t>srpen 2009</t>
  </si>
  <si>
    <t>červenec 2009</t>
  </si>
  <si>
    <t>červen 2009</t>
  </si>
  <si>
    <t>květen 2009</t>
  </si>
  <si>
    <t>duben 2009</t>
  </si>
  <si>
    <t>březen 2009</t>
  </si>
  <si>
    <t>únor 2009</t>
  </si>
  <si>
    <t>leden 2009</t>
  </si>
  <si>
    <t>prosinec 2008</t>
  </si>
  <si>
    <t>listopad 2008</t>
  </si>
  <si>
    <t>říjen 2008</t>
  </si>
  <si>
    <t>září 2008</t>
  </si>
  <si>
    <t>srpen 2008</t>
  </si>
  <si>
    <t>červenec 2008</t>
  </si>
  <si>
    <t>červen 2008</t>
  </si>
  <si>
    <t>květen 2008</t>
  </si>
  <si>
    <t>duben 2008</t>
  </si>
  <si>
    <t>březen 2008</t>
  </si>
  <si>
    <t>únor 2008</t>
  </si>
  <si>
    <t>leden 2008</t>
  </si>
  <si>
    <t>prosinec 2007</t>
  </si>
  <si>
    <t>listopad 2007</t>
  </si>
  <si>
    <t>říjen 2007</t>
  </si>
  <si>
    <t>září 2007</t>
  </si>
  <si>
    <t>srpen 2007</t>
  </si>
  <si>
    <t>červenec 2007</t>
  </si>
  <si>
    <t>červen 2007</t>
  </si>
  <si>
    <t>květen 2007</t>
  </si>
  <si>
    <t>duben 2007</t>
  </si>
  <si>
    <t>březen 2007</t>
  </si>
  <si>
    <t>únor 2007</t>
  </si>
  <si>
    <t>leden 2007</t>
  </si>
  <si>
    <t>prosinec 2006</t>
  </si>
  <si>
    <t>listopad 2006</t>
  </si>
  <si>
    <t>říjen 2006</t>
  </si>
  <si>
    <t>září 2006</t>
  </si>
  <si>
    <t>srpen 2006</t>
  </si>
  <si>
    <t>červenec 2006</t>
  </si>
  <si>
    <t>červen 2006</t>
  </si>
  <si>
    <t>květen 2006</t>
  </si>
  <si>
    <t>duben 2006</t>
  </si>
  <si>
    <t>březen 2006</t>
  </si>
  <si>
    <t>únor 2006</t>
  </si>
  <si>
    <t>leden 2006</t>
  </si>
  <si>
    <t>prosinec 2005</t>
  </si>
  <si>
    <t>listopad 2005</t>
  </si>
  <si>
    <t>říjen 2005</t>
  </si>
  <si>
    <t>září 2005</t>
  </si>
  <si>
    <t>srpen 2005</t>
  </si>
  <si>
    <t>červenec 2005</t>
  </si>
  <si>
    <t>červen 2005</t>
  </si>
  <si>
    <t>květen 2005</t>
  </si>
  <si>
    <t>duben 2005</t>
  </si>
  <si>
    <t>březen 2005</t>
  </si>
  <si>
    <t>únor 2005</t>
  </si>
  <si>
    <t>leden 2005</t>
  </si>
  <si>
    <t>prosinec 2004</t>
  </si>
  <si>
    <t>listopad 2004</t>
  </si>
  <si>
    <t>říjen 2004</t>
  </si>
  <si>
    <t>září 2004</t>
  </si>
  <si>
    <t>srpen 2004</t>
  </si>
  <si>
    <t>červenec 2004</t>
  </si>
  <si>
    <t>červen 2004</t>
  </si>
  <si>
    <t>květen 2004</t>
  </si>
  <si>
    <t>duben 2004</t>
  </si>
  <si>
    <t>březen 2004</t>
  </si>
  <si>
    <t>únor 2004</t>
  </si>
  <si>
    <t>leden 2004</t>
  </si>
  <si>
    <t>prosinec 2003</t>
  </si>
  <si>
    <t>listopad 2003</t>
  </si>
  <si>
    <t>říjen 2003</t>
  </si>
  <si>
    <t>září 2003</t>
  </si>
  <si>
    <t>srpen 2003</t>
  </si>
  <si>
    <t>červenec 2003</t>
  </si>
  <si>
    <t>červen 2003</t>
  </si>
  <si>
    <t>květen 2003</t>
  </si>
  <si>
    <t>duben 2003</t>
  </si>
  <si>
    <t>březen 2003</t>
  </si>
  <si>
    <t>únor 2003</t>
  </si>
  <si>
    <t>leden 2003</t>
  </si>
  <si>
    <t>prosinec 2002</t>
  </si>
  <si>
    <t>listopad 2002</t>
  </si>
  <si>
    <t>říjen 2002</t>
  </si>
  <si>
    <t>září 2002</t>
  </si>
  <si>
    <t>srpen 2002</t>
  </si>
  <si>
    <t>červenec 2002</t>
  </si>
  <si>
    <t>červen 2002</t>
  </si>
  <si>
    <t>květen 2002</t>
  </si>
  <si>
    <t>duben 2002</t>
  </si>
  <si>
    <t>březen 2002</t>
  </si>
  <si>
    <t>únor 2002</t>
  </si>
  <si>
    <t>leden 2002</t>
  </si>
  <si>
    <t>prosinec 2001</t>
  </si>
  <si>
    <t>listopad 2001</t>
  </si>
  <si>
    <t>říjen 2001</t>
  </si>
  <si>
    <t>září 2001</t>
  </si>
  <si>
    <t>srpen 2001</t>
  </si>
  <si>
    <t>červenec 2001</t>
  </si>
  <si>
    <t>červen 2001</t>
  </si>
  <si>
    <t>květen 2001</t>
  </si>
  <si>
    <t>duben 2001</t>
  </si>
  <si>
    <t>březen 2001</t>
  </si>
  <si>
    <t>únor 2001</t>
  </si>
  <si>
    <t>leden 2001</t>
  </si>
  <si>
    <t>prosinec 2000</t>
  </si>
  <si>
    <t>.</t>
  </si>
  <si>
    <t>listopad 2000</t>
  </si>
  <si>
    <t>říjen 2000</t>
  </si>
  <si>
    <t>září 2000</t>
  </si>
  <si>
    <t>srpen 2000</t>
  </si>
  <si>
    <t>červenec 2000</t>
  </si>
  <si>
    <t>červen 2000</t>
  </si>
  <si>
    <t>květen 2000</t>
  </si>
  <si>
    <t>duben 2000</t>
  </si>
  <si>
    <t>březen 2000</t>
  </si>
  <si>
    <t>únor 2000</t>
  </si>
  <si>
    <t>leden 2000</t>
  </si>
  <si>
    <t>Kód: PRU08-A/9</t>
  </si>
  <si>
    <t>[1] Očištění o kalendářní vlivy zahrnuje očištění od vlivu počtu pracovních dnů. Sezónní očištění navíc k očištění o kalendářní vlivy zahrnuje i očištění o sezónní složku časové řady. Čtvrtletní údaje vznikají kumulací očištěných měsíčních údajů (nejsou zvlášť očišťovány).</t>
  </si>
  <si>
    <t>Měřící jednotka: %</t>
  </si>
  <si>
    <t xml:space="preserve">Ocenění: stálé ceny </t>
  </si>
  <si>
    <t>Průmysl celkem (B+C+D)</t>
  </si>
  <si>
    <t xml:space="preserve">Území: </t>
  </si>
  <si>
    <t>Česká republika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</si>
  <si>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</si>
  <si>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</si>
  <si>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</si>
  <si>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</si>
  <si>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</si>
  <si>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</si>
  <si>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průmyslové produkce</t>
  </si>
  <si>
    <t xml:space="preserve">Index průmyslové produkce (IPP) měří vlastní výstup průmyslových odvětví i průmyslu celkem očištěný od cenových vlivů. Při jeho výpočtu se z větší části vychází z tržeb za vlastní výrobky a služby přeceněných do stálých cen, v případě vybraných odvětví charakterizují vývoj odvětví fyzické objemy produkce výrobkových reprezentantů. Index je primárně počítán jako měsíční bazický index, a to na úrovni dvouciferného oddílu CZ-NACE. Při agregaci na vyšší úroveň se využívají váhy odvozené ze struktury přidané hodnoty v bazickém roce (agregace na úroveň sekcí, hlavních průmyslových seskupení a na průmysl celkem).
</t>
  </si>
  <si>
    <t>01.01.2008 - 09.09.9999</t>
  </si>
  <si>
    <t>Zdroj:</t>
  </si>
  <si>
    <t>© Český statistický úřad, Metainformační systém ČSÚ</t>
  </si>
  <si>
    <t>Podmínky užívání dat ČSÚ</t>
  </si>
  <si>
    <t>vygenerováno  26.03.2025 01:34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</si>
  <si>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</si>
  <si>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</si>
  <si>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</si>
  <si>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</si>
  <si>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</si>
  <si>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</si>
  <si>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</si>
  <si>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</si>
  <si>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</si>
  <si>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</si>
  <si>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</si>
  <si>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</si>
  <si>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</si>
  <si>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</si>
  <si>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Klasifikace ekonomických činností (CZ-NACE) - agregace</t>
  </si>
  <si>
    <t>05350001</t>
  </si>
  <si>
    <t>Těžba a dobývání, zpracovatelský průmysl a výroba a rozvod elektřiny, plynu, tepla a klimatizovaného vzduchu</t>
  </si>
  <si>
    <t>Zahrnuje sekce B, C, D.
B - Těžba a dobývání
C - Zpracovatelský průmysl
D - Výroba a rozvod elektřiny, plynu, tepla a klimatizovaného vzduchu</t>
  </si>
  <si>
    <t>Statistické funkce</t>
  </si>
  <si>
    <t>50</t>
  </si>
  <si>
    <t>index (časový)</t>
  </si>
  <si>
    <t>VIP</t>
  </si>
  <si>
    <t>Specifikace cenové hladiny</t>
  </si>
  <si>
    <t>P</t>
  </si>
  <si>
    <t>stálé (průměrné) ceny roku</t>
  </si>
  <si>
    <t>Sezónní a jiná očištění - základní</t>
  </si>
  <si>
    <t>O</t>
  </si>
  <si>
    <t>sezónně očištěno, včetně očištění o kalendářní vlivy</t>
  </si>
  <si>
    <t>Data očištěna o sezónní vlivy a počet pracovních dní, případně další kalendářní vlivy, tj. přestupný rok, velikonoce, jiné pohyblivé svátky apod.</t>
  </si>
  <si>
    <t>očištěno o kalendářní vlivy, není očištěno o sezónní vlivy</t>
  </si>
  <si>
    <t>Data očištěna o vliv počtu pracovních dní, případně další kalendářní vlivy (přestupný rok, velikonoce, jiné pohyblivé svátky apod.), není očištěno o sezónní vlivy.</t>
  </si>
  <si>
    <t>Určení základního období</t>
  </si>
  <si>
    <t>B</t>
  </si>
  <si>
    <t>předchozí období</t>
  </si>
  <si>
    <t>C</t>
  </si>
  <si>
    <t>stejné období předchozího roku</t>
  </si>
  <si>
    <t>Z</t>
  </si>
  <si>
    <t>průměr bazického roku</t>
  </si>
  <si>
    <t>Doplnění funkce</t>
  </si>
  <si>
    <t>podíl (v [%])</t>
  </si>
  <si>
    <t>Intervalový číselník</t>
  </si>
  <si>
    <t>432021432021000</t>
  </si>
  <si>
    <t>2 021</t>
  </si>
  <si>
    <t>&lt;2 021; 2 021&gt;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</si>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</sst>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0.0"/>
  </numFmts>
  <fonts count="4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0" fontId="0" fillId="0" borderId="19" xfId="0" applyBorder="true">
      <alignment horizontal="right" vertical="center" wrapText="true"/>
    </xf>
    <xf numFmtId="0" fontId="0" fillId="0" borderId="19" xfId="0" applyBorder="true">
      <alignment horizontal="right" vertical="center" wrapText="true"/>
    </xf>
    <xf numFmtId="0" fontId="0" fillId="0" borderId="20" xfId="0" applyBorder="true">
      <alignment horizontal="right" vertical="center" wrapText="true"/>
    </xf>
    <xf numFmtId="0" fontId="0" fillId="0" borderId="20" xfId="0" applyBorder="true">
      <alignment horizontal="right" vertical="center" wrapText="true"/>
    </xf>
    <xf numFmtId="0" fontId="2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3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PRU08-A&amp;skupId=1853&amp;katalog=30835&amp;&amp;str=v1254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316"/>
  <sheetViews>
    <sheetView workbookViewId="0" tabSelected="true"/>
  </sheetViews>
  <sheetFormatPr defaultRowHeight="15.0"/>
  <cols>
    <col min="2" max="2" width="17.21484375" customWidth="true"/>
    <col min="3" max="3" width="19.359375" customWidth="true"/>
    <col min="4" max="4" width="19.359375" customWidth="true"/>
    <col min="5" max="5" width="19.359375" customWidth="true"/>
    <col min="6" max="6" width="19.359375" customWidth="true"/>
    <col min="7" max="7" width="19.359375" customWidth="true"/>
    <col min="8" max="8" width="19.359375" customWidth="true"/>
  </cols>
  <sheetData>
    <row r="1">
      <c r="A1" t="s">
        <v>0</v>
      </c>
    </row>
    <row r="3">
      <c r="B3" t="s" s="1">
        <v>1</v>
      </c>
    </row>
    <row r="4">
      <c r="B4" t="s">
        <v>313</v>
      </c>
      <c r="G4" t="s" s="28">
        <v>316</v>
      </c>
      <c r="H4" t="s">
        <v>317</v>
      </c>
    </row>
    <row r="5">
      <c r="B5" t="s">
        <v>314</v>
      </c>
    </row>
    <row r="6">
      <c r="B6" t="s">
        <v>315</v>
      </c>
    </row>
    <row r="8">
      <c r="B8" s="3" t="s">
        <v>2</v>
      </c>
      <c r="C8" s="5" t="s">
        <v>3</v>
      </c>
      <c r="F8" s="5" t="s">
        <v>4</v>
      </c>
      <c r="H8" s="7" t="s">
        <v>5</v>
      </c>
    </row>
    <row r="9">
      <c r="C9" s="9" t="s">
        <v>6</v>
      </c>
      <c r="D9" s="9" t="s">
        <v>7</v>
      </c>
      <c r="E9" s="9" t="s">
        <v>8</v>
      </c>
      <c r="F9" s="9" t="s">
        <v>6</v>
      </c>
      <c r="G9" s="9" t="s">
        <v>7</v>
      </c>
      <c r="H9" s="11" t="s">
        <v>8</v>
      </c>
    </row>
    <row r="10">
      <c r="B10" s="13" t="s">
        <v>9</v>
      </c>
      <c r="C10" s="15" t="n">
        <v>97.32706841</v>
      </c>
      <c r="D10" s="15" t="n">
        <v>95.73732202</v>
      </c>
      <c r="E10" s="15" t="n">
        <v>99.59169017</v>
      </c>
      <c r="F10" s="15" t="n">
        <v>99.3920935289</v>
      </c>
      <c r="G10" s="15" t="n">
        <v>99.3997540888</v>
      </c>
      <c r="H10" s="17" t="n">
        <v>99.6826737262</v>
      </c>
    </row>
    <row r="11">
      <c r="B11" s="13" t="s">
        <v>10</v>
      </c>
      <c r="C11" s="15" t="n">
        <v>90.09710762</v>
      </c>
      <c r="D11" s="15" t="n">
        <v>92.69911599</v>
      </c>
      <c r="E11" s="15" t="n">
        <v>99.90872681</v>
      </c>
      <c r="F11" s="15" t="n">
        <v>97.2713049884</v>
      </c>
      <c r="G11" s="15" t="n">
        <v>97.2812592341</v>
      </c>
      <c r="H11" s="17" t="n">
        <v>101.9089653376</v>
      </c>
    </row>
    <row r="12">
      <c r="B12" s="13" t="s">
        <v>11</v>
      </c>
      <c r="C12" s="15" t="n">
        <v>106.90857884</v>
      </c>
      <c r="D12" s="15" t="n">
        <v>106.00405223</v>
      </c>
      <c r="E12" s="15" t="n">
        <v>98.03723007</v>
      </c>
      <c r="F12" s="15" t="n">
        <v>97.6476636133</v>
      </c>
      <c r="G12" s="15" t="n">
        <v>97.6487241223</v>
      </c>
      <c r="H12" s="17" t="n">
        <v>98.3366262145</v>
      </c>
    </row>
    <row r="13">
      <c r="B13" s="13" t="s">
        <v>12</v>
      </c>
      <c r="C13" s="15" t="n">
        <v>107.59584196</v>
      </c>
      <c r="D13" s="15" t="n">
        <v>105.76436322</v>
      </c>
      <c r="E13" s="15" t="n">
        <v>99.69553954</v>
      </c>
      <c r="F13" s="15" t="n">
        <v>98.4199060244</v>
      </c>
      <c r="G13" s="15" t="n">
        <v>98.410753732</v>
      </c>
      <c r="H13" s="17" t="n">
        <v>99.6971124913</v>
      </c>
    </row>
    <row r="14">
      <c r="B14" s="13" t="s">
        <v>13</v>
      </c>
      <c r="C14" s="15" t="n">
        <v>104.43665555</v>
      </c>
      <c r="D14" s="15" t="n">
        <v>103.54533393</v>
      </c>
      <c r="E14" s="15" t="n">
        <v>99.99842227</v>
      </c>
      <c r="F14" s="15" t="n">
        <v>104.9983712586</v>
      </c>
      <c r="G14" s="15" t="n">
        <v>101.8829644929</v>
      </c>
      <c r="H14" s="17" t="n">
        <v>99.5194883449</v>
      </c>
    </row>
    <row r="15">
      <c r="B15" s="13" t="s">
        <v>14</v>
      </c>
      <c r="C15" s="15" t="n">
        <v>93.31535138</v>
      </c>
      <c r="D15" s="15" t="n">
        <v>93.71680974</v>
      </c>
      <c r="E15" s="15" t="n">
        <v>100.48124637</v>
      </c>
      <c r="F15" s="15" t="n">
        <v>98.859444466</v>
      </c>
      <c r="G15" s="15" t="n">
        <v>101.8534625329</v>
      </c>
      <c r="H15" s="17" t="n">
        <v>101.5766495273</v>
      </c>
    </row>
    <row r="16">
      <c r="B16" s="13" t="s">
        <v>15</v>
      </c>
      <c r="C16" s="15" t="n">
        <v>91.86916607</v>
      </c>
      <c r="D16" s="15" t="n">
        <v>88.42377661</v>
      </c>
      <c r="E16" s="15" t="n">
        <v>98.92159944</v>
      </c>
      <c r="F16" s="15" t="n">
        <v>107.582314022</v>
      </c>
      <c r="G16" s="15" t="n">
        <v>98.3710202932</v>
      </c>
      <c r="H16" s="17" t="n">
        <v>99.3202758243</v>
      </c>
    </row>
    <row r="17">
      <c r="B17" s="13" t="s">
        <v>16</v>
      </c>
      <c r="C17" s="15" t="n">
        <v>100.53151813</v>
      </c>
      <c r="D17" s="15" t="n">
        <v>104.9708194</v>
      </c>
      <c r="E17" s="15" t="n">
        <v>99.59859517</v>
      </c>
      <c r="F17" s="15" t="n">
        <v>91.6842194486</v>
      </c>
      <c r="G17" s="15" t="n">
        <v>97.4162836853</v>
      </c>
      <c r="H17" s="17" t="n">
        <v>100.6023956018</v>
      </c>
    </row>
    <row r="18">
      <c r="B18" s="13" t="s">
        <v>17</v>
      </c>
      <c r="C18" s="15" t="n">
        <v>101.4912393</v>
      </c>
      <c r="D18" s="15" t="n">
        <v>100.61383596</v>
      </c>
      <c r="E18" s="15" t="n">
        <v>99.00221021</v>
      </c>
      <c r="F18" s="15" t="n">
        <v>97.571070305</v>
      </c>
      <c r="G18" s="15" t="n">
        <v>97.5757414533</v>
      </c>
      <c r="H18" s="17" t="n">
        <v>97.8934670983</v>
      </c>
    </row>
    <row r="19">
      <c r="B19" s="13" t="s">
        <v>18</v>
      </c>
      <c r="C19" s="15" t="n">
        <v>104.15406186</v>
      </c>
      <c r="D19" s="15" t="n">
        <v>100.83809416</v>
      </c>
      <c r="E19" s="15" t="n">
        <v>101.13260174</v>
      </c>
      <c r="F19" s="15" t="n">
        <v>109.9330050412</v>
      </c>
      <c r="G19" s="15" t="n">
        <v>100.4297441089</v>
      </c>
      <c r="H19" s="17" t="n">
        <v>100.3747945552</v>
      </c>
    </row>
    <row r="20">
      <c r="B20" s="13" t="s">
        <v>19</v>
      </c>
      <c r="C20" s="15" t="n">
        <v>103.51502636</v>
      </c>
      <c r="D20" s="15" t="n">
        <v>108.65926325</v>
      </c>
      <c r="E20" s="15" t="n">
        <v>100.75497757</v>
      </c>
      <c r="F20" s="15" t="n">
        <v>89.4195659196</v>
      </c>
      <c r="G20" s="15" t="n">
        <v>97.7831277162</v>
      </c>
      <c r="H20" s="17" t="n">
        <v>98.887061701</v>
      </c>
    </row>
    <row r="21">
      <c r="B21" s="13" t="s">
        <v>20</v>
      </c>
      <c r="C21" s="15" t="n">
        <v>99.39396575</v>
      </c>
      <c r="D21" s="15" t="n">
        <v>98.55410688</v>
      </c>
      <c r="E21" s="15" t="n">
        <v>101.88893859</v>
      </c>
      <c r="F21" s="15" t="n">
        <v>102.0050483393</v>
      </c>
      <c r="G21" s="15" t="n">
        <v>101.1431263505</v>
      </c>
      <c r="H21" s="17" t="n">
        <v>101.7776566101</v>
      </c>
    </row>
    <row r="22">
      <c r="B22" s="13" t="s">
        <v>21</v>
      </c>
      <c r="C22" s="15" t="n">
        <v>97.92234468</v>
      </c>
      <c r="D22" s="15" t="n">
        <v>96.31545158</v>
      </c>
      <c r="E22" s="15" t="n">
        <v>100.10933832</v>
      </c>
      <c r="F22" s="15" t="n">
        <v>100.2532048038</v>
      </c>
      <c r="G22" s="15" t="n">
        <v>100.2421129226</v>
      </c>
      <c r="H22" s="17" t="n">
        <v>97.3790385482</v>
      </c>
    </row>
    <row r="23">
      <c r="B23" s="13" t="s">
        <v>22</v>
      </c>
      <c r="C23" s="15" t="n">
        <v>92.62454907</v>
      </c>
      <c r="D23" s="15" t="n">
        <v>95.28979859</v>
      </c>
      <c r="E23" s="15" t="n">
        <v>102.80378592</v>
      </c>
      <c r="F23" s="15" t="n">
        <v>94.1894318444</v>
      </c>
      <c r="G23" s="15" t="n">
        <v>99.6623040956</v>
      </c>
      <c r="H23" s="17" t="n">
        <v>102.5166415638</v>
      </c>
    </row>
    <row r="24">
      <c r="B24" s="13" t="s">
        <v>23</v>
      </c>
      <c r="C24" s="15" t="n">
        <v>109.48401107</v>
      </c>
      <c r="D24" s="15" t="n">
        <v>108.55651539</v>
      </c>
      <c r="E24" s="15" t="n">
        <v>100.28009536</v>
      </c>
      <c r="F24" s="15" t="n">
        <v>97.1920112949</v>
      </c>
      <c r="G24" s="15" t="n">
        <v>97.1890507246</v>
      </c>
      <c r="H24" s="17" t="n">
        <v>98.9692591612</v>
      </c>
    </row>
    <row r="25">
      <c r="B25" s="13" t="s">
        <v>24</v>
      </c>
      <c r="C25" s="15" t="n">
        <v>109.32325208</v>
      </c>
      <c r="D25" s="15" t="n">
        <v>107.47236375</v>
      </c>
      <c r="E25" s="15" t="n">
        <v>101.32448824</v>
      </c>
      <c r="F25" s="15" t="n">
        <v>107.2747284166</v>
      </c>
      <c r="G25" s="15" t="n">
        <v>101.0869037951</v>
      </c>
      <c r="H25" s="17" t="n">
        <v>103.2522002308</v>
      </c>
    </row>
    <row r="26">
      <c r="B26" s="13" t="s">
        <v>25</v>
      </c>
      <c r="C26" s="15" t="n">
        <v>99.46502436</v>
      </c>
      <c r="D26" s="15" t="n">
        <v>101.63164612</v>
      </c>
      <c r="E26" s="15" t="n">
        <v>98.13300638</v>
      </c>
      <c r="F26" s="15" t="n">
        <v>92.454667812</v>
      </c>
      <c r="G26" s="15" t="n">
        <v>95.2781124382</v>
      </c>
      <c r="H26" s="17" t="n">
        <v>98.3171664373</v>
      </c>
    </row>
    <row r="27">
      <c r="B27" s="13" t="s">
        <v>26</v>
      </c>
      <c r="C27" s="15" t="n">
        <v>94.39194392</v>
      </c>
      <c r="D27" s="15" t="n">
        <v>92.01141268</v>
      </c>
      <c r="E27" s="15" t="n">
        <v>99.81268779</v>
      </c>
      <c r="F27" s="15" t="n">
        <v>97.8479702875</v>
      </c>
      <c r="G27" s="15" t="n">
        <v>97.8309368918</v>
      </c>
      <c r="H27" s="17" t="n">
        <v>100.2032387308</v>
      </c>
    </row>
    <row r="28">
      <c r="B28" s="13" t="s">
        <v>27</v>
      </c>
      <c r="C28" s="15" t="n">
        <v>85.39430194</v>
      </c>
      <c r="D28" s="15" t="n">
        <v>89.88803445</v>
      </c>
      <c r="E28" s="15" t="n">
        <v>99.6102412</v>
      </c>
      <c r="F28" s="15" t="n">
        <v>96.6857729883</v>
      </c>
      <c r="G28" s="15" t="n">
        <v>96.7696405904</v>
      </c>
      <c r="H28" s="17" t="n">
        <v>97.4862751817</v>
      </c>
    </row>
    <row r="29">
      <c r="B29" s="13" t="s">
        <v>28</v>
      </c>
      <c r="C29" s="15" t="n">
        <v>109.64975078</v>
      </c>
      <c r="D29" s="15" t="n">
        <v>107.75490034</v>
      </c>
      <c r="E29" s="15" t="n">
        <v>102.17873338</v>
      </c>
      <c r="F29" s="15" t="n">
        <v>99.9710579072</v>
      </c>
      <c r="G29" s="15" t="n">
        <v>99.9528125818</v>
      </c>
      <c r="H29" s="17" t="n">
        <v>100.7445048987</v>
      </c>
    </row>
    <row r="30">
      <c r="B30" s="13" t="s">
        <v>29</v>
      </c>
      <c r="C30" s="15" t="n">
        <v>104.0177575</v>
      </c>
      <c r="D30" s="15" t="n">
        <v>103.11357563</v>
      </c>
      <c r="E30" s="15" t="n">
        <v>101.42362949</v>
      </c>
      <c r="F30" s="15" t="n">
        <v>97.0735969736</v>
      </c>
      <c r="G30" s="15" t="n">
        <v>100.0516423518</v>
      </c>
      <c r="H30" s="17" t="n">
        <v>100.599475031</v>
      </c>
    </row>
    <row r="31">
      <c r="B31" s="13" t="s">
        <v>30</v>
      </c>
      <c r="C31" s="15" t="n">
        <v>94.74321367</v>
      </c>
      <c r="D31" s="15" t="n">
        <v>100.4066027</v>
      </c>
      <c r="E31" s="15" t="n">
        <v>100.8192433</v>
      </c>
      <c r="F31" s="15" t="n">
        <v>97.8255146294</v>
      </c>
      <c r="G31" s="15" t="n">
        <v>100.8352428102</v>
      </c>
      <c r="H31" s="17" t="n">
        <v>97.7883670836</v>
      </c>
    </row>
    <row r="32">
      <c r="B32" s="13" t="s">
        <v>31</v>
      </c>
      <c r="C32" s="15" t="n">
        <v>115.76328435</v>
      </c>
      <c r="D32" s="15" t="n">
        <v>111.12271185</v>
      </c>
      <c r="E32" s="15" t="n">
        <v>103.0994241</v>
      </c>
      <c r="F32" s="15" t="n">
        <v>102.1917507855</v>
      </c>
      <c r="G32" s="15" t="n">
        <v>102.0451626184</v>
      </c>
      <c r="H32" s="17" t="n">
        <v>102.4143987152</v>
      </c>
    </row>
    <row r="33">
      <c r="B33" s="13" t="s">
        <v>32</v>
      </c>
      <c r="C33" s="15" t="n">
        <v>97.4402418</v>
      </c>
      <c r="D33" s="15" t="n">
        <v>97.4402418</v>
      </c>
      <c r="E33" s="15" t="n">
        <v>100.66887605</v>
      </c>
      <c r="F33" s="15" t="n">
        <v>101.7125556979</v>
      </c>
      <c r="G33" s="15" t="n">
        <v>101.7125556979</v>
      </c>
      <c r="H33" s="17" t="n">
        <v>100.6986259888</v>
      </c>
    </row>
    <row r="34">
      <c r="B34" s="13" t="s">
        <v>33</v>
      </c>
      <c r="C34" s="15" t="n">
        <v>97.67502682</v>
      </c>
      <c r="D34" s="15" t="n">
        <v>96.08282265</v>
      </c>
      <c r="E34" s="15" t="n">
        <v>99.97045646</v>
      </c>
      <c r="F34" s="15" t="n">
        <v>100.5697369326</v>
      </c>
      <c r="G34" s="15" t="n">
        <v>97.737558324</v>
      </c>
      <c r="H34" s="17" t="n">
        <v>97.2726954751</v>
      </c>
    </row>
    <row r="35">
      <c r="B35" s="13" t="s">
        <v>34</v>
      </c>
      <c r="C35" s="15" t="n">
        <v>98.33857924</v>
      </c>
      <c r="D35" s="15" t="n">
        <v>95.61267869</v>
      </c>
      <c r="E35" s="15" t="n">
        <v>102.77340005</v>
      </c>
      <c r="F35" s="15" t="n">
        <v>101.578727851</v>
      </c>
      <c r="G35" s="15" t="n">
        <v>104.3713935133</v>
      </c>
      <c r="H35" s="17" t="n">
        <v>99.9186274044</v>
      </c>
    </row>
    <row r="36">
      <c r="B36" s="13" t="s">
        <v>35</v>
      </c>
      <c r="C36" s="15" t="n">
        <v>112.64712975</v>
      </c>
      <c r="D36" s="15" t="n">
        <v>111.69624004</v>
      </c>
      <c r="E36" s="15" t="n">
        <v>102.85709754</v>
      </c>
      <c r="F36" s="15" t="n">
        <v>100.4320960624</v>
      </c>
      <c r="G36" s="15" t="n">
        <v>100.4184323046</v>
      </c>
      <c r="H36" s="17" t="n">
        <v>102.8707504946</v>
      </c>
    </row>
    <row r="37">
      <c r="B37" s="13" t="s">
        <v>36</v>
      </c>
      <c r="C37" s="15" t="n">
        <v>101.90960508</v>
      </c>
      <c r="D37" s="15" t="n">
        <v>106.31680239</v>
      </c>
      <c r="E37" s="15" t="n">
        <v>99.98672805</v>
      </c>
      <c r="F37" s="15" t="n">
        <v>102.6247625994</v>
      </c>
      <c r="G37" s="15" t="n">
        <v>102.7675330696</v>
      </c>
      <c r="H37" s="17" t="n">
        <v>96.9911647716</v>
      </c>
    </row>
    <row r="38">
      <c r="B38" s="13" t="s">
        <v>37</v>
      </c>
      <c r="C38" s="15" t="n">
        <v>107.58247984</v>
      </c>
      <c r="D38" s="15" t="n">
        <v>106.66840843</v>
      </c>
      <c r="E38" s="15" t="n">
        <v>103.08849088</v>
      </c>
      <c r="F38" s="15" t="n">
        <v>107.9828635174</v>
      </c>
      <c r="G38" s="15" t="n">
        <v>107.9633362643</v>
      </c>
      <c r="H38" s="17" t="n">
        <v>100.2131339228</v>
      </c>
    </row>
    <row r="39">
      <c r="B39" s="13" t="s">
        <v>38</v>
      </c>
      <c r="C39" s="15" t="n">
        <v>96.46796315</v>
      </c>
      <c r="D39" s="15" t="n">
        <v>94.05144794</v>
      </c>
      <c r="E39" s="15" t="n">
        <v>102.86924163</v>
      </c>
      <c r="F39" s="15" t="n">
        <v>109.5485491142</v>
      </c>
      <c r="G39" s="15" t="n">
        <v>106.3592721647</v>
      </c>
      <c r="H39" s="17" t="n">
        <v>100.5501644517</v>
      </c>
    </row>
    <row r="40">
      <c r="B40" s="13" t="s">
        <v>39</v>
      </c>
      <c r="C40" s="15" t="n">
        <v>88.32147616</v>
      </c>
      <c r="D40" s="15" t="n">
        <v>92.88867242</v>
      </c>
      <c r="E40" s="15" t="n">
        <v>102.30638825</v>
      </c>
      <c r="F40" s="15" t="n">
        <v>97.7058483072</v>
      </c>
      <c r="G40" s="15" t="n">
        <v>100.6106375184</v>
      </c>
      <c r="H40" s="17" t="n">
        <v>99.6879175112</v>
      </c>
    </row>
    <row r="41">
      <c r="B41" s="13" t="s">
        <v>40</v>
      </c>
      <c r="C41" s="15" t="n">
        <v>109.6814949</v>
      </c>
      <c r="D41" s="15" t="n">
        <v>107.8057711</v>
      </c>
      <c r="E41" s="15" t="n">
        <v>102.62666811</v>
      </c>
      <c r="F41" s="15" t="n">
        <v>103.0493543244</v>
      </c>
      <c r="G41" s="15" t="n">
        <v>103.0597762576</v>
      </c>
      <c r="H41" s="17" t="n">
        <v>101.1070198847</v>
      </c>
    </row>
    <row r="42">
      <c r="B42" s="13" t="s">
        <v>41</v>
      </c>
      <c r="C42" s="15" t="n">
        <v>107.15350079</v>
      </c>
      <c r="D42" s="15" t="n">
        <v>103.06035284</v>
      </c>
      <c r="E42" s="15" t="n">
        <v>101.50300961</v>
      </c>
      <c r="F42" s="15" t="n">
        <v>105.1951797291</v>
      </c>
      <c r="G42" s="15" t="n">
        <v>102.0465230924</v>
      </c>
      <c r="H42" s="17" t="n">
        <v>101.5512220987</v>
      </c>
    </row>
    <row r="43">
      <c r="B43" s="13" t="s">
        <v>42</v>
      </c>
      <c r="C43" s="15" t="n">
        <v>96.84918503</v>
      </c>
      <c r="D43" s="15" t="n">
        <v>99.57491042</v>
      </c>
      <c r="E43" s="15" t="n">
        <v>99.95252397</v>
      </c>
      <c r="F43" s="15" t="n">
        <v>93.8108052194</v>
      </c>
      <c r="G43" s="15" t="n">
        <v>96.6329271941</v>
      </c>
      <c r="H43" s="17" t="n">
        <v>98.983431818</v>
      </c>
    </row>
    <row r="44">
      <c r="B44" s="13" t="s">
        <v>43</v>
      </c>
      <c r="C44" s="15" t="n">
        <v>113.280459</v>
      </c>
      <c r="D44" s="15" t="n">
        <v>108.89561935</v>
      </c>
      <c r="E44" s="15" t="n">
        <v>100.97904481</v>
      </c>
      <c r="F44" s="15" t="n">
        <v>99.7671629593</v>
      </c>
      <c r="G44" s="15" t="n">
        <v>99.830712561</v>
      </c>
      <c r="H44" s="17" t="n">
        <v>101.8694078425</v>
      </c>
    </row>
    <row r="45">
      <c r="B45" s="13" t="s">
        <v>44</v>
      </c>
      <c r="C45" s="15" t="n">
        <v>95.79961995</v>
      </c>
      <c r="D45" s="15" t="n">
        <v>95.79961995</v>
      </c>
      <c r="E45" s="15" t="n">
        <v>99.12597604</v>
      </c>
      <c r="F45" s="15" t="n">
        <v>100.3022799922</v>
      </c>
      <c r="G45" s="15" t="n">
        <v>100.3022799922</v>
      </c>
      <c r="H45" s="17" t="n">
        <v>97.084692594</v>
      </c>
    </row>
    <row r="46">
      <c r="B46" s="13" t="s">
        <v>45</v>
      </c>
      <c r="C46" s="15" t="n">
        <v>97.12168869</v>
      </c>
      <c r="D46" s="15" t="n">
        <v>98.30696029</v>
      </c>
      <c r="E46" s="15" t="n">
        <v>102.10258012</v>
      </c>
      <c r="F46" s="15" t="n">
        <v>104.377993301</v>
      </c>
      <c r="G46" s="15" t="n">
        <v>101.5036036574</v>
      </c>
      <c r="H46" s="17" t="n">
        <v>103.6680966374</v>
      </c>
    </row>
    <row r="47">
      <c r="B47" s="13" t="s">
        <v>46</v>
      </c>
      <c r="C47" s="15" t="n">
        <v>96.8102095</v>
      </c>
      <c r="D47" s="15" t="n">
        <v>91.60812697</v>
      </c>
      <c r="E47" s="15" t="n">
        <v>98.48987628</v>
      </c>
      <c r="F47" s="15" t="n">
        <v>101.0559636824</v>
      </c>
      <c r="G47" s="15" t="n">
        <v>98.332247369</v>
      </c>
      <c r="H47" s="17" t="n">
        <v>96.3368976921</v>
      </c>
    </row>
    <row r="48">
      <c r="B48" s="13" t="s">
        <v>47</v>
      </c>
      <c r="C48" s="15" t="n">
        <v>112.16248009</v>
      </c>
      <c r="D48" s="15" t="n">
        <v>111.23081438</v>
      </c>
      <c r="E48" s="15" t="n">
        <v>102.23484318</v>
      </c>
      <c r="F48" s="15" t="n">
        <v>104.2682672647</v>
      </c>
      <c r="G48" s="15" t="n">
        <v>101.2740197158</v>
      </c>
      <c r="H48" s="17" t="n">
        <v>105.2870495311</v>
      </c>
    </row>
    <row r="49">
      <c r="B49" s="13" t="s">
        <v>48</v>
      </c>
      <c r="C49" s="15" t="n">
        <v>99.30313357</v>
      </c>
      <c r="D49" s="15" t="n">
        <v>103.45368738</v>
      </c>
      <c r="E49" s="15" t="n">
        <v>97.10106194</v>
      </c>
      <c r="F49" s="15" t="n">
        <v>93.0490249</v>
      </c>
      <c r="G49" s="15" t="n">
        <v>95.7183124183</v>
      </c>
      <c r="H49" s="17" t="n">
        <v>101.3894637412</v>
      </c>
    </row>
    <row r="50">
      <c r="B50" s="13" t="s">
        <v>49</v>
      </c>
      <c r="C50" s="15" t="n">
        <v>99.62921554</v>
      </c>
      <c r="D50" s="15" t="n">
        <v>98.80058557</v>
      </c>
      <c r="E50" s="15" t="n">
        <v>95.77036741</v>
      </c>
      <c r="F50" s="15" t="n">
        <v>96.7272669873</v>
      </c>
      <c r="G50" s="15" t="n">
        <v>96.7435071614</v>
      </c>
      <c r="H50" s="17" t="n">
        <v>97.2851854797</v>
      </c>
    </row>
    <row r="51">
      <c r="B51" s="13" t="s">
        <v>50</v>
      </c>
      <c r="C51" s="15" t="n">
        <v>88.05955344</v>
      </c>
      <c r="D51" s="15" t="n">
        <v>88.42806652</v>
      </c>
      <c r="E51" s="15" t="n">
        <v>98.44290982</v>
      </c>
      <c r="F51" s="15" t="n">
        <v>102.1387793008</v>
      </c>
      <c r="G51" s="15" t="n">
        <v>99.1848513459</v>
      </c>
      <c r="H51" s="17" t="n">
        <v>97.3229710445</v>
      </c>
    </row>
    <row r="52">
      <c r="B52" s="13" t="s">
        <v>51</v>
      </c>
      <c r="C52" s="15" t="n">
        <v>90.39528103</v>
      </c>
      <c r="D52" s="15" t="n">
        <v>92.32490193</v>
      </c>
      <c r="E52" s="15" t="n">
        <v>101.15074454</v>
      </c>
      <c r="F52" s="15" t="n">
        <v>100.2950951013</v>
      </c>
      <c r="G52" s="15" t="n">
        <v>106.4214094729</v>
      </c>
      <c r="H52" s="17" t="n">
        <v>101.5153456851</v>
      </c>
    </row>
    <row r="53">
      <c r="B53" s="13" t="s">
        <v>52</v>
      </c>
      <c r="C53" s="15" t="n">
        <v>106.43588756</v>
      </c>
      <c r="D53" s="15" t="n">
        <v>104.60508941</v>
      </c>
      <c r="E53" s="15" t="n">
        <v>99.64084135</v>
      </c>
      <c r="F53" s="15" t="n">
        <v>111.952253354</v>
      </c>
      <c r="G53" s="15" t="n">
        <v>111.9059000464</v>
      </c>
      <c r="H53" s="17" t="n">
        <v>100.4136580389</v>
      </c>
    </row>
    <row r="54">
      <c r="B54" s="13" t="s">
        <v>53</v>
      </c>
      <c r="C54" s="15" t="n">
        <v>101.86160722</v>
      </c>
      <c r="D54" s="15" t="n">
        <v>100.99349759</v>
      </c>
      <c r="E54" s="15" t="n">
        <v>99.23036696</v>
      </c>
      <c r="F54" s="15" t="n">
        <v>130.7629067043</v>
      </c>
      <c r="G54" s="15" t="n">
        <v>123.4503215317</v>
      </c>
      <c r="H54" s="17" t="n">
        <v>96.2038035078</v>
      </c>
    </row>
    <row r="55">
      <c r="B55" s="13" t="s">
        <v>54</v>
      </c>
      <c r="C55" s="15" t="n">
        <v>103.23883779</v>
      </c>
      <c r="D55" s="15" t="n">
        <v>103.04449354</v>
      </c>
      <c r="E55" s="15" t="n">
        <v>103.14599147</v>
      </c>
      <c r="F55" s="15" t="n">
        <v>148.9912538947</v>
      </c>
      <c r="G55" s="15" t="n">
        <v>148.9710672072</v>
      </c>
      <c r="H55" s="17" t="n">
        <v>102.3600479194</v>
      </c>
    </row>
    <row r="56">
      <c r="B56" s="13" t="s">
        <v>55</v>
      </c>
      <c r="C56" s="15" t="n">
        <v>113.54483343</v>
      </c>
      <c r="D56" s="15" t="n">
        <v>109.08027856</v>
      </c>
      <c r="E56" s="15" t="n">
        <v>100.76782257</v>
      </c>
      <c r="F56" s="15" t="n">
        <v>116.9156185921</v>
      </c>
      <c r="G56" s="15" t="n">
        <v>113.4932718373</v>
      </c>
      <c r="H56" s="17" t="n">
        <v>102.6316207569</v>
      </c>
    </row>
    <row r="57">
      <c r="B57" s="13" t="s">
        <v>56</v>
      </c>
      <c r="C57" s="15" t="n">
        <v>95.51090958</v>
      </c>
      <c r="D57" s="15" t="n">
        <v>95.51090958</v>
      </c>
      <c r="E57" s="15" t="n">
        <v>98.18399225</v>
      </c>
      <c r="F57" s="15" t="n">
        <v>97.9956067495</v>
      </c>
      <c r="G57" s="15" t="n">
        <v>97.9956067495</v>
      </c>
      <c r="H57" s="17" t="n">
        <v>98.4324713418</v>
      </c>
    </row>
    <row r="58">
      <c r="B58" s="13" t="s">
        <v>57</v>
      </c>
      <c r="C58" s="15" t="n">
        <v>93.04805124</v>
      </c>
      <c r="D58" s="15" t="n">
        <v>96.85070948</v>
      </c>
      <c r="E58" s="15" t="n">
        <v>99.7475639</v>
      </c>
      <c r="F58" s="15" t="n">
        <v>95.4244397479</v>
      </c>
      <c r="G58" s="15" t="n">
        <v>100.9364655865</v>
      </c>
      <c r="H58" s="17" t="n">
        <v>98.9884643674</v>
      </c>
    </row>
    <row r="59">
      <c r="B59" s="13" t="s">
        <v>58</v>
      </c>
      <c r="C59" s="15" t="n">
        <v>95.79861096</v>
      </c>
      <c r="D59" s="15" t="n">
        <v>93.16183594</v>
      </c>
      <c r="E59" s="15" t="n">
        <v>100.76685656</v>
      </c>
      <c r="F59" s="15" t="n">
        <v>107.4218479326</v>
      </c>
      <c r="G59" s="15" t="n">
        <v>101.6287465019</v>
      </c>
      <c r="H59" s="17" t="n">
        <v>99.7510796155</v>
      </c>
    </row>
    <row r="60">
      <c r="B60" s="13" t="s">
        <v>59</v>
      </c>
      <c r="C60" s="15" t="n">
        <v>107.57105976</v>
      </c>
      <c r="D60" s="15" t="n">
        <v>109.83153892</v>
      </c>
      <c r="E60" s="15" t="n">
        <v>101.01831173</v>
      </c>
      <c r="F60" s="15" t="n">
        <v>99.4521000459</v>
      </c>
      <c r="G60" s="15" t="n">
        <v>102.3871608312</v>
      </c>
      <c r="H60" s="17" t="n">
        <v>99.5488310381</v>
      </c>
    </row>
    <row r="61">
      <c r="B61" s="13" t="s">
        <v>60</v>
      </c>
      <c r="C61" s="15" t="n">
        <v>106.7213049</v>
      </c>
      <c r="D61" s="15" t="n">
        <v>108.08139505</v>
      </c>
      <c r="E61" s="15" t="n">
        <v>101.47614058</v>
      </c>
      <c r="F61" s="15" t="n">
        <v>98.0779863535</v>
      </c>
      <c r="G61" s="15" t="n">
        <v>100.9937175957</v>
      </c>
      <c r="H61" s="17" t="n">
        <v>102.6439839834</v>
      </c>
    </row>
    <row r="62">
      <c r="B62" s="13" t="s">
        <v>61</v>
      </c>
      <c r="C62" s="15" t="n">
        <v>103.00013496</v>
      </c>
      <c r="D62" s="15" t="n">
        <v>102.12632193</v>
      </c>
      <c r="E62" s="15" t="n">
        <v>98.86223882</v>
      </c>
      <c r="F62" s="15" t="n">
        <v>98.5912137485</v>
      </c>
      <c r="G62" s="15" t="n">
        <v>98.5822845324</v>
      </c>
      <c r="H62" s="17" t="n">
        <v>101.3338729192</v>
      </c>
    </row>
    <row r="63">
      <c r="B63" s="13" t="s">
        <v>62</v>
      </c>
      <c r="C63" s="15" t="n">
        <v>86.2155922</v>
      </c>
      <c r="D63" s="15" t="n">
        <v>89.15481076</v>
      </c>
      <c r="E63" s="15" t="n">
        <v>97.56090039</v>
      </c>
      <c r="F63" s="15" t="n">
        <v>93.3867739964</v>
      </c>
      <c r="G63" s="15" t="n">
        <v>96.1667545137</v>
      </c>
      <c r="H63" s="17" t="n">
        <v>103.0877789993</v>
      </c>
    </row>
    <row r="64">
      <c r="B64" s="13" t="s">
        <v>63</v>
      </c>
      <c r="C64" s="15" t="n">
        <v>90.12931384</v>
      </c>
      <c r="D64" s="15" t="n">
        <v>86.75406799</v>
      </c>
      <c r="E64" s="15" t="n">
        <v>94.63866749</v>
      </c>
      <c r="F64" s="15" t="n">
        <v>95.8522125166</v>
      </c>
      <c r="G64" s="15" t="n">
        <v>95.8366627275</v>
      </c>
      <c r="H64" s="17" t="n">
        <v>105.3153676158</v>
      </c>
    </row>
    <row r="65">
      <c r="B65" s="13" t="s">
        <v>64</v>
      </c>
      <c r="C65" s="15" t="n">
        <v>95.07257279</v>
      </c>
      <c r="D65" s="15" t="n">
        <v>93.4759377</v>
      </c>
      <c r="E65" s="15" t="n">
        <v>89.86216317</v>
      </c>
      <c r="F65" s="15" t="n">
        <v>95.2002936754</v>
      </c>
      <c r="G65" s="15" t="n">
        <v>89.6911636282</v>
      </c>
      <c r="H65" s="17" t="n">
        <v>111.162535326</v>
      </c>
    </row>
    <row r="66">
      <c r="B66" s="13" t="s">
        <v>65</v>
      </c>
      <c r="C66" s="15" t="n">
        <v>77.89793741</v>
      </c>
      <c r="D66" s="15" t="n">
        <v>81.80901948</v>
      </c>
      <c r="E66" s="15" t="n">
        <v>80.83853333</v>
      </c>
      <c r="F66" s="15" t="n">
        <v>72.6902421609</v>
      </c>
      <c r="G66" s="15" t="n">
        <v>76.9857917051</v>
      </c>
      <c r="H66" s="17" t="n">
        <v>115.4479183409</v>
      </c>
    </row>
    <row r="67">
      <c r="B67" s="13" t="s">
        <v>66</v>
      </c>
      <c r="C67" s="15" t="n">
        <v>69.29187794</v>
      </c>
      <c r="D67" s="15" t="n">
        <v>69.17080979</v>
      </c>
      <c r="E67" s="15" t="n">
        <v>70.02164655</v>
      </c>
      <c r="F67" s="15" t="n">
        <v>67.7670728017</v>
      </c>
      <c r="G67" s="15" t="n">
        <v>67.7751166568</v>
      </c>
      <c r="H67" s="17" t="n">
        <v>78.3503884974</v>
      </c>
    </row>
    <row r="68">
      <c r="B68" s="13" t="s">
        <v>67</v>
      </c>
      <c r="C68" s="15" t="n">
        <v>97.11690773</v>
      </c>
      <c r="D68" s="15" t="n">
        <v>96.1116697</v>
      </c>
      <c r="E68" s="15" t="n">
        <v>89.36987792</v>
      </c>
      <c r="F68" s="15" t="n">
        <v>91.0068984663</v>
      </c>
      <c r="G68" s="15" t="n">
        <v>88.4192488285</v>
      </c>
      <c r="H68" s="17" t="n">
        <v>88.4696808606</v>
      </c>
    </row>
    <row r="69">
      <c r="B69" s="13" t="s">
        <v>68</v>
      </c>
      <c r="C69" s="15" t="n">
        <v>97.46448106</v>
      </c>
      <c r="D69" s="15" t="n">
        <v>97.46448106</v>
      </c>
      <c r="E69" s="15" t="n">
        <v>101.01752041</v>
      </c>
      <c r="F69" s="15" t="n">
        <v>100.3816594146</v>
      </c>
      <c r="G69" s="15" t="n">
        <v>100.3816594146</v>
      </c>
      <c r="H69" s="17" t="n">
        <v>101.2882464712</v>
      </c>
    </row>
    <row r="70">
      <c r="B70" s="13" t="s">
        <v>69</v>
      </c>
      <c r="C70" s="15" t="n">
        <v>97.5096647</v>
      </c>
      <c r="D70" s="15" t="n">
        <v>95.95215061</v>
      </c>
      <c r="E70" s="15" t="n">
        <v>99.7327172</v>
      </c>
      <c r="F70" s="15" t="n">
        <v>99.3519054746</v>
      </c>
      <c r="G70" s="15" t="n">
        <v>99.3373161844</v>
      </c>
      <c r="H70" s="17" t="n">
        <v>100.9442116224</v>
      </c>
    </row>
    <row r="71">
      <c r="B71" s="13" t="s">
        <v>70</v>
      </c>
      <c r="C71" s="15" t="n">
        <v>89.17982031</v>
      </c>
      <c r="D71" s="15" t="n">
        <v>91.66878383</v>
      </c>
      <c r="E71" s="15" t="n">
        <v>98.79983765</v>
      </c>
      <c r="F71" s="15" t="n">
        <v>99.6689956369</v>
      </c>
      <c r="G71" s="15" t="n">
        <v>97.0287473486</v>
      </c>
      <c r="H71" s="17" t="n">
        <v>99.9402812848</v>
      </c>
    </row>
    <row r="72">
      <c r="B72" s="13" t="s">
        <v>71</v>
      </c>
      <c r="C72" s="15" t="n">
        <v>108.16368856</v>
      </c>
      <c r="D72" s="15" t="n">
        <v>107.27081211</v>
      </c>
      <c r="E72" s="15" t="n">
        <v>98.8588749</v>
      </c>
      <c r="F72" s="15" t="n">
        <v>94.677834274</v>
      </c>
      <c r="G72" s="15" t="n">
        <v>97.7470467874</v>
      </c>
      <c r="H72" s="17" t="n">
        <v>98.3837694552</v>
      </c>
    </row>
    <row r="73">
      <c r="B73" s="13" t="s">
        <v>72</v>
      </c>
      <c r="C73" s="15" t="n">
        <v>108.81269984</v>
      </c>
      <c r="D73" s="15" t="n">
        <v>107.01793896</v>
      </c>
      <c r="E73" s="15" t="n">
        <v>100.48291039</v>
      </c>
      <c r="F73" s="15" t="n">
        <v>97.0897594854</v>
      </c>
      <c r="G73" s="15" t="n">
        <v>99.7752363727</v>
      </c>
      <c r="H73" s="17" t="n">
        <v>100.1190219677</v>
      </c>
    </row>
    <row r="74">
      <c r="B74" s="13" t="s">
        <v>73</v>
      </c>
      <c r="C74" s="15" t="n">
        <v>104.47192102</v>
      </c>
      <c r="D74" s="15" t="n">
        <v>103.59500433</v>
      </c>
      <c r="E74" s="15" t="n">
        <v>100.36345583</v>
      </c>
      <c r="F74" s="15" t="n">
        <v>104.343524633</v>
      </c>
      <c r="G74" s="15" t="n">
        <v>98.3084365578</v>
      </c>
      <c r="H74" s="17" t="n">
        <v>100.1996501433</v>
      </c>
    </row>
    <row r="75">
      <c r="B75" s="13" t="s">
        <v>74</v>
      </c>
      <c r="C75" s="15" t="n">
        <v>92.32098777</v>
      </c>
      <c r="D75" s="15" t="n">
        <v>92.70855735</v>
      </c>
      <c r="E75" s="15" t="n">
        <v>100.1634793</v>
      </c>
      <c r="F75" s="15" t="n">
        <v>96.0450400148</v>
      </c>
      <c r="G75" s="15" t="n">
        <v>98.2591923294</v>
      </c>
      <c r="H75" s="17" t="n">
        <v>100.3994699408</v>
      </c>
    </row>
    <row r="76">
      <c r="B76" s="13" t="s">
        <v>75</v>
      </c>
      <c r="C76" s="15" t="n">
        <v>94.02945584</v>
      </c>
      <c r="D76" s="15" t="n">
        <v>90.52283909</v>
      </c>
      <c r="E76" s="15" t="n">
        <v>99.76494832</v>
      </c>
      <c r="F76" s="15" t="n">
        <v>106.0802788861</v>
      </c>
      <c r="G76" s="15" t="n">
        <v>98.8366891833</v>
      </c>
      <c r="H76" s="17" t="n">
        <v>100.03039567</v>
      </c>
    </row>
    <row r="77">
      <c r="B77" s="13" t="s">
        <v>76</v>
      </c>
      <c r="C77" s="15" t="n">
        <v>99.86583982</v>
      </c>
      <c r="D77" s="15" t="n">
        <v>104.21978478</v>
      </c>
      <c r="E77" s="15" t="n">
        <v>99.73463331</v>
      </c>
      <c r="F77" s="15" t="n">
        <v>93.7769175251</v>
      </c>
      <c r="G77" s="15" t="n">
        <v>96.5056526999</v>
      </c>
      <c r="H77" s="17" t="n">
        <v>95.5337302519</v>
      </c>
    </row>
    <row r="78">
      <c r="B78" s="13" t="s">
        <v>77</v>
      </c>
      <c r="C78" s="15" t="n">
        <v>107.16422878</v>
      </c>
      <c r="D78" s="15" t="n">
        <v>106.26508823</v>
      </c>
      <c r="E78" s="15" t="n">
        <v>104.39729826</v>
      </c>
      <c r="F78" s="15" t="n">
        <v>102.9379504457</v>
      </c>
      <c r="G78" s="15" t="n">
        <v>102.5815919153</v>
      </c>
      <c r="H78" s="17" t="n">
        <v>101.8313567628</v>
      </c>
    </row>
    <row r="79">
      <c r="B79" s="13" t="s">
        <v>78</v>
      </c>
      <c r="C79" s="15" t="n">
        <v>102.25006788</v>
      </c>
      <c r="D79" s="15" t="n">
        <v>102.05930023</v>
      </c>
      <c r="E79" s="15" t="n">
        <v>102.51979506</v>
      </c>
      <c r="F79" s="15" t="n">
        <v>103.720699543</v>
      </c>
      <c r="G79" s="15" t="n">
        <v>103.3740578088</v>
      </c>
      <c r="H79" s="17" t="n">
        <v>101.519067703</v>
      </c>
    </row>
    <row r="80">
      <c r="B80" s="13" t="s">
        <v>79</v>
      </c>
      <c r="C80" s="15" t="n">
        <v>106.71378694</v>
      </c>
      <c r="D80" s="15" t="n">
        <v>108.69993918</v>
      </c>
      <c r="E80" s="15" t="n">
        <v>100.9857531</v>
      </c>
      <c r="F80" s="15" t="n">
        <v>100.5860992458</v>
      </c>
      <c r="G80" s="15" t="n">
        <v>100.6434059043</v>
      </c>
      <c r="H80" s="17" t="n">
        <v>100.4261724815</v>
      </c>
    </row>
    <row r="81">
      <c r="B81" s="13" t="s">
        <v>80</v>
      </c>
      <c r="C81" s="15" t="n">
        <v>97.093913</v>
      </c>
      <c r="D81" s="15" t="n">
        <v>97.093913</v>
      </c>
      <c r="E81" s="15" t="n">
        <v>100.55720596</v>
      </c>
      <c r="F81" s="15" t="n">
        <v>101.280241871</v>
      </c>
      <c r="G81" s="15" t="n">
        <v>101.3751657442</v>
      </c>
      <c r="H81" s="17" t="n">
        <v>100.2295444537</v>
      </c>
    </row>
    <row r="82">
      <c r="B82" s="13" t="s">
        <v>81</v>
      </c>
      <c r="C82" s="15" t="n">
        <v>98.14574188</v>
      </c>
      <c r="D82" s="15" t="n">
        <v>96.59225183</v>
      </c>
      <c r="E82" s="15" t="n">
        <v>100.3269111</v>
      </c>
      <c r="F82" s="15" t="n">
        <v>99.1021274065</v>
      </c>
      <c r="G82" s="15" t="n">
        <v>99.3923379532</v>
      </c>
      <c r="H82" s="17" t="n">
        <v>98.4167581336</v>
      </c>
    </row>
    <row r="83">
      <c r="B83" s="13" t="s">
        <v>82</v>
      </c>
      <c r="C83" s="15" t="n">
        <v>89.47598974</v>
      </c>
      <c r="D83" s="15" t="n">
        <v>94.47590156</v>
      </c>
      <c r="E83" s="15" t="n">
        <v>101.94088182</v>
      </c>
      <c r="F83" s="15" t="n">
        <v>98.2924923124</v>
      </c>
      <c r="G83" s="15" t="n">
        <v>100.7675251931</v>
      </c>
      <c r="H83" s="17" t="n">
        <v>100.6464741784</v>
      </c>
    </row>
    <row r="84">
      <c r="B84" s="13" t="s">
        <v>83</v>
      </c>
      <c r="C84" s="15" t="n">
        <v>114.2439404</v>
      </c>
      <c r="D84" s="15" t="n">
        <v>109.74327679</v>
      </c>
      <c r="E84" s="15" t="n">
        <v>101.28609338</v>
      </c>
      <c r="F84" s="15" t="n">
        <v>104.6038673977</v>
      </c>
      <c r="G84" s="15" t="n">
        <v>101.1200878289</v>
      </c>
      <c r="H84" s="17" t="n">
        <v>100.6384495525</v>
      </c>
    </row>
    <row r="85">
      <c r="B85" s="13" t="s">
        <v>84</v>
      </c>
      <c r="C85" s="15" t="n">
        <v>112.07433247</v>
      </c>
      <c r="D85" s="15" t="n">
        <v>107.25901822</v>
      </c>
      <c r="E85" s="15" t="n">
        <v>100.64353518</v>
      </c>
      <c r="F85" s="15" t="n">
        <v>106.0293156078</v>
      </c>
      <c r="G85" s="15" t="n">
        <v>102.8280245148</v>
      </c>
      <c r="H85" s="17" t="n">
        <v>98.7521218368</v>
      </c>
    </row>
    <row r="86">
      <c r="B86" s="13" t="s">
        <v>85</v>
      </c>
      <c r="C86" s="15" t="n">
        <v>100.12305161</v>
      </c>
      <c r="D86" s="15" t="n">
        <v>105.37753214</v>
      </c>
      <c r="E86" s="15" t="n">
        <v>101.91531413</v>
      </c>
      <c r="F86" s="15" t="n">
        <v>99.6197517934</v>
      </c>
      <c r="G86" s="15" t="n">
        <v>102.554768571</v>
      </c>
      <c r="H86" s="17" t="n">
        <v>101.1085658097</v>
      </c>
    </row>
    <row r="87">
      <c r="B87" s="13" t="s">
        <v>86</v>
      </c>
      <c r="C87" s="15" t="n">
        <v>96.12259806</v>
      </c>
      <c r="D87" s="15" t="n">
        <v>94.35102727</v>
      </c>
      <c r="E87" s="15" t="n">
        <v>100.79790304</v>
      </c>
      <c r="F87" s="15" t="n">
        <v>102.0271064703</v>
      </c>
      <c r="G87" s="15" t="n">
        <v>102.1308539002</v>
      </c>
      <c r="H87" s="17" t="n">
        <v>97.6175845709</v>
      </c>
    </row>
    <row r="88">
      <c r="B88" s="13" t="s">
        <v>87</v>
      </c>
      <c r="C88" s="15" t="n">
        <v>88.63990256</v>
      </c>
      <c r="D88" s="15" t="n">
        <v>91.58829564</v>
      </c>
      <c r="E88" s="15" t="n">
        <v>103.25793604</v>
      </c>
      <c r="F88" s="15" t="n">
        <v>110.232011215</v>
      </c>
      <c r="G88" s="15" t="n">
        <v>106.9781918652</v>
      </c>
      <c r="H88" s="17" t="n">
        <v>100.1522668548</v>
      </c>
    </row>
    <row r="89">
      <c r="B89" s="13" t="s">
        <v>88</v>
      </c>
      <c r="C89" s="15" t="n">
        <v>106.49298618</v>
      </c>
      <c r="D89" s="15" t="n">
        <v>107.99345102</v>
      </c>
      <c r="E89" s="15" t="n">
        <v>103.10094747</v>
      </c>
      <c r="F89" s="15" t="n">
        <v>103.4338202914</v>
      </c>
      <c r="G89" s="15" t="n">
        <v>106.504782678</v>
      </c>
      <c r="H89" s="17" t="n">
        <v>101.6784499309</v>
      </c>
    </row>
    <row r="90">
      <c r="B90" s="13" t="s">
        <v>89</v>
      </c>
      <c r="C90" s="15" t="n">
        <v>104.10565619</v>
      </c>
      <c r="D90" s="15" t="n">
        <v>103.5907966</v>
      </c>
      <c r="E90" s="15" t="n">
        <v>101.39901576</v>
      </c>
      <c r="F90" s="15" t="n">
        <v>100.9249369029</v>
      </c>
      <c r="G90" s="15" t="n">
        <v>101.0903725841</v>
      </c>
      <c r="H90" s="17" t="n">
        <v>102.6683932465</v>
      </c>
    </row>
    <row r="91">
      <c r="B91" s="13" t="s">
        <v>90</v>
      </c>
      <c r="C91" s="15" t="n">
        <v>98.58212327</v>
      </c>
      <c r="D91" s="15" t="n">
        <v>98.7281552</v>
      </c>
      <c r="E91" s="15" t="n">
        <v>98.76361415</v>
      </c>
      <c r="F91" s="15" t="n">
        <v>105.4247833535</v>
      </c>
      <c r="G91" s="15" t="n">
        <v>99.6647663229</v>
      </c>
      <c r="H91" s="17" t="n">
        <v>98.6056958068</v>
      </c>
    </row>
    <row r="92">
      <c r="B92" s="13" t="s">
        <v>91</v>
      </c>
      <c r="C92" s="15" t="n">
        <v>106.09198263</v>
      </c>
      <c r="D92" s="15" t="n">
        <v>108.00502845</v>
      </c>
      <c r="E92" s="15" t="n">
        <v>100.16015134</v>
      </c>
      <c r="F92" s="15" t="n">
        <v>98.6922792063</v>
      </c>
      <c r="G92" s="15" t="n">
        <v>104.5712233762</v>
      </c>
      <c r="H92" s="17" t="n">
        <v>101.2255199648</v>
      </c>
    </row>
    <row r="93">
      <c r="B93" s="13" t="s">
        <v>92</v>
      </c>
      <c r="C93" s="15" t="n">
        <v>95.86658879</v>
      </c>
      <c r="D93" s="15" t="n">
        <v>95.77682294</v>
      </c>
      <c r="E93" s="15" t="n">
        <v>98.94752961</v>
      </c>
      <c r="F93" s="15" t="n">
        <v>102.8973971812</v>
      </c>
      <c r="G93" s="15" t="n">
        <v>102.8541237475</v>
      </c>
      <c r="H93" s="17" t="n">
        <v>97.8458409682</v>
      </c>
    </row>
    <row r="94">
      <c r="B94" s="13" t="s">
        <v>93</v>
      </c>
      <c r="C94" s="15" t="n">
        <v>99.03494955</v>
      </c>
      <c r="D94" s="15" t="n">
        <v>97.18279479</v>
      </c>
      <c r="E94" s="15" t="n">
        <v>101.12594325</v>
      </c>
      <c r="F94" s="15" t="n">
        <v>105.7009281428</v>
      </c>
      <c r="G94" s="15" t="n">
        <v>105.6034944747</v>
      </c>
      <c r="H94" s="17" t="n">
        <v>99.2514799193</v>
      </c>
    </row>
    <row r="95">
      <c r="B95" s="13" t="s">
        <v>94</v>
      </c>
      <c r="C95" s="15" t="n">
        <v>91.03033979</v>
      </c>
      <c r="D95" s="15" t="n">
        <v>93.75629835</v>
      </c>
      <c r="E95" s="15" t="n">
        <v>101.88859988</v>
      </c>
      <c r="F95" s="15" t="n">
        <v>103.4891127255</v>
      </c>
      <c r="G95" s="15" t="n">
        <v>109.2795994761</v>
      </c>
      <c r="H95" s="17" t="n">
        <v>101.393682936</v>
      </c>
    </row>
    <row r="96">
      <c r="B96" s="13" t="s">
        <v>95</v>
      </c>
      <c r="C96" s="15" t="n">
        <v>109.21579024</v>
      </c>
      <c r="D96" s="15" t="n">
        <v>108.52767155</v>
      </c>
      <c r="E96" s="15" t="n">
        <v>100.48811418</v>
      </c>
      <c r="F96" s="15" t="n">
        <v>108.2393735238</v>
      </c>
      <c r="G96" s="15" t="n">
        <v>107.8593504336</v>
      </c>
      <c r="H96" s="17" t="n">
        <v>102.6001122615</v>
      </c>
    </row>
    <row r="97">
      <c r="B97" s="13" t="s">
        <v>96</v>
      </c>
      <c r="C97" s="15" t="n">
        <v>105.70126934</v>
      </c>
      <c r="D97" s="15" t="n">
        <v>104.30913044</v>
      </c>
      <c r="E97" s="15" t="n">
        <v>97.94152459</v>
      </c>
      <c r="F97" s="15" t="n">
        <v>111.4056029705</v>
      </c>
      <c r="G97" s="15" t="n">
        <v>104.9238128842</v>
      </c>
      <c r="H97" s="17" t="n">
        <v>98.3408871392</v>
      </c>
    </row>
    <row r="98">
      <c r="B98" s="13" t="s">
        <v>97</v>
      </c>
      <c r="C98" s="15" t="n">
        <v>100.50522091</v>
      </c>
      <c r="D98" s="15" t="n">
        <v>102.75244497</v>
      </c>
      <c r="E98" s="15" t="n">
        <v>99.59389979</v>
      </c>
      <c r="F98" s="15" t="n">
        <v>105.148304561</v>
      </c>
      <c r="G98" s="15" t="n">
        <v>108.1928442667</v>
      </c>
      <c r="H98" s="17" t="n">
        <v>100.8709281308</v>
      </c>
    </row>
    <row r="99">
      <c r="B99" s="13" t="s">
        <v>98</v>
      </c>
      <c r="C99" s="15" t="n">
        <v>94.21280421</v>
      </c>
      <c r="D99" s="15" t="n">
        <v>92.38249135</v>
      </c>
      <c r="E99" s="15" t="n">
        <v>98.73399763</v>
      </c>
      <c r="F99" s="15" t="n">
        <v>106.3703370264</v>
      </c>
      <c r="G99" s="15" t="n">
        <v>106.3083690487</v>
      </c>
      <c r="H99" s="17" t="n">
        <v>102.4342830053</v>
      </c>
    </row>
    <row r="100">
      <c r="B100" s="13" t="s">
        <v>99</v>
      </c>
      <c r="C100" s="15" t="n">
        <v>80.41212492</v>
      </c>
      <c r="D100" s="15" t="n">
        <v>85.61398734</v>
      </c>
      <c r="E100" s="15" t="n">
        <v>96.38764946</v>
      </c>
      <c r="F100" s="15" t="n">
        <v>104.7680653418</v>
      </c>
      <c r="G100" s="15" t="n">
        <v>104.6450070811</v>
      </c>
      <c r="H100" s="17" t="n">
        <v>99.7536361761</v>
      </c>
    </row>
    <row r="101">
      <c r="B101" s="13" t="s">
        <v>100</v>
      </c>
      <c r="C101" s="15" t="n">
        <v>102.95760698</v>
      </c>
      <c r="D101" s="15" t="n">
        <v>101.39774788</v>
      </c>
      <c r="E101" s="15" t="n">
        <v>96.62570023</v>
      </c>
      <c r="F101" s="15" t="n">
        <v>104.2661678857</v>
      </c>
      <c r="G101" s="15" t="n">
        <v>104.2165579133</v>
      </c>
      <c r="H101" s="17" t="n">
        <v>96.4752634671</v>
      </c>
    </row>
    <row r="102">
      <c r="B102" s="13" t="s">
        <v>101</v>
      </c>
      <c r="C102" s="15" t="n">
        <v>103.15156926</v>
      </c>
      <c r="D102" s="15" t="n">
        <v>102.47345415</v>
      </c>
      <c r="E102" s="15" t="n">
        <v>100.15593299</v>
      </c>
      <c r="F102" s="15" t="n">
        <v>109.4623470713</v>
      </c>
      <c r="G102" s="15" t="n">
        <v>112.3778391554</v>
      </c>
      <c r="H102" s="17" t="n">
        <v>101.2739849934</v>
      </c>
    </row>
    <row r="103">
      <c r="B103" s="13" t="s">
        <v>102</v>
      </c>
      <c r="C103" s="15" t="n">
        <v>93.5094388</v>
      </c>
      <c r="D103" s="15" t="n">
        <v>99.06023848</v>
      </c>
      <c r="E103" s="15" t="n">
        <v>98.89601263</v>
      </c>
      <c r="F103" s="15" t="n">
        <v>99.1157338064</v>
      </c>
      <c r="G103" s="15" t="n">
        <v>107.8925799963</v>
      </c>
      <c r="H103" s="17" t="n">
        <v>103.2589197199</v>
      </c>
    </row>
    <row r="104">
      <c r="B104" s="13" t="s">
        <v>103</v>
      </c>
      <c r="C104" s="15" t="n">
        <v>107.4977531</v>
      </c>
      <c r="D104" s="15" t="n">
        <v>103.28369982</v>
      </c>
      <c r="E104" s="15" t="n">
        <v>95.77478914</v>
      </c>
      <c r="F104" s="15" t="n">
        <v>110.8183009678</v>
      </c>
      <c r="G104" s="15" t="n">
        <v>104.4214791704</v>
      </c>
      <c r="H104" s="17" t="n">
        <v>99.7137689632</v>
      </c>
    </row>
    <row r="105">
      <c r="B105" s="13" t="s">
        <v>104</v>
      </c>
      <c r="C105" s="15" t="n">
        <v>93.16716595</v>
      </c>
      <c r="D105" s="15" t="n">
        <v>93.11908891</v>
      </c>
      <c r="E105" s="15" t="n">
        <v>96.04971323</v>
      </c>
      <c r="F105" s="15" t="n">
        <v>103.096856175</v>
      </c>
      <c r="G105" s="15" t="n">
        <v>103.8668677961</v>
      </c>
      <c r="H105" s="17" t="n">
        <v>101.1155844022</v>
      </c>
    </row>
    <row r="106">
      <c r="B106" s="13" t="s">
        <v>105</v>
      </c>
      <c r="C106" s="15" t="n">
        <v>93.69354772</v>
      </c>
      <c r="D106" s="15" t="n">
        <v>92.02611644</v>
      </c>
      <c r="E106" s="15" t="n">
        <v>94.99001939</v>
      </c>
      <c r="F106" s="15" t="n">
        <v>111.3196111383</v>
      </c>
      <c r="G106" s="15" t="n">
        <v>105.1409792638</v>
      </c>
      <c r="H106" s="17" t="n">
        <v>102.4044709657</v>
      </c>
    </row>
    <row r="107">
      <c r="B107" s="13" t="s">
        <v>106</v>
      </c>
      <c r="C107" s="15" t="n">
        <v>87.96127186</v>
      </c>
      <c r="D107" s="15" t="n">
        <v>85.79487736</v>
      </c>
      <c r="E107" s="15" t="n">
        <v>92.75964076</v>
      </c>
      <c r="F107" s="15" t="n">
        <v>104.0618727086</v>
      </c>
      <c r="G107" s="15" t="n">
        <v>103.5778578562</v>
      </c>
      <c r="H107" s="17" t="n">
        <v>99.5713917065</v>
      </c>
    </row>
    <row r="108">
      <c r="B108" s="13" t="s">
        <v>107</v>
      </c>
      <c r="C108" s="15" t="n">
        <v>100.90209014</v>
      </c>
      <c r="D108" s="15" t="n">
        <v>100.61962279</v>
      </c>
      <c r="E108" s="15" t="n">
        <v>93.15892765</v>
      </c>
      <c r="F108" s="15" t="n">
        <v>107.6232849869</v>
      </c>
      <c r="G108" s="15" t="n">
        <v>104.4868302644</v>
      </c>
      <c r="H108" s="17" t="n">
        <v>99.8005954187</v>
      </c>
    </row>
    <row r="109">
      <c r="B109" s="13" t="s">
        <v>108</v>
      </c>
      <c r="C109" s="15" t="n">
        <v>94.87967079</v>
      </c>
      <c r="D109" s="15" t="n">
        <v>99.41416307</v>
      </c>
      <c r="E109" s="15" t="n">
        <v>93.34506198</v>
      </c>
      <c r="F109" s="15" t="n">
        <v>99.0493484895</v>
      </c>
      <c r="G109" s="15" t="n">
        <v>102.0233217636</v>
      </c>
      <c r="H109" s="17" t="n">
        <v>101.5073633136</v>
      </c>
    </row>
    <row r="110">
      <c r="B110" s="13" t="s">
        <v>109</v>
      </c>
      <c r="C110" s="15" t="n">
        <v>95.58425248</v>
      </c>
      <c r="D110" s="15" t="n">
        <v>94.97157198</v>
      </c>
      <c r="E110" s="15" t="n">
        <v>91.95890715</v>
      </c>
      <c r="F110" s="15" t="n">
        <v>103.0801651952</v>
      </c>
      <c r="G110" s="15" t="n">
        <v>102.5328968137</v>
      </c>
      <c r="H110" s="17" t="n">
        <v>99.0405844492</v>
      </c>
    </row>
    <row r="111">
      <c r="B111" s="13" t="s">
        <v>110</v>
      </c>
      <c r="C111" s="15" t="n">
        <v>88.57056097</v>
      </c>
      <c r="D111" s="15" t="n">
        <v>86.90048787</v>
      </c>
      <c r="E111" s="15" t="n">
        <v>92.84972182</v>
      </c>
      <c r="F111" s="15" t="n">
        <v>113.6635681415</v>
      </c>
      <c r="G111" s="15" t="n">
        <v>106.0666509218</v>
      </c>
      <c r="H111" s="17" t="n">
        <v>101.7034731381</v>
      </c>
    </row>
    <row r="112">
      <c r="B112" s="13" t="s">
        <v>111</v>
      </c>
      <c r="C112" s="15" t="n">
        <v>76.75251486</v>
      </c>
      <c r="D112" s="15" t="n">
        <v>81.81373362</v>
      </c>
      <c r="E112" s="15" t="n">
        <v>91.29454379</v>
      </c>
      <c r="F112" s="15" t="n">
        <v>87.1419705492</v>
      </c>
      <c r="G112" s="15" t="n">
        <v>95.4016003039</v>
      </c>
      <c r="H112" s="17" t="n">
        <v>98.310790276</v>
      </c>
    </row>
    <row r="113">
      <c r="B113" s="13" t="s">
        <v>112</v>
      </c>
      <c r="C113" s="15" t="n">
        <v>98.74498034</v>
      </c>
      <c r="D113" s="15" t="n">
        <v>97.29523783</v>
      </c>
      <c r="E113" s="15" t="n">
        <v>92.86319796</v>
      </c>
      <c r="F113" s="15" t="n">
        <v>104.6200182672</v>
      </c>
      <c r="G113" s="15" t="n">
        <v>103.6834967793</v>
      </c>
      <c r="H113" s="17" t="n">
        <v>103.7368169977</v>
      </c>
    </row>
    <row r="114">
      <c r="B114" s="13" t="s">
        <v>113</v>
      </c>
      <c r="C114" s="15" t="n">
        <v>94.23475014</v>
      </c>
      <c r="D114" s="15" t="n">
        <v>91.1865319</v>
      </c>
      <c r="E114" s="15" t="n">
        <v>89.51807145</v>
      </c>
      <c r="F114" s="15" t="n">
        <v>109.3940342823</v>
      </c>
      <c r="G114" s="15" t="n">
        <v>99.5538323517</v>
      </c>
      <c r="H114" s="17" t="n">
        <v>97.6575494849</v>
      </c>
    </row>
    <row r="115">
      <c r="B115" s="13" t="s">
        <v>114</v>
      </c>
      <c r="C115" s="15" t="n">
        <v>94.34368814</v>
      </c>
      <c r="D115" s="15" t="n">
        <v>91.81376373</v>
      </c>
      <c r="E115" s="15" t="n">
        <v>91.6652854</v>
      </c>
      <c r="F115" s="15" t="n">
        <v>104.4106961055</v>
      </c>
      <c r="G115" s="15" t="n">
        <v>101.7160153125</v>
      </c>
      <c r="H115" s="17" t="n">
        <v>99.8725117765</v>
      </c>
    </row>
    <row r="116">
      <c r="B116" s="13" t="s">
        <v>115</v>
      </c>
      <c r="C116" s="15" t="n">
        <v>97.00361056</v>
      </c>
      <c r="D116" s="15" t="n">
        <v>98.91039721</v>
      </c>
      <c r="E116" s="15" t="n">
        <v>91.78229702</v>
      </c>
      <c r="F116" s="15" t="n">
        <v>101.6093615922</v>
      </c>
      <c r="G116" s="15" t="n">
        <v>102.8935244236</v>
      </c>
      <c r="H116" s="17" t="n">
        <v>98.9554163367</v>
      </c>
    </row>
    <row r="117">
      <c r="B117" s="13" t="s">
        <v>116</v>
      </c>
      <c r="C117" s="15" t="n">
        <v>90.36858097</v>
      </c>
      <c r="D117" s="15" t="n">
        <v>89.65235102</v>
      </c>
      <c r="E117" s="15" t="n">
        <v>92.75116049</v>
      </c>
      <c r="F117" s="15" t="n">
        <v>106.1120043731</v>
      </c>
      <c r="G117" s="15" t="n">
        <v>104.6229102235</v>
      </c>
      <c r="H117" s="17" t="n">
        <v>101.9208590566</v>
      </c>
    </row>
    <row r="118">
      <c r="B118" s="13" t="s">
        <v>117</v>
      </c>
      <c r="C118" s="15" t="n">
        <v>84.16625495</v>
      </c>
      <c r="D118" s="15" t="n">
        <v>87.52640225</v>
      </c>
      <c r="E118" s="15" t="n">
        <v>91.00311884</v>
      </c>
      <c r="F118" s="15" t="n">
        <v>101.9235650927</v>
      </c>
      <c r="G118" s="15" t="n">
        <v>103.9769392886</v>
      </c>
      <c r="H118" s="17" t="n">
        <v>101.6968972958</v>
      </c>
    </row>
    <row r="119">
      <c r="B119" s="13" t="s">
        <v>118</v>
      </c>
      <c r="C119" s="15" t="n">
        <v>84.52785787</v>
      </c>
      <c r="D119" s="15" t="n">
        <v>82.83129149</v>
      </c>
      <c r="E119" s="15" t="n">
        <v>89.48465613</v>
      </c>
      <c r="F119" s="15" t="n">
        <v>101.395927195</v>
      </c>
      <c r="G119" s="15" t="n">
        <v>98.7948773334</v>
      </c>
      <c r="H119" s="17" t="n">
        <v>100.2359895938</v>
      </c>
    </row>
    <row r="120">
      <c r="B120" s="13" t="s">
        <v>119</v>
      </c>
      <c r="C120" s="15" t="n">
        <v>93.75488785</v>
      </c>
      <c r="D120" s="15" t="n">
        <v>96.29885655</v>
      </c>
      <c r="E120" s="15" t="n">
        <v>89.27397883</v>
      </c>
      <c r="F120" s="15" t="n">
        <v>104.9440196912</v>
      </c>
      <c r="G120" s="15" t="n">
        <v>102.1777657693</v>
      </c>
      <c r="H120" s="17" t="n">
        <v>97.5483787275</v>
      </c>
    </row>
    <row r="121">
      <c r="B121" s="13" t="s">
        <v>120</v>
      </c>
      <c r="C121" s="15" t="n">
        <v>95.79030275</v>
      </c>
      <c r="D121" s="15" t="n">
        <v>97.44258602</v>
      </c>
      <c r="E121" s="15" t="n">
        <v>91.51764488</v>
      </c>
      <c r="F121" s="15" t="n">
        <v>103.059925425</v>
      </c>
      <c r="G121" s="15" t="n">
        <v>105.9158020218</v>
      </c>
      <c r="H121" s="17" t="n">
        <v>101.8928509909</v>
      </c>
    </row>
    <row r="122">
      <c r="B122" s="13" t="s">
        <v>121</v>
      </c>
      <c r="C122" s="15" t="n">
        <v>92.7280746</v>
      </c>
      <c r="D122" s="15" t="n">
        <v>92.62546454</v>
      </c>
      <c r="E122" s="15" t="n">
        <v>89.81753282</v>
      </c>
      <c r="F122" s="15" t="n">
        <v>100.4557446988</v>
      </c>
      <c r="G122" s="15" t="n">
        <v>103.2218527755</v>
      </c>
      <c r="H122" s="17" t="n">
        <v>98.9256772302</v>
      </c>
    </row>
    <row r="123">
      <c r="B123" s="13" t="s">
        <v>122</v>
      </c>
      <c r="C123" s="15" t="n">
        <v>77.92343881</v>
      </c>
      <c r="D123" s="15" t="n">
        <v>81.93007615</v>
      </c>
      <c r="E123" s="15" t="n">
        <v>90.79294207</v>
      </c>
      <c r="F123" s="15" t="n">
        <v>106.7339292093</v>
      </c>
      <c r="G123" s="15" t="n">
        <v>106.7580869407</v>
      </c>
      <c r="H123" s="17" t="n">
        <v>98.4703977726</v>
      </c>
    </row>
    <row r="124">
      <c r="B124" s="13" t="s">
        <v>123</v>
      </c>
      <c r="C124" s="15" t="n">
        <v>88.0775525</v>
      </c>
      <c r="D124" s="15" t="n">
        <v>85.75719208</v>
      </c>
      <c r="E124" s="15" t="n">
        <v>92.20328558</v>
      </c>
      <c r="F124" s="15" t="n">
        <v>104.3953352608</v>
      </c>
      <c r="G124" s="15" t="n">
        <v>107.3415093244</v>
      </c>
      <c r="H124" s="17" t="n">
        <v>102.8430842254</v>
      </c>
    </row>
    <row r="125">
      <c r="B125" s="13" t="s">
        <v>124</v>
      </c>
      <c r="C125" s="15" t="n">
        <v>94.38440365</v>
      </c>
      <c r="D125" s="15" t="n">
        <v>93.83869261</v>
      </c>
      <c r="E125" s="15" t="n">
        <v>89.65433726</v>
      </c>
      <c r="F125" s="15" t="n">
        <v>108.3913401712</v>
      </c>
      <c r="G125" s="15" t="n">
        <v>105.3883194624</v>
      </c>
      <c r="H125" s="17" t="n">
        <v>99.8205433592</v>
      </c>
    </row>
    <row r="126">
      <c r="B126" s="13" t="s">
        <v>125</v>
      </c>
      <c r="C126" s="15" t="n">
        <v>86.14249466</v>
      </c>
      <c r="D126" s="15" t="n">
        <v>91.59520005</v>
      </c>
      <c r="E126" s="15" t="n">
        <v>89.81551717</v>
      </c>
      <c r="F126" s="15" t="n">
        <v>102.6401068656</v>
      </c>
      <c r="G126" s="15" t="n">
        <v>105.5469242538</v>
      </c>
      <c r="H126" s="17" t="n">
        <v>99.7002889479</v>
      </c>
    </row>
    <row r="127">
      <c r="B127" s="13" t="s">
        <v>126</v>
      </c>
      <c r="C127" s="15" t="n">
        <v>90.35825989</v>
      </c>
      <c r="D127" s="15" t="n">
        <v>90.26480584</v>
      </c>
      <c r="E127" s="15" t="n">
        <v>90.08551341</v>
      </c>
      <c r="F127" s="15" t="n">
        <v>104.9733453492</v>
      </c>
      <c r="G127" s="15" t="n">
        <v>104.9673722028</v>
      </c>
      <c r="H127" s="17" t="n">
        <v>101.0860024044</v>
      </c>
    </row>
    <row r="128">
      <c r="B128" s="13" t="s">
        <v>127</v>
      </c>
      <c r="C128" s="15" t="n">
        <v>95.46719814</v>
      </c>
      <c r="D128" s="15" t="n">
        <v>96.12888446</v>
      </c>
      <c r="E128" s="15" t="n">
        <v>89.11769312</v>
      </c>
      <c r="F128" s="15" t="n">
        <v>106.9075092458</v>
      </c>
      <c r="G128" s="15" t="n">
        <v>104.0784044848</v>
      </c>
      <c r="H128" s="17" t="n">
        <v>100.6088503422</v>
      </c>
    </row>
    <row r="129">
      <c r="B129" s="13" t="s">
        <v>128</v>
      </c>
      <c r="C129" s="15" t="n">
        <v>85.1633908</v>
      </c>
      <c r="D129" s="15" t="n">
        <v>85.69093598</v>
      </c>
      <c r="E129" s="15" t="n">
        <v>88.57838333</v>
      </c>
      <c r="F129" s="15" t="n">
        <v>105.1005346409</v>
      </c>
      <c r="G129" s="15" t="n">
        <v>105.1005098184</v>
      </c>
      <c r="H129" s="17" t="n">
        <v>101.2601748619</v>
      </c>
    </row>
    <row r="130">
      <c r="B130" s="13" t="s">
        <v>129</v>
      </c>
      <c r="C130" s="15" t="n">
        <v>82.57781689</v>
      </c>
      <c r="D130" s="15" t="n">
        <v>84.17866774</v>
      </c>
      <c r="E130" s="15" t="n">
        <v>87.47603236</v>
      </c>
      <c r="F130" s="15" t="n">
        <v>102.7812434775</v>
      </c>
      <c r="G130" s="15" t="n">
        <v>105.4860252579</v>
      </c>
      <c r="H130" s="17" t="n">
        <v>97.9166956873</v>
      </c>
    </row>
    <row r="131">
      <c r="B131" s="13" t="s">
        <v>130</v>
      </c>
      <c r="C131" s="15" t="n">
        <v>83.36415496</v>
      </c>
      <c r="D131" s="15" t="n">
        <v>83.84168666</v>
      </c>
      <c r="E131" s="15" t="n">
        <v>89.33719806</v>
      </c>
      <c r="F131" s="15" t="n">
        <v>106.9543588887</v>
      </c>
      <c r="G131" s="15" t="n">
        <v>104.8866958791</v>
      </c>
      <c r="H131" s="17" t="n">
        <v>102.3574354708</v>
      </c>
    </row>
    <row r="132">
      <c r="B132" s="13" t="s">
        <v>131</v>
      </c>
      <c r="C132" s="15" t="n">
        <v>89.33799956</v>
      </c>
      <c r="D132" s="15" t="n">
        <v>94.24639091</v>
      </c>
      <c r="E132" s="15" t="n">
        <v>87.27963694</v>
      </c>
      <c r="F132" s="15" t="n">
        <v>99.3174990104</v>
      </c>
      <c r="G132" s="15" t="n">
        <v>105.163081191</v>
      </c>
      <c r="H132" s="17" t="n">
        <v>100.8961594509</v>
      </c>
    </row>
    <row r="133">
      <c r="B133" s="13" t="s">
        <v>132</v>
      </c>
      <c r="C133" s="15" t="n">
        <v>92.9462178</v>
      </c>
      <c r="D133" s="15" t="n">
        <v>92.00004547</v>
      </c>
      <c r="E133" s="15" t="n">
        <v>86.50441941</v>
      </c>
      <c r="F133" s="15" t="n">
        <v>102.9737488199</v>
      </c>
      <c r="G133" s="15" t="n">
        <v>102.9806125468</v>
      </c>
      <c r="H133" s="17" t="n">
        <v>98.9985496201</v>
      </c>
    </row>
    <row r="134">
      <c r="B134" s="13" t="s">
        <v>133</v>
      </c>
      <c r="C134" s="15" t="n">
        <v>92.30738857</v>
      </c>
      <c r="D134" s="15" t="n">
        <v>89.73435571</v>
      </c>
      <c r="E134" s="15" t="n">
        <v>87.37948156</v>
      </c>
      <c r="F134" s="15" t="n">
        <v>108.9602394963</v>
      </c>
      <c r="G134" s="15" t="n">
        <v>105.9696283092</v>
      </c>
      <c r="H134" s="17" t="n">
        <v>101.3259715208</v>
      </c>
    </row>
    <row r="135">
      <c r="B135" s="13" t="s">
        <v>134</v>
      </c>
      <c r="C135" s="15" t="n">
        <v>73.00718655</v>
      </c>
      <c r="D135" s="15" t="n">
        <v>76.74367207</v>
      </c>
      <c r="E135" s="15" t="n">
        <v>86.23601654</v>
      </c>
      <c r="F135" s="15" t="n">
        <v>94.4983154167</v>
      </c>
      <c r="G135" s="15" t="n">
        <v>97.2539517074</v>
      </c>
      <c r="H135" s="17" t="n">
        <v>101.181100442</v>
      </c>
    </row>
    <row r="136">
      <c r="B136" s="13" t="s">
        <v>135</v>
      </c>
      <c r="C136" s="15" t="n">
        <v>84.36924148</v>
      </c>
      <c r="D136" s="15" t="n">
        <v>79.89191937</v>
      </c>
      <c r="E136" s="15" t="n">
        <v>85.22937205</v>
      </c>
      <c r="F136" s="15" t="n">
        <v>108.7219491919</v>
      </c>
      <c r="G136" s="15" t="n">
        <v>105.2963273819</v>
      </c>
      <c r="H136" s="17" t="n">
        <v>99.8898638336</v>
      </c>
    </row>
    <row r="137">
      <c r="B137" s="13" t="s">
        <v>136</v>
      </c>
      <c r="C137" s="15" t="n">
        <v>87.07743949</v>
      </c>
      <c r="D137" s="15" t="n">
        <v>89.04088526</v>
      </c>
      <c r="E137" s="15" t="n">
        <v>85.32334391</v>
      </c>
      <c r="F137" s="15" t="n">
        <v>108.7070032841</v>
      </c>
      <c r="G137" s="15" t="n">
        <v>105.7128050889</v>
      </c>
      <c r="H137" s="17" t="n">
        <v>100.0518364173</v>
      </c>
    </row>
    <row r="138">
      <c r="B138" s="13" t="s">
        <v>137</v>
      </c>
      <c r="C138" s="15" t="n">
        <v>83.92673906</v>
      </c>
      <c r="D138" s="15" t="n">
        <v>86.78149619</v>
      </c>
      <c r="E138" s="15" t="n">
        <v>85.27913826</v>
      </c>
      <c r="F138" s="15" t="n">
        <v>102.6666955272</v>
      </c>
      <c r="G138" s="15" t="n">
        <v>105.526764292</v>
      </c>
      <c r="H138" s="17" t="n">
        <v>99.4470417016</v>
      </c>
    </row>
    <row r="139">
      <c r="B139" s="13" t="s">
        <v>138</v>
      </c>
      <c r="C139" s="15" t="n">
        <v>86.07733667</v>
      </c>
      <c r="D139" s="15" t="n">
        <v>85.99320336</v>
      </c>
      <c r="E139" s="15" t="n">
        <v>85.75331835</v>
      </c>
      <c r="F139" s="15" t="n">
        <v>107.0125595953</v>
      </c>
      <c r="G139" s="15" t="n">
        <v>106.9810738405</v>
      </c>
      <c r="H139" s="17" t="n">
        <v>100.1672254392</v>
      </c>
    </row>
    <row r="140">
      <c r="B140" s="13" t="s">
        <v>139</v>
      </c>
      <c r="C140" s="15" t="n">
        <v>89.29887041</v>
      </c>
      <c r="D140" s="15" t="n">
        <v>92.36198896</v>
      </c>
      <c r="E140" s="15" t="n">
        <v>85.61015639</v>
      </c>
      <c r="F140" s="15" t="n">
        <v>108.6318859434</v>
      </c>
      <c r="G140" s="15" t="n">
        <v>108.8842725705</v>
      </c>
      <c r="H140" s="17" t="n">
        <v>101.4514460755</v>
      </c>
    </row>
    <row r="141">
      <c r="B141" s="13" t="s">
        <v>140</v>
      </c>
      <c r="C141" s="15" t="n">
        <v>81.03040683</v>
      </c>
      <c r="D141" s="15" t="n">
        <v>81.53236947</v>
      </c>
      <c r="E141" s="15" t="n">
        <v>84.38534856</v>
      </c>
      <c r="F141" s="15" t="n">
        <v>106.324231294</v>
      </c>
      <c r="G141" s="15" t="n">
        <v>106.5997720496</v>
      </c>
      <c r="H141" s="17" t="n">
        <v>101.8588721861</v>
      </c>
    </row>
    <row r="142">
      <c r="B142" s="13" t="s">
        <v>141</v>
      </c>
      <c r="C142" s="15" t="n">
        <v>80.3432748</v>
      </c>
      <c r="D142" s="15" t="n">
        <v>79.80077696</v>
      </c>
      <c r="E142" s="15" t="n">
        <v>82.84535922</v>
      </c>
      <c r="F142" s="15" t="n">
        <v>105.5984529572</v>
      </c>
      <c r="G142" s="15" t="n">
        <v>105.8735166187</v>
      </c>
      <c r="H142" s="17" t="n">
        <v>97.1168032777</v>
      </c>
    </row>
    <row r="143">
      <c r="B143" s="13" t="s">
        <v>142</v>
      </c>
      <c r="C143" s="15" t="n">
        <v>77.94367226</v>
      </c>
      <c r="D143" s="15" t="n">
        <v>79.93548272</v>
      </c>
      <c r="E143" s="15" t="n">
        <v>85.30486633</v>
      </c>
      <c r="F143" s="15" t="n">
        <v>108.5931562409</v>
      </c>
      <c r="G143" s="15" t="n">
        <v>106.4051444436</v>
      </c>
      <c r="H143" s="17" t="n">
        <v>102.3383679868</v>
      </c>
    </row>
    <row r="144">
      <c r="B144" s="13" t="s">
        <v>143</v>
      </c>
      <c r="C144" s="15" t="n">
        <v>89.95192232</v>
      </c>
      <c r="D144" s="15" t="n">
        <v>89.61927498</v>
      </c>
      <c r="E144" s="15" t="n">
        <v>83.35570325</v>
      </c>
      <c r="F144" s="15" t="n">
        <v>103.9317923915</v>
      </c>
      <c r="G144" s="15" t="n">
        <v>106.7846825717</v>
      </c>
      <c r="H144" s="17" t="n">
        <v>99.5946867029</v>
      </c>
    </row>
    <row r="145">
      <c r="B145" s="13" t="s">
        <v>144</v>
      </c>
      <c r="C145" s="15" t="n">
        <v>90.26205112</v>
      </c>
      <c r="D145" s="15" t="n">
        <v>89.33724824</v>
      </c>
      <c r="E145" s="15" t="n">
        <v>83.69492993</v>
      </c>
      <c r="F145" s="15" t="n">
        <v>103.0752183346</v>
      </c>
      <c r="G145" s="15" t="n">
        <v>105.6778513858</v>
      </c>
      <c r="H145" s="17" t="n">
        <v>101.1976928245</v>
      </c>
    </row>
    <row r="146">
      <c r="B146" s="13" t="s">
        <v>145</v>
      </c>
      <c r="C146" s="15" t="n">
        <v>84.7165801</v>
      </c>
      <c r="D146" s="15" t="n">
        <v>84.67931533</v>
      </c>
      <c r="E146" s="15" t="n">
        <v>82.70438544</v>
      </c>
      <c r="F146" s="15" t="n">
        <v>106.8714895174</v>
      </c>
      <c r="G146" s="15" t="n">
        <v>101.7621627195</v>
      </c>
      <c r="H146" s="17" t="n">
        <v>98.0524503435</v>
      </c>
    </row>
    <row r="147">
      <c r="B147" s="13" t="s">
        <v>146</v>
      </c>
      <c r="C147" s="15" t="n">
        <v>77.25765928</v>
      </c>
      <c r="D147" s="15" t="n">
        <v>78.91059512</v>
      </c>
      <c r="E147" s="15" t="n">
        <v>84.34708684</v>
      </c>
      <c r="F147" s="15" t="n">
        <v>101.8991608645</v>
      </c>
      <c r="G147" s="15" t="n">
        <v>104.4922673544</v>
      </c>
      <c r="H147" s="17" t="n">
        <v>101.6626886135</v>
      </c>
    </row>
    <row r="148">
      <c r="B148" s="13" t="s">
        <v>147</v>
      </c>
      <c r="C148" s="15" t="n">
        <v>77.60092797</v>
      </c>
      <c r="D148" s="15" t="n">
        <v>75.87341492</v>
      </c>
      <c r="E148" s="15" t="n">
        <v>82.9675941</v>
      </c>
      <c r="F148" s="15" t="n">
        <v>102.1158527497</v>
      </c>
      <c r="G148" s="15" t="n">
        <v>97.3485052048</v>
      </c>
      <c r="H148" s="17" t="n">
        <v>102.2737034366</v>
      </c>
    </row>
    <row r="149">
      <c r="B149" s="13" t="s">
        <v>148</v>
      </c>
      <c r="C149" s="15" t="n">
        <v>80.10287917</v>
      </c>
      <c r="D149" s="15" t="n">
        <v>84.22904414</v>
      </c>
      <c r="E149" s="15" t="n">
        <v>81.12309549</v>
      </c>
      <c r="F149" s="15" t="n">
        <v>94.8019779551</v>
      </c>
      <c r="G149" s="15" t="n">
        <v>97.9774079763</v>
      </c>
      <c r="H149" s="17" t="n">
        <v>100.1143252342</v>
      </c>
    </row>
    <row r="150">
      <c r="B150" s="13" t="s">
        <v>149</v>
      </c>
      <c r="C150" s="15" t="n">
        <v>81.74680078</v>
      </c>
      <c r="D150" s="15" t="n">
        <v>82.23647979</v>
      </c>
      <c r="E150" s="15" t="n">
        <v>81.03045723</v>
      </c>
      <c r="F150" s="15" t="n">
        <v>97.4754279712</v>
      </c>
      <c r="G150" s="15" t="n">
        <v>97.871164226</v>
      </c>
      <c r="H150" s="17" t="n">
        <v>101.0249247936</v>
      </c>
    </row>
    <row r="151">
      <c r="B151" s="13" t="s">
        <v>150</v>
      </c>
      <c r="C151" s="15" t="n">
        <v>80.43666743</v>
      </c>
      <c r="D151" s="15" t="n">
        <v>80.38169769</v>
      </c>
      <c r="E151" s="15" t="n">
        <v>80.20838164</v>
      </c>
      <c r="F151" s="15" t="n">
        <v>99.4254473001</v>
      </c>
      <c r="G151" s="15" t="n">
        <v>97.1837370718</v>
      </c>
      <c r="H151" s="17" t="n">
        <v>101.8010287348</v>
      </c>
    </row>
    <row r="152">
      <c r="B152" s="13" t="s">
        <v>151</v>
      </c>
      <c r="C152" s="15" t="n">
        <v>82.20318522</v>
      </c>
      <c r="D152" s="15" t="n">
        <v>84.82583093</v>
      </c>
      <c r="E152" s="15" t="n">
        <v>78.78936258</v>
      </c>
      <c r="F152" s="15" t="n">
        <v>93.4786506999</v>
      </c>
      <c r="G152" s="15" t="n">
        <v>96.2448043896</v>
      </c>
      <c r="H152" s="17" t="n">
        <v>99.2495350272</v>
      </c>
    </row>
    <row r="153">
      <c r="B153" s="13" t="s">
        <v>152</v>
      </c>
      <c r="C153" s="15" t="n">
        <v>76.21066792</v>
      </c>
      <c r="D153" s="15" t="n">
        <v>76.48456268</v>
      </c>
      <c r="E153" s="15" t="n">
        <v>79.3851201</v>
      </c>
      <c r="F153" s="15" t="n">
        <v>93.7176996627</v>
      </c>
      <c r="G153" s="15" t="n">
        <v>95.2985426029</v>
      </c>
      <c r="H153" s="17" t="n">
        <v>101.6109301195</v>
      </c>
    </row>
    <row r="154">
      <c r="B154" s="13" t="s">
        <v>153</v>
      </c>
      <c r="C154" s="15" t="n">
        <v>76.08376122</v>
      </c>
      <c r="D154" s="15" t="n">
        <v>75.37369071</v>
      </c>
      <c r="E154" s="15" t="n">
        <v>78.12655588</v>
      </c>
      <c r="F154" s="15" t="n">
        <v>95.2960145876</v>
      </c>
      <c r="G154" s="15" t="n">
        <v>95.3934278351</v>
      </c>
      <c r="H154" s="17" t="n">
        <v>96.9674405119</v>
      </c>
    </row>
    <row r="155">
      <c r="B155" s="13" t="s">
        <v>154</v>
      </c>
      <c r="C155" s="15" t="n">
        <v>71.77586043</v>
      </c>
      <c r="D155" s="15" t="n">
        <v>75.12370115</v>
      </c>
      <c r="E155" s="15" t="n">
        <v>80.56988559</v>
      </c>
      <c r="F155" s="15" t="n">
        <v>88.6220346067</v>
      </c>
      <c r="G155" s="15" t="n">
        <v>95.2285490301</v>
      </c>
      <c r="H155" s="17" t="n">
        <v>102.1552889644</v>
      </c>
    </row>
    <row r="156">
      <c r="B156" s="13" t="s">
        <v>155</v>
      </c>
      <c r="C156" s="15" t="n">
        <v>86.5489955</v>
      </c>
      <c r="D156" s="15" t="n">
        <v>83.92521551</v>
      </c>
      <c r="E156" s="15" t="n">
        <v>78.87000899</v>
      </c>
      <c r="F156" s="15" t="n">
        <v>95.3005559385</v>
      </c>
      <c r="G156" s="15" t="n">
        <v>92.6879123343</v>
      </c>
      <c r="H156" s="17" t="n">
        <v>99.3566277257</v>
      </c>
    </row>
    <row r="157">
      <c r="B157" s="13" t="s">
        <v>156</v>
      </c>
      <c r="C157" s="15" t="n">
        <v>87.5691098</v>
      </c>
      <c r="D157" s="15" t="n">
        <v>84.53734351</v>
      </c>
      <c r="E157" s="15" t="n">
        <v>79.38072255</v>
      </c>
      <c r="F157" s="15" t="n">
        <v>103.5244350169</v>
      </c>
      <c r="G157" s="15" t="n">
        <v>96.1530247525</v>
      </c>
      <c r="H157" s="17" t="n">
        <v>97.8006172009</v>
      </c>
    </row>
    <row r="158">
      <c r="B158" s="13" t="s">
        <v>157</v>
      </c>
      <c r="C158" s="15" t="n">
        <v>79.26957927</v>
      </c>
      <c r="D158" s="15" t="n">
        <v>83.21296744</v>
      </c>
      <c r="E158" s="15" t="n">
        <v>81.16587075</v>
      </c>
      <c r="F158" s="15" t="n">
        <v>94.1531757543</v>
      </c>
      <c r="G158" s="15" t="n">
        <v>98.8817120778</v>
      </c>
      <c r="H158" s="17" t="n">
        <v>100.4516206911</v>
      </c>
    </row>
    <row r="159">
      <c r="B159" s="13" t="s">
        <v>158</v>
      </c>
      <c r="C159" s="15" t="n">
        <v>75.81775809</v>
      </c>
      <c r="D159" s="15" t="n">
        <v>75.5181193</v>
      </c>
      <c r="E159" s="15" t="n">
        <v>80.80095691</v>
      </c>
      <c r="F159" s="15" t="n">
        <v>98.7967563062</v>
      </c>
      <c r="G159" s="15" t="n">
        <v>98.3964123006</v>
      </c>
      <c r="H159" s="17" t="n">
        <v>97.6998144767</v>
      </c>
    </row>
    <row r="160">
      <c r="B160" s="13" t="s">
        <v>159</v>
      </c>
      <c r="C160" s="15" t="n">
        <v>75.99302741</v>
      </c>
      <c r="D160" s="15" t="n">
        <v>77.93998969</v>
      </c>
      <c r="E160" s="15" t="n">
        <v>82.70328592</v>
      </c>
      <c r="F160" s="15" t="n">
        <v>105.2633085422</v>
      </c>
      <c r="G160" s="15" t="n">
        <v>102.1801444032</v>
      </c>
      <c r="H160" s="17" t="n">
        <v>100.2403141928</v>
      </c>
    </row>
    <row r="161">
      <c r="B161" s="13" t="s">
        <v>160</v>
      </c>
      <c r="C161" s="15" t="n">
        <v>84.49494504</v>
      </c>
      <c r="D161" s="15" t="n">
        <v>85.96782246</v>
      </c>
      <c r="E161" s="15" t="n">
        <v>82.50501466</v>
      </c>
      <c r="F161" s="15" t="n">
        <v>97.9183226339</v>
      </c>
      <c r="G161" s="15" t="n">
        <v>99.9041656086</v>
      </c>
      <c r="H161" s="17" t="n">
        <v>99.1208068768</v>
      </c>
    </row>
    <row r="162">
      <c r="B162" s="13" t="s">
        <v>161</v>
      </c>
      <c r="C162" s="15" t="n">
        <v>83.86400807</v>
      </c>
      <c r="D162" s="15" t="n">
        <v>84.02523914</v>
      </c>
      <c r="E162" s="15" t="n">
        <v>83.23682712</v>
      </c>
      <c r="F162" s="15" t="n">
        <v>97.7387408844</v>
      </c>
      <c r="G162" s="15" t="n">
        <v>99.7294464905</v>
      </c>
      <c r="H162" s="17" t="n">
        <v>100.577221737</v>
      </c>
    </row>
    <row r="163">
      <c r="B163" s="13" t="s">
        <v>162</v>
      </c>
      <c r="C163" s="15" t="n">
        <v>80.90148912</v>
      </c>
      <c r="D163" s="15" t="n">
        <v>82.71105857</v>
      </c>
      <c r="E163" s="15" t="n">
        <v>82.75912347</v>
      </c>
      <c r="F163" s="15" t="n">
        <v>102.105713225</v>
      </c>
      <c r="G163" s="15" t="n">
        <v>101.6249266022</v>
      </c>
      <c r="H163" s="17" t="n">
        <v>99.9978416018</v>
      </c>
    </row>
    <row r="164">
      <c r="B164" s="13" t="s">
        <v>163</v>
      </c>
      <c r="C164" s="15" t="n">
        <v>87.93792444</v>
      </c>
      <c r="D164" s="15" t="n">
        <v>88.13549102</v>
      </c>
      <c r="E164" s="15" t="n">
        <v>82.76090978</v>
      </c>
      <c r="F164" s="15" t="n">
        <v>100.0282675704</v>
      </c>
      <c r="G164" s="15" t="n">
        <v>101.8453642913</v>
      </c>
      <c r="H164" s="17" t="n">
        <v>99.0665130571</v>
      </c>
    </row>
    <row r="165">
      <c r="B165" s="13" t="s">
        <v>164</v>
      </c>
      <c r="C165" s="15" t="n">
        <v>81.31939665</v>
      </c>
      <c r="D165" s="15" t="n">
        <v>80.25785137</v>
      </c>
      <c r="E165" s="15" t="n">
        <v>83.54075179</v>
      </c>
      <c r="F165" s="15" t="n">
        <v>105.1662400308</v>
      </c>
      <c r="G165" s="15" t="n">
        <v>103.073751404</v>
      </c>
      <c r="H165" s="17" t="n">
        <v>101.2726152777</v>
      </c>
    </row>
    <row r="166">
      <c r="B166" s="13" t="s">
        <v>165</v>
      </c>
      <c r="C166" s="15" t="n">
        <v>79.8393947</v>
      </c>
      <c r="D166" s="15" t="n">
        <v>79.01350483</v>
      </c>
      <c r="E166" s="15" t="n">
        <v>82.49095924</v>
      </c>
      <c r="F166" s="15" t="n">
        <v>103.0152409643</v>
      </c>
      <c r="G166" s="15" t="n">
        <v>100.4181745202</v>
      </c>
      <c r="H166" s="17" t="n">
        <v>97.9158704631</v>
      </c>
    </row>
    <row r="167">
      <c r="B167" s="13" t="s">
        <v>166</v>
      </c>
      <c r="C167" s="15" t="n">
        <v>80.99098689</v>
      </c>
      <c r="D167" s="15" t="n">
        <v>78.88779354</v>
      </c>
      <c r="E167" s="15" t="n">
        <v>84.24677108</v>
      </c>
      <c r="F167" s="15" t="n">
        <v>102.3608313556</v>
      </c>
      <c r="G167" s="15" t="n">
        <v>104.2373381386</v>
      </c>
      <c r="H167" s="17" t="n">
        <v>99.6198177235</v>
      </c>
    </row>
    <row r="168">
      <c r="B168" s="13" t="s">
        <v>167</v>
      </c>
      <c r="C168" s="15" t="n">
        <v>90.81688417</v>
      </c>
      <c r="D168" s="15" t="n">
        <v>90.54601986</v>
      </c>
      <c r="E168" s="15" t="n">
        <v>84.56828471</v>
      </c>
      <c r="F168" s="15" t="n">
        <v>104.4349832344</v>
      </c>
      <c r="G168" s="15" t="n">
        <v>104.1307150442</v>
      </c>
      <c r="H168" s="17" t="n">
        <v>102.9958798407</v>
      </c>
    </row>
    <row r="169">
      <c r="B169" s="13" t="s">
        <v>168</v>
      </c>
      <c r="C169" s="15" t="n">
        <v>84.58786545</v>
      </c>
      <c r="D169" s="15" t="n">
        <v>87.91958831</v>
      </c>
      <c r="E169" s="15" t="n">
        <v>82.10841525</v>
      </c>
      <c r="F169" s="15" t="n">
        <v>101.0582607366</v>
      </c>
      <c r="G169" s="15" t="n">
        <v>100.8670240262</v>
      </c>
      <c r="H169" s="17" t="n">
        <v>99.9369617586</v>
      </c>
    </row>
    <row r="170">
      <c r="B170" s="13" t="s">
        <v>169</v>
      </c>
      <c r="C170" s="15" t="n">
        <v>84.19214608</v>
      </c>
      <c r="D170" s="15" t="n">
        <v>84.15405204</v>
      </c>
      <c r="E170" s="15" t="n">
        <v>82.1602076</v>
      </c>
      <c r="F170" s="15" t="n">
        <v>100.5592300946</v>
      </c>
      <c r="G170" s="15" t="n">
        <v>100.1195352321</v>
      </c>
      <c r="H170" s="17" t="n">
        <v>99.6841416584</v>
      </c>
    </row>
    <row r="171">
      <c r="B171" s="13" t="s">
        <v>170</v>
      </c>
      <c r="C171" s="15" t="n">
        <v>76.74114103</v>
      </c>
      <c r="D171" s="15" t="n">
        <v>76.74885449</v>
      </c>
      <c r="E171" s="15" t="n">
        <v>82.42053975</v>
      </c>
      <c r="F171" s="15" t="n">
        <v>105.0550975951</v>
      </c>
      <c r="G171" s="15" t="n">
        <v>102.4113709101</v>
      </c>
      <c r="H171" s="17" t="n">
        <v>101.3624499599</v>
      </c>
    </row>
    <row r="172">
      <c r="B172" s="13" t="s">
        <v>171</v>
      </c>
      <c r="C172" s="15" t="n">
        <v>72.19327272</v>
      </c>
      <c r="D172" s="15" t="n">
        <v>76.27704007</v>
      </c>
      <c r="E172" s="15" t="n">
        <v>81.31269497</v>
      </c>
      <c r="F172" s="15" t="n">
        <v>101.6690152353</v>
      </c>
      <c r="G172" s="15" t="n">
        <v>103.8770458014</v>
      </c>
      <c r="H172" s="17" t="n">
        <v>98.6187947962</v>
      </c>
    </row>
    <row r="173">
      <c r="B173" s="13" t="s">
        <v>172</v>
      </c>
      <c r="C173" s="15" t="n">
        <v>86.29125047</v>
      </c>
      <c r="D173" s="15" t="n">
        <v>86.05028823</v>
      </c>
      <c r="E173" s="15" t="n">
        <v>82.45151965</v>
      </c>
      <c r="F173" s="15" t="n">
        <v>107.2689135805</v>
      </c>
      <c r="G173" s="15" t="n">
        <v>106.8696541366</v>
      </c>
      <c r="H173" s="17" t="n">
        <v>98.5398309859</v>
      </c>
    </row>
    <row r="174">
      <c r="B174" s="13" t="s">
        <v>173</v>
      </c>
      <c r="C174" s="15" t="n">
        <v>85.80426483</v>
      </c>
      <c r="D174" s="15" t="n">
        <v>84.2531891</v>
      </c>
      <c r="E174" s="15" t="n">
        <v>83.67329112</v>
      </c>
      <c r="F174" s="15" t="n">
        <v>113.9310529395</v>
      </c>
      <c r="G174" s="15" t="n">
        <v>110.4574964897</v>
      </c>
      <c r="H174" s="17" t="n">
        <v>102.5689776114</v>
      </c>
    </row>
    <row r="175">
      <c r="B175" s="13" t="s">
        <v>174</v>
      </c>
      <c r="C175" s="15" t="n">
        <v>79.23306793</v>
      </c>
      <c r="D175" s="15" t="n">
        <v>81.3885543</v>
      </c>
      <c r="E175" s="15" t="n">
        <v>81.57758132</v>
      </c>
      <c r="F175" s="15" t="n">
        <v>103.5236578785</v>
      </c>
      <c r="G175" s="15" t="n">
        <v>105.941627918</v>
      </c>
      <c r="H175" s="17" t="n">
        <v>100.5123877452</v>
      </c>
    </row>
    <row r="176">
      <c r="B176" s="13" t="s">
        <v>175</v>
      </c>
      <c r="C176" s="15" t="n">
        <v>87.91307355</v>
      </c>
      <c r="D176" s="15" t="n">
        <v>86.53853971</v>
      </c>
      <c r="E176" s="15" t="n">
        <v>81.16171862</v>
      </c>
      <c r="F176" s="15" t="n">
        <v>107.2786116343</v>
      </c>
      <c r="G176" s="15" t="n">
        <v>107.3081988594</v>
      </c>
      <c r="H176" s="17" t="n">
        <v>99.6391998319</v>
      </c>
    </row>
    <row r="177">
      <c r="B177" s="13" t="s">
        <v>176</v>
      </c>
      <c r="C177" s="15" t="n">
        <v>77.32462112</v>
      </c>
      <c r="D177" s="15" t="n">
        <v>77.8644905</v>
      </c>
      <c r="E177" s="15" t="n">
        <v>81.4556106</v>
      </c>
      <c r="F177" s="15" t="n">
        <v>111.4633524515</v>
      </c>
      <c r="G177" s="15" t="n">
        <v>111.4617136142</v>
      </c>
      <c r="H177" s="17" t="n">
        <v>98.7890870974</v>
      </c>
    </row>
    <row r="178">
      <c r="B178" s="13" t="s">
        <v>177</v>
      </c>
      <c r="C178" s="15" t="n">
        <v>77.50250735</v>
      </c>
      <c r="D178" s="15" t="n">
        <v>78.68446644</v>
      </c>
      <c r="E178" s="15" t="n">
        <v>82.45405742</v>
      </c>
      <c r="F178" s="15" t="n">
        <v>114.4994456938</v>
      </c>
      <c r="G178" s="15" t="n">
        <v>112.1847740792</v>
      </c>
      <c r="H178" s="17" t="n">
        <v>102.4750811077</v>
      </c>
    </row>
    <row r="179">
      <c r="B179" s="13" t="s">
        <v>178</v>
      </c>
      <c r="C179" s="15" t="n">
        <v>79.12302569</v>
      </c>
      <c r="D179" s="15" t="n">
        <v>75.68093636</v>
      </c>
      <c r="E179" s="15" t="n">
        <v>80.46254419</v>
      </c>
      <c r="F179" s="15" t="n">
        <v>109.6493444441</v>
      </c>
      <c r="G179" s="15" t="n">
        <v>107.3996419553</v>
      </c>
      <c r="H179" s="17" t="n">
        <v>99.5502365898</v>
      </c>
    </row>
    <row r="180">
      <c r="B180" s="13" t="s">
        <v>179</v>
      </c>
      <c r="C180" s="15" t="n">
        <v>86.96021329</v>
      </c>
      <c r="D180" s="15" t="n">
        <v>86.95419005</v>
      </c>
      <c r="E180" s="15" t="n">
        <v>80.82607028</v>
      </c>
      <c r="F180" s="15" t="n">
        <v>113.9374937214</v>
      </c>
      <c r="G180" s="15" t="n">
        <v>111.2977448657</v>
      </c>
      <c r="H180" s="17" t="n">
        <v>99.643838151</v>
      </c>
    </row>
    <row r="181">
      <c r="B181" s="13" t="s">
        <v>180</v>
      </c>
      <c r="C181" s="15" t="n">
        <v>83.70207921</v>
      </c>
      <c r="D181" s="15" t="n">
        <v>87.16385673</v>
      </c>
      <c r="E181" s="15" t="n">
        <v>81.11497086</v>
      </c>
      <c r="F181" s="15" t="n">
        <v>107.497490613</v>
      </c>
      <c r="G181" s="15" t="n">
        <v>110.3592791716</v>
      </c>
      <c r="H181" s="17" t="n">
        <v>99.2833560284</v>
      </c>
    </row>
    <row r="182">
      <c r="B182" s="13" t="s">
        <v>181</v>
      </c>
      <c r="C182" s="15" t="n">
        <v>83.72393663</v>
      </c>
      <c r="D182" s="15" t="n">
        <v>84.0535784</v>
      </c>
      <c r="E182" s="15" t="n">
        <v>81.70047237</v>
      </c>
      <c r="F182" s="15" t="n">
        <v>111.2777045817</v>
      </c>
      <c r="G182" s="15" t="n">
        <v>111.7412512595</v>
      </c>
      <c r="H182" s="17" t="n">
        <v>101.7676954467</v>
      </c>
    </row>
    <row r="183">
      <c r="B183" s="13" t="s">
        <v>182</v>
      </c>
      <c r="C183" s="15" t="n">
        <v>73.0484696</v>
      </c>
      <c r="D183" s="15" t="n">
        <v>74.94173138</v>
      </c>
      <c r="E183" s="15" t="n">
        <v>80.28134273</v>
      </c>
      <c r="F183" s="15" t="n">
        <v>112.4184956699</v>
      </c>
      <c r="G183" s="15" t="n">
        <v>110.0226073382</v>
      </c>
      <c r="H183" s="17" t="n">
        <v>102.922802857</v>
      </c>
    </row>
    <row r="184">
      <c r="B184" s="13" t="s">
        <v>183</v>
      </c>
      <c r="C184" s="15" t="n">
        <v>71.00813611</v>
      </c>
      <c r="D184" s="15" t="n">
        <v>73.43012066</v>
      </c>
      <c r="E184" s="15" t="n">
        <v>78.0015123</v>
      </c>
      <c r="F184" s="15" t="n">
        <v>105.2321825477</v>
      </c>
      <c r="G184" s="15" t="n">
        <v>110.9697113183</v>
      </c>
      <c r="H184" s="17" t="n">
        <v>100.61140811</v>
      </c>
    </row>
    <row r="185">
      <c r="B185" s="13" t="s">
        <v>184</v>
      </c>
      <c r="C185" s="15" t="n">
        <v>80.44385609</v>
      </c>
      <c r="D185" s="15" t="n">
        <v>80.51891711</v>
      </c>
      <c r="E185" s="15" t="n">
        <v>77.52750286</v>
      </c>
      <c r="F185" s="15" t="n">
        <v>107.2270405935</v>
      </c>
      <c r="G185" s="15" t="n">
        <v>107.6694518468</v>
      </c>
      <c r="H185" s="17" t="n">
        <v>101.579070774</v>
      </c>
    </row>
    <row r="186">
      <c r="B186" s="13" t="s">
        <v>185</v>
      </c>
      <c r="C186" s="15" t="n">
        <v>75.31244785</v>
      </c>
      <c r="D186" s="15" t="n">
        <v>76.27656952</v>
      </c>
      <c r="E186" s="15" t="n">
        <v>76.32231942</v>
      </c>
      <c r="F186" s="15" t="n">
        <v>113.0548952502</v>
      </c>
      <c r="G186" s="15" t="n">
        <v>108.0491864799</v>
      </c>
      <c r="H186" s="17" t="n">
        <v>99.2151882275</v>
      </c>
    </row>
    <row r="187">
      <c r="B187" s="13" t="s">
        <v>186</v>
      </c>
      <c r="C187" s="15" t="n">
        <v>76.53619429</v>
      </c>
      <c r="D187" s="15" t="n">
        <v>76.82396042</v>
      </c>
      <c r="E187" s="15" t="n">
        <v>76.92604407</v>
      </c>
      <c r="F187" s="15" t="n">
        <v>108.8288276225</v>
      </c>
      <c r="G187" s="15" t="n">
        <v>109.2581676475</v>
      </c>
      <c r="H187" s="17" t="n">
        <v>101.2707426578</v>
      </c>
    </row>
    <row r="188">
      <c r="B188" s="13" t="s">
        <v>187</v>
      </c>
      <c r="C188" s="15" t="n">
        <v>81.94836996</v>
      </c>
      <c r="D188" s="15" t="n">
        <v>80.64485345</v>
      </c>
      <c r="E188" s="15" t="n">
        <v>75.96077806</v>
      </c>
      <c r="F188" s="15" t="n">
        <v>107.5457547016</v>
      </c>
      <c r="G188" s="15" t="n">
        <v>105.5248754157</v>
      </c>
      <c r="H188" s="17" t="n">
        <v>103.6344926454</v>
      </c>
    </row>
    <row r="189">
      <c r="B189" s="13" t="s">
        <v>188</v>
      </c>
      <c r="C189" s="15" t="n">
        <v>69.37223708</v>
      </c>
      <c r="D189" s="15" t="n">
        <v>69.85761117</v>
      </c>
      <c r="E189" s="15" t="n">
        <v>73.29681086</v>
      </c>
      <c r="F189" s="15" t="n">
        <v>103.5307695118</v>
      </c>
      <c r="G189" s="15" t="n">
        <v>103.8276790169</v>
      </c>
      <c r="H189" s="17" t="n">
        <v>99.9093449949</v>
      </c>
    </row>
    <row r="190">
      <c r="B190" s="13" t="s">
        <v>189</v>
      </c>
      <c r="C190" s="15" t="n">
        <v>67.68810703</v>
      </c>
      <c r="D190" s="15" t="n">
        <v>70.13827597</v>
      </c>
      <c r="E190" s="15" t="n">
        <v>73.36331838</v>
      </c>
      <c r="F190" s="15" t="n">
        <v>102.728296532</v>
      </c>
      <c r="G190" s="15" t="n">
        <v>104.9706085548</v>
      </c>
      <c r="H190" s="17" t="n">
        <v>98.2180689954</v>
      </c>
    </row>
    <row r="191">
      <c r="B191" s="13" t="s">
        <v>190</v>
      </c>
      <c r="C191" s="15" t="n">
        <v>72.16005357</v>
      </c>
      <c r="D191" s="15" t="n">
        <v>70.46665611</v>
      </c>
      <c r="E191" s="15" t="n">
        <v>74.69431962</v>
      </c>
      <c r="F191" s="15" t="n">
        <v>104.2472779755</v>
      </c>
      <c r="G191" s="15" t="n">
        <v>99.2727363058</v>
      </c>
      <c r="H191" s="17" t="n">
        <v>102.9465963222</v>
      </c>
    </row>
    <row r="192">
      <c r="B192" s="13" t="s">
        <v>191</v>
      </c>
      <c r="C192" s="15" t="n">
        <v>76.32273666</v>
      </c>
      <c r="D192" s="15" t="n">
        <v>78.12753992</v>
      </c>
      <c r="E192" s="15" t="n">
        <v>72.55637611</v>
      </c>
      <c r="F192" s="15" t="n">
        <v>98.4028579067</v>
      </c>
      <c r="G192" s="15" t="n">
        <v>96.2033632826</v>
      </c>
      <c r="H192" s="17" t="n">
        <v>98.5589488998</v>
      </c>
    </row>
    <row r="193">
      <c r="B193" s="13" t="s">
        <v>192</v>
      </c>
      <c r="C193" s="15" t="n">
        <v>77.86421686</v>
      </c>
      <c r="D193" s="15" t="n">
        <v>78.9819011</v>
      </c>
      <c r="E193" s="15" t="n">
        <v>73.61723813</v>
      </c>
      <c r="F193" s="15" t="n">
        <v>91.7306987411</v>
      </c>
      <c r="G193" s="15" t="n">
        <v>94.1986690457</v>
      </c>
      <c r="H193" s="17" t="n">
        <v>100.3801643067</v>
      </c>
    </row>
    <row r="194">
      <c r="B194" s="13" t="s">
        <v>193</v>
      </c>
      <c r="C194" s="15" t="n">
        <v>75.23873443</v>
      </c>
      <c r="D194" s="15" t="n">
        <v>75.2216191</v>
      </c>
      <c r="E194" s="15" t="n">
        <v>73.33843159</v>
      </c>
      <c r="F194" s="15" t="n">
        <v>86.5884037756</v>
      </c>
      <c r="G194" s="15" t="n">
        <v>90.2610263369</v>
      </c>
      <c r="H194" s="17" t="n">
        <v>100.0883863495</v>
      </c>
    </row>
    <row r="195">
      <c r="B195" s="13" t="s">
        <v>194</v>
      </c>
      <c r="C195" s="15" t="n">
        <v>64.97904919</v>
      </c>
      <c r="D195" s="15" t="n">
        <v>68.11484766</v>
      </c>
      <c r="E195" s="15" t="n">
        <v>73.27366767</v>
      </c>
      <c r="F195" s="15" t="n">
        <v>89.9871393465</v>
      </c>
      <c r="G195" s="15" t="n">
        <v>90.457508672</v>
      </c>
      <c r="H195" s="17" t="n">
        <v>103.8797267436</v>
      </c>
    </row>
    <row r="196">
      <c r="B196" s="13" t="s">
        <v>195</v>
      </c>
      <c r="C196" s="15" t="n">
        <v>67.47758565</v>
      </c>
      <c r="D196" s="15" t="n">
        <v>66.17131809</v>
      </c>
      <c r="E196" s="15" t="n">
        <v>70.53702389</v>
      </c>
      <c r="F196" s="15" t="n">
        <v>82.7228270178</v>
      </c>
      <c r="G196" s="15" t="n">
        <v>85.85495798</v>
      </c>
      <c r="H196" s="17" t="n">
        <v>97.7471979483</v>
      </c>
    </row>
    <row r="197">
      <c r="B197" s="13" t="s">
        <v>196</v>
      </c>
      <c r="C197" s="15" t="n">
        <v>75.02198666</v>
      </c>
      <c r="D197" s="15" t="n">
        <v>74.78343739</v>
      </c>
      <c r="E197" s="15" t="n">
        <v>72.16270683</v>
      </c>
      <c r="F197" s="15" t="n">
        <v>85.6915614244</v>
      </c>
      <c r="G197" s="15" t="n">
        <v>84.962207332</v>
      </c>
      <c r="H197" s="17" t="n">
        <v>102.3410966657</v>
      </c>
    </row>
    <row r="198">
      <c r="B198" s="13" t="s">
        <v>197</v>
      </c>
      <c r="C198" s="15" t="n">
        <v>66.61582206</v>
      </c>
      <c r="D198" s="15" t="n">
        <v>70.59430247</v>
      </c>
      <c r="E198" s="15" t="n">
        <v>70.51195383</v>
      </c>
      <c r="F198" s="15" t="n">
        <v>78.3727267419</v>
      </c>
      <c r="G198" s="15" t="n">
        <v>81.7686061211</v>
      </c>
      <c r="H198" s="17" t="n">
        <v>100.3052339402</v>
      </c>
    </row>
    <row r="199">
      <c r="B199" s="13" t="s">
        <v>198</v>
      </c>
      <c r="C199" s="15" t="n">
        <v>70.32713295</v>
      </c>
      <c r="D199" s="15" t="n">
        <v>70.31415781</v>
      </c>
      <c r="E199" s="15" t="n">
        <v>70.29738236</v>
      </c>
      <c r="F199" s="15" t="n">
        <v>78.3742358109</v>
      </c>
      <c r="G199" s="15" t="n">
        <v>81.0835002517</v>
      </c>
      <c r="H199" s="17" t="n">
        <v>98.1287291503</v>
      </c>
    </row>
    <row r="200">
      <c r="B200" s="13" t="s">
        <v>199</v>
      </c>
      <c r="C200" s="15" t="n">
        <v>76.19860978</v>
      </c>
      <c r="D200" s="15" t="n">
        <v>76.42260001</v>
      </c>
      <c r="E200" s="15" t="n">
        <v>71.63792191</v>
      </c>
      <c r="F200" s="15" t="n">
        <v>88.6107188464</v>
      </c>
      <c r="G200" s="15" t="n">
        <v>84.1727015409</v>
      </c>
      <c r="H200" s="17" t="n">
        <v>101.7856233518</v>
      </c>
    </row>
    <row r="201">
      <c r="B201" s="13" t="s">
        <v>200</v>
      </c>
      <c r="C201" s="15" t="n">
        <v>67.00639569</v>
      </c>
      <c r="D201" s="15" t="n">
        <v>67.28226214</v>
      </c>
      <c r="E201" s="15" t="n">
        <v>70.38117914</v>
      </c>
      <c r="F201" s="15" t="n">
        <v>78.1676288647</v>
      </c>
      <c r="G201" s="15" t="n">
        <v>79.3261597526</v>
      </c>
      <c r="H201" s="17" t="n">
        <v>100.5255940476</v>
      </c>
    </row>
    <row r="202">
      <c r="B202" s="13" t="s">
        <v>201</v>
      </c>
      <c r="C202" s="15" t="n">
        <v>65.89042096</v>
      </c>
      <c r="D202" s="15" t="n">
        <v>66.8170614</v>
      </c>
      <c r="E202" s="15" t="n">
        <v>70.01319396</v>
      </c>
      <c r="F202" s="15" t="n">
        <v>78.6479188459</v>
      </c>
      <c r="G202" s="15" t="n">
        <v>79.8581976819</v>
      </c>
      <c r="H202" s="17" t="n">
        <v>93.7360045098</v>
      </c>
    </row>
    <row r="203">
      <c r="B203" s="13" t="s">
        <v>202</v>
      </c>
      <c r="C203" s="15" t="n">
        <v>69.22008418</v>
      </c>
      <c r="D203" s="15" t="n">
        <v>70.98288889</v>
      </c>
      <c r="E203" s="15" t="n">
        <v>74.69189062</v>
      </c>
      <c r="F203" s="15" t="n">
        <v>88.1757878378</v>
      </c>
      <c r="G203" s="15" t="n">
        <v>84.9517957806</v>
      </c>
      <c r="H203" s="17" t="n">
        <v>98.1949234703</v>
      </c>
    </row>
    <row r="204">
      <c r="B204" s="13" t="s">
        <v>203</v>
      </c>
      <c r="C204" s="15" t="n">
        <v>77.56150409</v>
      </c>
      <c r="D204" s="15" t="n">
        <v>81.21081972</v>
      </c>
      <c r="E204" s="15" t="n">
        <v>76.06492065</v>
      </c>
      <c r="F204" s="15" t="n">
        <v>82.2299435398</v>
      </c>
      <c r="G204" s="15" t="n">
        <v>88.4813273634</v>
      </c>
      <c r="H204" s="17" t="n">
        <v>96.5833902602</v>
      </c>
    </row>
    <row r="205">
      <c r="B205" s="13" t="s">
        <v>204</v>
      </c>
      <c r="C205" s="15" t="n">
        <v>84.88348822</v>
      </c>
      <c r="D205" s="15" t="n">
        <v>83.84609029</v>
      </c>
      <c r="E205" s="15" t="n">
        <v>78.75569541</v>
      </c>
      <c r="F205" s="15" t="n">
        <v>90.2869728596</v>
      </c>
      <c r="G205" s="15" t="n">
        <v>92.5916925256</v>
      </c>
      <c r="H205" s="17" t="n">
        <v>96.6710751152</v>
      </c>
    </row>
    <row r="206">
      <c r="B206" s="13" t="s">
        <v>205</v>
      </c>
      <c r="C206" s="15" t="n">
        <v>86.89239107</v>
      </c>
      <c r="D206" s="15" t="n">
        <v>83.33787256</v>
      </c>
      <c r="E206" s="15" t="n">
        <v>81.46769374</v>
      </c>
      <c r="F206" s="15" t="n">
        <v>104.3728850118</v>
      </c>
      <c r="G206" s="15" t="n">
        <v>97.2003414046</v>
      </c>
      <c r="H206" s="17" t="n">
        <v>100.7802018815</v>
      </c>
    </row>
    <row r="207">
      <c r="B207" s="13" t="s">
        <v>206</v>
      </c>
      <c r="C207" s="15" t="n">
        <v>72.20926197</v>
      </c>
      <c r="D207" s="15" t="n">
        <v>75.30037988</v>
      </c>
      <c r="E207" s="15" t="n">
        <v>80.83700193</v>
      </c>
      <c r="F207" s="15" t="n">
        <v>92.6960877452</v>
      </c>
      <c r="G207" s="15" t="n">
        <v>96.5374260699</v>
      </c>
      <c r="H207" s="17" t="n">
        <v>98.4248532949</v>
      </c>
    </row>
    <row r="208">
      <c r="B208" s="13" t="s">
        <v>207</v>
      </c>
      <c r="C208" s="15" t="n">
        <v>81.57069588</v>
      </c>
      <c r="D208" s="15" t="n">
        <v>77.07338009</v>
      </c>
      <c r="E208" s="15" t="n">
        <v>82.13068064</v>
      </c>
      <c r="F208" s="15" t="n">
        <v>105.0579827274</v>
      </c>
      <c r="G208" s="15" t="n">
        <v>97.2114564373</v>
      </c>
      <c r="H208" s="17" t="n">
        <v>97.2026280518</v>
      </c>
    </row>
    <row r="209">
      <c r="B209" s="13" t="s">
        <v>208</v>
      </c>
      <c r="C209" s="15" t="n">
        <v>87.54886177</v>
      </c>
      <c r="D209" s="15" t="n">
        <v>88.01964984</v>
      </c>
      <c r="E209" s="15" t="n">
        <v>84.4943005</v>
      </c>
      <c r="F209" s="15" t="n">
        <v>101.7824685476</v>
      </c>
      <c r="G209" s="15" t="n">
        <v>101.6187256632</v>
      </c>
      <c r="H209" s="17" t="n">
        <v>98.2856821817</v>
      </c>
    </row>
    <row r="210">
      <c r="B210" s="13" t="s">
        <v>209</v>
      </c>
      <c r="C210" s="15" t="n">
        <v>84.99872957</v>
      </c>
      <c r="D210" s="15" t="n">
        <v>86.33423733</v>
      </c>
      <c r="E210" s="15" t="n">
        <v>85.96806638</v>
      </c>
      <c r="F210" s="15" t="n">
        <v>99.9680381175</v>
      </c>
      <c r="G210" s="15" t="n">
        <v>101.370807701</v>
      </c>
      <c r="H210" s="17" t="n">
        <v>99.1341626978</v>
      </c>
    </row>
    <row r="211">
      <c r="B211" s="13" t="s">
        <v>210</v>
      </c>
      <c r="C211" s="15" t="n">
        <v>89.73246402</v>
      </c>
      <c r="D211" s="15" t="n">
        <v>86.71820727</v>
      </c>
      <c r="E211" s="15" t="n">
        <v>86.71891106</v>
      </c>
      <c r="F211" s="15" t="n">
        <v>110.1190614532</v>
      </c>
      <c r="G211" s="15" t="n">
        <v>103.7105674708</v>
      </c>
      <c r="H211" s="17" t="n">
        <v>102.1883823187</v>
      </c>
    </row>
    <row r="212">
      <c r="B212" s="13" t="s">
        <v>211</v>
      </c>
      <c r="C212" s="15" t="n">
        <v>85.99254218</v>
      </c>
      <c r="D212" s="15" t="n">
        <v>90.79261876</v>
      </c>
      <c r="E212" s="15" t="n">
        <v>84.86181021</v>
      </c>
      <c r="F212" s="15" t="n">
        <v>95.0948039858</v>
      </c>
      <c r="G212" s="15" t="n">
        <v>99.6888142508</v>
      </c>
      <c r="H212" s="17" t="n">
        <v>96.3707687681</v>
      </c>
    </row>
    <row r="213">
      <c r="B213" s="13" t="s">
        <v>212</v>
      </c>
      <c r="C213" s="15" t="n">
        <v>85.72141264</v>
      </c>
      <c r="D213" s="15" t="n">
        <v>84.81724358</v>
      </c>
      <c r="E213" s="15" t="n">
        <v>88.05762504</v>
      </c>
      <c r="F213" s="15" t="n">
        <v>107.4773333168</v>
      </c>
      <c r="G213" s="15" t="n">
        <v>105.1088635082</v>
      </c>
      <c r="H213" s="17" t="n">
        <v>101.2440361195</v>
      </c>
    </row>
    <row r="214">
      <c r="B214" s="13" t="s">
        <v>213</v>
      </c>
      <c r="C214" s="15" t="n">
        <v>83.77897588</v>
      </c>
      <c r="D214" s="15" t="n">
        <v>83.6696336</v>
      </c>
      <c r="E214" s="15" t="n">
        <v>86.97561695</v>
      </c>
      <c r="F214" s="15" t="n">
        <v>104.6507734208</v>
      </c>
      <c r="G214" s="15" t="n">
        <v>103.8482512227</v>
      </c>
      <c r="H214" s="17" t="n">
        <v>99.0449767094</v>
      </c>
    </row>
    <row r="215">
      <c r="B215" s="13" t="s">
        <v>214</v>
      </c>
      <c r="C215" s="15" t="n">
        <v>78.50237109</v>
      </c>
      <c r="D215" s="15" t="n">
        <v>83.55666674</v>
      </c>
      <c r="E215" s="15" t="n">
        <v>87.81426362</v>
      </c>
      <c r="F215" s="15" t="n">
        <v>104.7024976725</v>
      </c>
      <c r="G215" s="15" t="n">
        <v>106.7360903559</v>
      </c>
      <c r="H215" s="17" t="n">
        <v>102.5651118041</v>
      </c>
    </row>
    <row r="216">
      <c r="B216" s="13" t="s">
        <v>215</v>
      </c>
      <c r="C216" s="15" t="n">
        <v>94.32270138</v>
      </c>
      <c r="D216" s="15" t="n">
        <v>91.78300342</v>
      </c>
      <c r="E216" s="15" t="n">
        <v>85.61806454</v>
      </c>
      <c r="F216" s="15" t="n">
        <v>109.4240163079</v>
      </c>
      <c r="G216" s="15" t="n">
        <v>106.5365585907</v>
      </c>
      <c r="H216" s="17" t="n">
        <v>100.7071594997</v>
      </c>
    </row>
    <row r="217">
      <c r="B217" s="13" t="s">
        <v>216</v>
      </c>
      <c r="C217" s="15" t="n">
        <v>94.0152112</v>
      </c>
      <c r="D217" s="15" t="n">
        <v>90.55465777</v>
      </c>
      <c r="E217" s="15" t="n">
        <v>85.01685974</v>
      </c>
      <c r="F217" s="15" t="n">
        <v>111.7525290496</v>
      </c>
      <c r="G217" s="15" t="n">
        <v>108.863039335</v>
      </c>
      <c r="H217" s="17" t="n">
        <v>100.5483879</v>
      </c>
    </row>
    <row r="218">
      <c r="B218" s="13" t="s">
        <v>217</v>
      </c>
      <c r="C218" s="15" t="n">
        <v>83.251882</v>
      </c>
      <c r="D218" s="15" t="n">
        <v>85.73825087</v>
      </c>
      <c r="E218" s="15" t="n">
        <v>84.55318033</v>
      </c>
      <c r="F218" s="15" t="n">
        <v>105.5684760622</v>
      </c>
      <c r="G218" s="15" t="n">
        <v>107.3167132537</v>
      </c>
      <c r="H218" s="17" t="n">
        <v>100.3398758171</v>
      </c>
    </row>
    <row r="219">
      <c r="B219" s="13" t="s">
        <v>218</v>
      </c>
      <c r="C219" s="15" t="n">
        <v>77.89893158</v>
      </c>
      <c r="D219" s="15" t="n">
        <v>78.00123014</v>
      </c>
      <c r="E219" s="15" t="n">
        <v>84.26677793</v>
      </c>
      <c r="F219" s="15" t="n">
        <v>109.347915936</v>
      </c>
      <c r="G219" s="15" t="n">
        <v>108.8709493563</v>
      </c>
      <c r="H219" s="17" t="n">
        <v>99.0155267622</v>
      </c>
    </row>
    <row r="220">
      <c r="B220" s="13" t="s">
        <v>219</v>
      </c>
      <c r="C220" s="15" t="n">
        <v>77.64350101</v>
      </c>
      <c r="D220" s="15" t="n">
        <v>79.28425611</v>
      </c>
      <c r="E220" s="15" t="n">
        <v>85.10461004</v>
      </c>
      <c r="F220" s="15" t="n">
        <v>114.2777291394</v>
      </c>
      <c r="G220" s="15" t="n">
        <v>110.9544170583</v>
      </c>
      <c r="H220" s="17" t="n">
        <v>101.4939274413</v>
      </c>
    </row>
    <row r="221">
      <c r="B221" s="13" t="s">
        <v>220</v>
      </c>
      <c r="C221" s="15" t="n">
        <v>86.01565969</v>
      </c>
      <c r="D221" s="15" t="n">
        <v>86.61754934</v>
      </c>
      <c r="E221" s="15" t="n">
        <v>83.85192315</v>
      </c>
      <c r="F221" s="15" t="n">
        <v>107.5884868001</v>
      </c>
      <c r="G221" s="15" t="n">
        <v>109.381198674</v>
      </c>
      <c r="H221" s="17" t="n">
        <v>99.2859384215</v>
      </c>
    </row>
    <row r="222">
      <c r="B222" s="13" t="s">
        <v>221</v>
      </c>
      <c r="C222" s="15" t="n">
        <v>85.02590545</v>
      </c>
      <c r="D222" s="15" t="n">
        <v>85.16676476</v>
      </c>
      <c r="E222" s="15" t="n">
        <v>84.45498374</v>
      </c>
      <c r="F222" s="15" t="n">
        <v>109.152492308</v>
      </c>
      <c r="G222" s="15" t="n">
        <v>109.0140926327</v>
      </c>
      <c r="H222" s="17" t="n">
        <v>100.9908840371</v>
      </c>
    </row>
    <row r="223">
      <c r="B223" s="13" t="s">
        <v>222</v>
      </c>
      <c r="C223" s="15" t="n">
        <v>81.4867679</v>
      </c>
      <c r="D223" s="15" t="n">
        <v>83.61559423</v>
      </c>
      <c r="E223" s="15" t="n">
        <v>83.62634365</v>
      </c>
      <c r="F223" s="15" t="n">
        <v>116.2433380116</v>
      </c>
      <c r="G223" s="15" t="n">
        <v>113.3204595466</v>
      </c>
      <c r="H223" s="17" t="n">
        <v>98.6730640671</v>
      </c>
    </row>
    <row r="224">
      <c r="B224" s="13" t="s">
        <v>223</v>
      </c>
      <c r="C224" s="15" t="n">
        <v>90.42822381</v>
      </c>
      <c r="D224" s="15" t="n">
        <v>91.0760344</v>
      </c>
      <c r="E224" s="15" t="n">
        <v>84.75093425</v>
      </c>
      <c r="F224" s="15" t="n">
        <v>112.6053974254</v>
      </c>
      <c r="G224" s="15" t="n">
        <v>114.3103930657</v>
      </c>
      <c r="H224" s="17" t="n">
        <v>101.2010530979</v>
      </c>
    </row>
    <row r="225">
      <c r="B225" s="13" t="s">
        <v>224</v>
      </c>
      <c r="C225" s="15" t="n">
        <v>79.7576661</v>
      </c>
      <c r="D225" s="15" t="n">
        <v>80.69466337</v>
      </c>
      <c r="E225" s="15" t="n">
        <v>83.745111</v>
      </c>
      <c r="F225" s="15" t="n">
        <v>115.8702467742</v>
      </c>
      <c r="G225" s="15" t="n">
        <v>114.5359950616</v>
      </c>
      <c r="H225" s="17" t="n">
        <v>99.6384664708</v>
      </c>
    </row>
    <row r="226">
      <c r="B226" s="13" t="s">
        <v>225</v>
      </c>
      <c r="C226" s="15" t="n">
        <v>80.0557637</v>
      </c>
      <c r="D226" s="15" t="n">
        <v>80.56913103</v>
      </c>
      <c r="E226" s="15" t="n">
        <v>84.04897623</v>
      </c>
      <c r="F226" s="15" t="n">
        <v>112.8369496163</v>
      </c>
      <c r="G226" s="15" t="n">
        <v>111.5380050329</v>
      </c>
      <c r="H226" s="17" t="n">
        <v>103.3066656884</v>
      </c>
    </row>
    <row r="227">
      <c r="B227" s="13" t="s">
        <v>226</v>
      </c>
      <c r="C227" s="15" t="n">
        <v>74.9765983</v>
      </c>
      <c r="D227" s="15" t="n">
        <v>78.28342453</v>
      </c>
      <c r="E227" s="15" t="n">
        <v>81.3587155</v>
      </c>
      <c r="F227" s="15" t="n">
        <v>104.8713851928</v>
      </c>
      <c r="G227" s="15" t="n">
        <v>108.7506940043</v>
      </c>
      <c r="H227" s="17" t="n">
        <v>102.1456150099</v>
      </c>
    </row>
    <row r="228">
      <c r="B228" s="13" t="s">
        <v>227</v>
      </c>
      <c r="C228" s="15" t="n">
        <v>86.19926828</v>
      </c>
      <c r="D228" s="15" t="n">
        <v>86.15165032</v>
      </c>
      <c r="E228" s="15" t="n">
        <v>79.64973875</v>
      </c>
      <c r="F228" s="15" t="n">
        <v>107.2533113425</v>
      </c>
      <c r="G228" s="15" t="n">
        <v>106.3854497239</v>
      </c>
      <c r="H228" s="17" t="n">
        <v>102.1795370848</v>
      </c>
    </row>
    <row r="229">
      <c r="B229" s="13" t="s">
        <v>228</v>
      </c>
      <c r="C229" s="15" t="n">
        <v>84.12803898</v>
      </c>
      <c r="D229" s="15" t="n">
        <v>83.18218775</v>
      </c>
      <c r="E229" s="15" t="n">
        <v>77.95077275</v>
      </c>
      <c r="F229" s="15" t="n">
        <v>112.4326179209</v>
      </c>
      <c r="G229" s="15" t="n">
        <v>106.7999038986</v>
      </c>
      <c r="H229" s="17" t="n">
        <v>98.9069655467</v>
      </c>
    </row>
    <row r="230">
      <c r="B230" s="13" t="s">
        <v>229</v>
      </c>
      <c r="C230" s="15" t="n">
        <v>78.86055109</v>
      </c>
      <c r="D230" s="15" t="n">
        <v>79.89272898</v>
      </c>
      <c r="E230" s="15" t="n">
        <v>78.81221744</v>
      </c>
      <c r="F230" s="15" t="n">
        <v>106.3692081863</v>
      </c>
      <c r="G230" s="15" t="n">
        <v>108.2143428993</v>
      </c>
      <c r="H230" s="17" t="n">
        <v>102.081407434</v>
      </c>
    </row>
    <row r="231">
      <c r="B231" s="13" t="s">
        <v>230</v>
      </c>
      <c r="C231" s="15" t="n">
        <v>71.23952104</v>
      </c>
      <c r="D231" s="15" t="n">
        <v>71.64558645</v>
      </c>
      <c r="E231" s="15" t="n">
        <v>77.20526139</v>
      </c>
      <c r="F231" s="15" t="n">
        <v>106.2808767119</v>
      </c>
      <c r="G231" s="15" t="n">
        <v>106.0228368992</v>
      </c>
      <c r="H231" s="17" t="n">
        <v>100.302194933</v>
      </c>
    </row>
    <row r="232">
      <c r="B232" s="13" t="s">
        <v>231</v>
      </c>
      <c r="C232" s="15" t="n">
        <v>67.94281055</v>
      </c>
      <c r="D232" s="15" t="n">
        <v>71.45660192</v>
      </c>
      <c r="E232" s="15" t="n">
        <v>76.97265393</v>
      </c>
      <c r="F232" s="15" t="n">
        <v>108.9846690009</v>
      </c>
      <c r="G232" s="15" t="n">
        <v>107.8505881268</v>
      </c>
      <c r="H232" s="17" t="n">
        <v>99.9782813018</v>
      </c>
    </row>
    <row r="233">
      <c r="B233" s="13" t="s">
        <v>232</v>
      </c>
      <c r="C233" s="15" t="n">
        <v>79.94875869</v>
      </c>
      <c r="D233" s="15" t="n">
        <v>79.18870006</v>
      </c>
      <c r="E233" s="15" t="n">
        <v>76.98937502</v>
      </c>
      <c r="F233" s="15" t="n">
        <v>109.0306194442</v>
      </c>
      <c r="G233" s="15" t="n">
        <v>108.5248069837</v>
      </c>
      <c r="H233" s="17" t="n">
        <v>98.9748581897</v>
      </c>
    </row>
    <row r="234">
      <c r="B234" s="13" t="s">
        <v>233</v>
      </c>
      <c r="C234" s="15" t="n">
        <v>77.89643979</v>
      </c>
      <c r="D234" s="15" t="n">
        <v>78.12454583</v>
      </c>
      <c r="E234" s="15" t="n">
        <v>77.78680003</v>
      </c>
      <c r="F234" s="15" t="n">
        <v>109.9957583739</v>
      </c>
      <c r="G234" s="15" t="n">
        <v>111.5524020441</v>
      </c>
      <c r="H234" s="17" t="n">
        <v>104.6688087345</v>
      </c>
    </row>
    <row r="235">
      <c r="B235" s="13" t="s">
        <v>234</v>
      </c>
      <c r="C235" s="15" t="n">
        <v>70.10016169</v>
      </c>
      <c r="D235" s="15" t="n">
        <v>73.78684711</v>
      </c>
      <c r="E235" s="15" t="n">
        <v>74.31707781</v>
      </c>
      <c r="F235" s="15" t="n">
        <v>100.2883328844</v>
      </c>
      <c r="G235" s="15" t="n">
        <v>104.6891096069</v>
      </c>
      <c r="H235" s="17" t="n">
        <v>98.7085317927</v>
      </c>
    </row>
    <row r="236">
      <c r="B236" s="13" t="s">
        <v>235</v>
      </c>
      <c r="C236" s="15" t="n">
        <v>80.30540798</v>
      </c>
      <c r="D236" s="15" t="n">
        <v>79.67432528</v>
      </c>
      <c r="E236" s="15" t="n">
        <v>75.28941669</v>
      </c>
      <c r="F236" s="15" t="n">
        <v>114.0782256334</v>
      </c>
      <c r="G236" s="15" t="n">
        <v>109.6958545301</v>
      </c>
      <c r="H236" s="17" t="n">
        <v>101.8994326874</v>
      </c>
    </row>
    <row r="237">
      <c r="B237" s="13" t="s">
        <v>236</v>
      </c>
      <c r="C237" s="15" t="n">
        <v>68.83360338</v>
      </c>
      <c r="D237" s="15" t="n">
        <v>70.45354024</v>
      </c>
      <c r="E237" s="15" t="n">
        <v>73.88600182</v>
      </c>
      <c r="F237" s="15" t="n">
        <v>108.490213745</v>
      </c>
      <c r="G237" s="15" t="n">
        <v>107.1465881194</v>
      </c>
      <c r="H237" s="17" t="n">
        <v>98.4908420969</v>
      </c>
    </row>
    <row r="238">
      <c r="B238" s="13" t="s">
        <v>237</v>
      </c>
      <c r="C238" s="15" t="n">
        <v>70.9481814</v>
      </c>
      <c r="D238" s="15" t="n">
        <v>72.23468898</v>
      </c>
      <c r="E238" s="15" t="n">
        <v>75.01814407</v>
      </c>
      <c r="F238" s="15" t="n">
        <v>111.9347396048</v>
      </c>
      <c r="G238" s="15" t="n">
        <v>108.9922484716</v>
      </c>
      <c r="H238" s="17" t="n">
        <v>100.9202666122</v>
      </c>
    </row>
    <row r="239">
      <c r="B239" s="13" t="s">
        <v>238</v>
      </c>
      <c r="C239" s="15" t="n">
        <v>71.49385713</v>
      </c>
      <c r="D239" s="15" t="n">
        <v>71.98429881</v>
      </c>
      <c r="E239" s="15" t="n">
        <v>74.33407242</v>
      </c>
      <c r="F239" s="15" t="n">
        <v>103.8941756865</v>
      </c>
      <c r="G239" s="15" t="n">
        <v>105.3207390747</v>
      </c>
      <c r="H239" s="17" t="n">
        <v>100.8468796297</v>
      </c>
    </row>
    <row r="240">
      <c r="B240" s="13" t="s">
        <v>239</v>
      </c>
      <c r="C240" s="15" t="n">
        <v>80.3697967</v>
      </c>
      <c r="D240" s="15" t="n">
        <v>80.98067033</v>
      </c>
      <c r="E240" s="15" t="n">
        <v>73.70983881</v>
      </c>
      <c r="F240" s="15" t="n">
        <v>106.4512106532</v>
      </c>
      <c r="G240" s="15" t="n">
        <v>105.1969460832</v>
      </c>
      <c r="H240" s="17" t="n">
        <v>101.5418132026</v>
      </c>
    </row>
    <row r="241">
      <c r="B241" s="13" t="s">
        <v>240</v>
      </c>
      <c r="C241" s="15" t="n">
        <v>74.82529584</v>
      </c>
      <c r="D241" s="15" t="n">
        <v>77.88601367</v>
      </c>
      <c r="E241" s="15" t="n">
        <v>72.59062694</v>
      </c>
      <c r="F241" s="15" t="n">
        <v>105.4000242058</v>
      </c>
      <c r="G241" s="15" t="n">
        <v>104.2272678879</v>
      </c>
      <c r="H241" s="17" t="n">
        <v>100.3130313589</v>
      </c>
    </row>
    <row r="242">
      <c r="B242" s="13" t="s">
        <v>241</v>
      </c>
      <c r="C242" s="15" t="n">
        <v>74.13851474</v>
      </c>
      <c r="D242" s="15" t="n">
        <v>73.82822539</v>
      </c>
      <c r="E242" s="15" t="n">
        <v>72.3641046</v>
      </c>
      <c r="F242" s="15" t="n">
        <v>105.203436497</v>
      </c>
      <c r="G242" s="15" t="n">
        <v>104.1216278536</v>
      </c>
      <c r="H242" s="17" t="n">
        <v>100.1705075541</v>
      </c>
    </row>
    <row r="243">
      <c r="B243" s="13" t="s">
        <v>242</v>
      </c>
      <c r="C243" s="15" t="n">
        <v>67.02948192</v>
      </c>
      <c r="D243" s="15" t="n">
        <v>67.57561724</v>
      </c>
      <c r="E243" s="15" t="n">
        <v>72.24092836</v>
      </c>
      <c r="F243" s="15" t="n">
        <v>106.6246080351</v>
      </c>
      <c r="G243" s="15" t="n">
        <v>103.0548922661</v>
      </c>
      <c r="H243" s="17" t="n">
        <v>101.668564759</v>
      </c>
    </row>
    <row r="244">
      <c r="B244" s="13" t="s">
        <v>243</v>
      </c>
      <c r="C244" s="15" t="n">
        <v>62.34162215</v>
      </c>
      <c r="D244" s="15" t="n">
        <v>66.25518058</v>
      </c>
      <c r="E244" s="15" t="n">
        <v>71.05532426</v>
      </c>
      <c r="F244" s="15" t="n">
        <v>100.858570393</v>
      </c>
      <c r="G244" s="15" t="n">
        <v>102.68527128</v>
      </c>
      <c r="H244" s="17" t="n">
        <v>100.2277124869</v>
      </c>
    </row>
    <row r="245">
      <c r="B245" s="13" t="s">
        <v>244</v>
      </c>
      <c r="C245" s="15" t="n">
        <v>73.32688661</v>
      </c>
      <c r="D245" s="15" t="n">
        <v>72.96829385</v>
      </c>
      <c r="E245" s="15" t="n">
        <v>70.89389002</v>
      </c>
      <c r="F245" s="15" t="n">
        <v>104.9405126195</v>
      </c>
      <c r="G245" s="15" t="n">
        <v>104.0009388148</v>
      </c>
      <c r="H245" s="17" t="n">
        <v>100.9813838036</v>
      </c>
    </row>
    <row r="246">
      <c r="B246" s="13" t="s">
        <v>245</v>
      </c>
      <c r="C246" s="15" t="n">
        <v>70.81767601</v>
      </c>
      <c r="D246" s="15" t="n">
        <v>70.03394315</v>
      </c>
      <c r="E246" s="15" t="n">
        <v>70.2049104</v>
      </c>
      <c r="F246" s="15" t="n">
        <v>104.6978546349</v>
      </c>
      <c r="G246" s="15" t="n">
        <v>101.4456829835</v>
      </c>
      <c r="H246" s="17" t="n">
        <v>99.183069878</v>
      </c>
    </row>
    <row r="247">
      <c r="B247" s="13" t="s">
        <v>246</v>
      </c>
      <c r="C247" s="15" t="n">
        <v>69.89862098</v>
      </c>
      <c r="D247" s="15" t="n">
        <v>70.48187475</v>
      </c>
      <c r="E247" s="15" t="n">
        <v>70.78315935</v>
      </c>
      <c r="F247" s="15" t="n">
        <v>103.0512829297</v>
      </c>
      <c r="G247" s="15" t="n">
        <v>101.8611234854</v>
      </c>
      <c r="H247" s="17" t="n">
        <v>102.1338676624</v>
      </c>
    </row>
    <row r="248">
      <c r="B248" s="13" t="s">
        <v>247</v>
      </c>
      <c r="C248" s="15" t="n">
        <v>70.39503598</v>
      </c>
      <c r="D248" s="15" t="n">
        <v>72.63202937</v>
      </c>
      <c r="E248" s="15" t="n">
        <v>69.30429736</v>
      </c>
      <c r="F248" s="15" t="n">
        <v>98.581785817</v>
      </c>
      <c r="G248" s="15" t="n">
        <v>100.9085768912</v>
      </c>
      <c r="H248" s="17" t="n">
        <v>100.2056632746</v>
      </c>
    </row>
    <row r="249">
      <c r="B249" s="13" t="s">
        <v>248</v>
      </c>
      <c r="C249" s="15" t="n">
        <v>63.44683175</v>
      </c>
      <c r="D249" s="15" t="n">
        <v>65.75434783</v>
      </c>
      <c r="E249" s="15" t="n">
        <v>69.16205641</v>
      </c>
      <c r="F249" s="15" t="n">
        <v>101.8481874557</v>
      </c>
      <c r="G249" s="15" t="n">
        <v>100.6252153093</v>
      </c>
      <c r="H249" s="17" t="n">
        <v>100.0115470859</v>
      </c>
    </row>
    <row r="250">
      <c r="B250" s="13" t="s">
        <v>249</v>
      </c>
      <c r="C250" s="15" t="n">
        <v>63.38352298</v>
      </c>
      <c r="D250" s="15" t="n">
        <v>66.27507001</v>
      </c>
      <c r="E250" s="15" t="n">
        <v>69.15407113</v>
      </c>
      <c r="F250" s="15" t="n">
        <v>104.8821572698</v>
      </c>
      <c r="G250" s="15" t="n">
        <v>103.2356296016</v>
      </c>
      <c r="H250" s="17" t="n">
        <v>98.7025132514</v>
      </c>
    </row>
    <row r="251">
      <c r="B251" s="13" t="s">
        <v>250</v>
      </c>
      <c r="C251" s="15" t="n">
        <v>68.81411461</v>
      </c>
      <c r="D251" s="15" t="n">
        <v>68.34769623</v>
      </c>
      <c r="E251" s="15" t="n">
        <v>70.06313097</v>
      </c>
      <c r="F251" s="15" t="n">
        <v>108.1657110426</v>
      </c>
      <c r="G251" s="15" t="n">
        <v>102.5927001283</v>
      </c>
      <c r="H251" s="17" t="n">
        <v>99.9060322518</v>
      </c>
    </row>
    <row r="252">
      <c r="B252" s="13" t="s">
        <v>251</v>
      </c>
      <c r="C252" s="15" t="n">
        <v>75.49918522</v>
      </c>
      <c r="D252" s="15" t="n">
        <v>76.98005821</v>
      </c>
      <c r="E252" s="15" t="n">
        <v>70.12902964</v>
      </c>
      <c r="F252" s="15" t="n">
        <v>113.3283571951</v>
      </c>
      <c r="G252" s="15" t="n">
        <v>107.8084012431</v>
      </c>
      <c r="H252" s="17" t="n">
        <v>100.25948698</v>
      </c>
    </row>
    <row r="253">
      <c r="B253" s="13" t="s">
        <v>252</v>
      </c>
      <c r="C253" s="15" t="n">
        <v>70.99172548</v>
      </c>
      <c r="D253" s="15" t="n">
        <v>74.72709901</v>
      </c>
      <c r="E253" s="15" t="n">
        <v>69.94752492</v>
      </c>
      <c r="F253" s="15" t="n">
        <v>105.4810895621</v>
      </c>
      <c r="G253" s="15" t="n">
        <v>109.0880134092</v>
      </c>
      <c r="H253" s="17" t="n">
        <v>100.3191454681</v>
      </c>
    </row>
    <row r="254">
      <c r="B254" s="13" t="s">
        <v>253</v>
      </c>
      <c r="C254" s="15" t="n">
        <v>70.47157128</v>
      </c>
      <c r="D254" s="15" t="n">
        <v>70.90575408</v>
      </c>
      <c r="E254" s="15" t="n">
        <v>69.72500074</v>
      </c>
      <c r="F254" s="15" t="n">
        <v>106.848838199</v>
      </c>
      <c r="G254" s="15" t="n">
        <v>108.641936676</v>
      </c>
      <c r="H254" s="17" t="n">
        <v>99.5414691974</v>
      </c>
    </row>
    <row r="255">
      <c r="B255" s="13" t="s">
        <v>254</v>
      </c>
      <c r="C255" s="15" t="n">
        <v>62.86492692</v>
      </c>
      <c r="D255" s="15" t="n">
        <v>65.57244955</v>
      </c>
      <c r="E255" s="15" t="n">
        <v>70.04618407</v>
      </c>
      <c r="F255" s="15" t="n">
        <v>112.6506656021</v>
      </c>
      <c r="G255" s="15" t="n">
        <v>109.766974859</v>
      </c>
      <c r="H255" s="17" t="n">
        <v>100.6873683152</v>
      </c>
    </row>
    <row r="256">
      <c r="B256" s="13" t="s">
        <v>255</v>
      </c>
      <c r="C256" s="15" t="n">
        <v>61.81093179</v>
      </c>
      <c r="D256" s="15" t="n">
        <v>64.52257442</v>
      </c>
      <c r="E256" s="15" t="n">
        <v>69.56799571</v>
      </c>
      <c r="F256" s="15" t="n">
        <v>105.6056488501</v>
      </c>
      <c r="G256" s="15" t="n">
        <v>112.6411461218</v>
      </c>
      <c r="H256" s="17" t="n">
        <v>101.6663095573</v>
      </c>
    </row>
    <row r="257">
      <c r="B257" s="13" t="s">
        <v>256</v>
      </c>
      <c r="C257" s="15" t="n">
        <v>69.87471738</v>
      </c>
      <c r="D257" s="15" t="n">
        <v>70.16118766</v>
      </c>
      <c r="E257" s="15" t="n">
        <v>68.42777712</v>
      </c>
      <c r="F257" s="15" t="n">
        <v>114.1370265392</v>
      </c>
      <c r="G257" s="15" t="n">
        <v>110.7764273797</v>
      </c>
      <c r="H257" s="17" t="n">
        <v>99.0821566459</v>
      </c>
    </row>
    <row r="258">
      <c r="B258" s="13" t="s">
        <v>257</v>
      </c>
      <c r="C258" s="15" t="n">
        <v>67.64004502</v>
      </c>
      <c r="D258" s="15" t="n">
        <v>69.03590285</v>
      </c>
      <c r="E258" s="15" t="n">
        <v>69.06165493</v>
      </c>
      <c r="F258" s="15" t="n">
        <v>114.9919211658</v>
      </c>
      <c r="G258" s="15" t="n">
        <v>111.6530119531</v>
      </c>
      <c r="H258" s="17" t="n">
        <v>99.8219302982</v>
      </c>
    </row>
    <row r="259">
      <c r="B259" s="13" t="s">
        <v>258</v>
      </c>
      <c r="C259" s="15" t="n">
        <v>67.82896728</v>
      </c>
      <c r="D259" s="15" t="n">
        <v>69.19408734</v>
      </c>
      <c r="E259" s="15" t="n">
        <v>69.18485219</v>
      </c>
      <c r="F259" s="15" t="n">
        <v>111.0633458352</v>
      </c>
      <c r="G259" s="15" t="n">
        <v>110.1841997121</v>
      </c>
      <c r="H259" s="17" t="n">
        <v>101.5072592255</v>
      </c>
    </row>
    <row r="260">
      <c r="B260" s="13" t="s">
        <v>259</v>
      </c>
      <c r="C260" s="15" t="n">
        <v>71.40775083</v>
      </c>
      <c r="D260" s="15" t="n">
        <v>71.97805341</v>
      </c>
      <c r="E260" s="15" t="n">
        <v>68.15754136</v>
      </c>
      <c r="F260" s="15" t="n">
        <v>116.6844515429</v>
      </c>
      <c r="G260" s="15" t="n">
        <v>110.9126015124</v>
      </c>
      <c r="H260" s="17" t="n">
        <v>99.2749740859</v>
      </c>
    </row>
    <row r="261">
      <c r="B261" s="13" t="s">
        <v>260</v>
      </c>
      <c r="C261" s="15" t="n">
        <v>62.29549424</v>
      </c>
      <c r="D261" s="15" t="n">
        <v>65.34579591</v>
      </c>
      <c r="E261" s="15" t="n">
        <v>68.65531015</v>
      </c>
      <c r="F261" s="15" t="n">
        <v>111.2599827862</v>
      </c>
      <c r="G261" s="15" t="n">
        <v>111.1854816172</v>
      </c>
      <c r="H261" s="17" t="n">
        <v>103.1386261755</v>
      </c>
    </row>
    <row r="262">
      <c r="B262" s="13" t="s">
        <v>261</v>
      </c>
      <c r="C262" s="15" t="n">
        <v>60.43308474</v>
      </c>
      <c r="D262" s="15" t="n">
        <v>64.19786489</v>
      </c>
      <c r="E262" s="15" t="n">
        <v>66.56605066</v>
      </c>
      <c r="F262" s="15" t="n">
        <v>105.3863304329</v>
      </c>
      <c r="G262" s="15" t="n">
        <v>107.6943338648</v>
      </c>
      <c r="H262" s="17" t="n">
        <v>98.9519791382</v>
      </c>
    </row>
    <row r="263">
      <c r="B263" s="13" t="s">
        <v>262</v>
      </c>
      <c r="C263" s="15" t="n">
        <v>63.619158</v>
      </c>
      <c r="D263" s="15" t="n">
        <v>66.6204283</v>
      </c>
      <c r="E263" s="15" t="n">
        <v>67.27106546</v>
      </c>
      <c r="F263" s="15" t="n">
        <v>107.8006410802</v>
      </c>
      <c r="G263" s="15" t="n">
        <v>104.6794551434</v>
      </c>
      <c r="H263" s="17" t="n">
        <v>103.2865634753</v>
      </c>
    </row>
    <row r="264">
      <c r="B264" s="13" t="s">
        <v>263</v>
      </c>
      <c r="C264" s="15" t="n">
        <v>66.61985322</v>
      </c>
      <c r="D264" s="15" t="n">
        <v>71.40450774</v>
      </c>
      <c r="E264" s="15" t="n">
        <v>65.13050991</v>
      </c>
      <c r="F264" s="15" t="n">
        <v>98.5105605315</v>
      </c>
      <c r="G264" s="15" t="n">
        <v>102.6327357237</v>
      </c>
      <c r="H264" s="17" t="n">
        <v>101.4222847815</v>
      </c>
    </row>
    <row r="265">
      <c r="B265" s="13" t="s">
        <v>264</v>
      </c>
      <c r="C265" s="15" t="n">
        <v>67.3027988</v>
      </c>
      <c r="D265" s="15" t="n">
        <v>68.50165905</v>
      </c>
      <c r="E265" s="15" t="n">
        <v>64.21715903</v>
      </c>
      <c r="F265" s="15" t="n">
        <v>102.8952261344</v>
      </c>
      <c r="G265" s="15" t="n">
        <v>102.6820811508</v>
      </c>
      <c r="H265" s="17" t="n">
        <v>99.8504131568</v>
      </c>
    </row>
    <row r="266">
      <c r="B266" s="13" t="s">
        <v>265</v>
      </c>
      <c r="C266" s="15" t="n">
        <v>65.95445722</v>
      </c>
      <c r="D266" s="15" t="n">
        <v>65.26554685</v>
      </c>
      <c r="E266" s="15" t="n">
        <v>64.31336336</v>
      </c>
      <c r="F266" s="15" t="n">
        <v>107.0091834197</v>
      </c>
      <c r="G266" s="15" t="n">
        <v>104.3331852374</v>
      </c>
      <c r="H266" s="17" t="n">
        <v>100.3797536463</v>
      </c>
    </row>
    <row r="267">
      <c r="B267" s="13" t="s">
        <v>266</v>
      </c>
      <c r="C267" s="15" t="n">
        <v>55.80519794</v>
      </c>
      <c r="D267" s="15" t="n">
        <v>59.73786709</v>
      </c>
      <c r="E267" s="15" t="n">
        <v>64.07005499</v>
      </c>
      <c r="F267" s="15" t="n">
        <v>104.8204626964</v>
      </c>
      <c r="G267" s="15" t="n">
        <v>106.9098274939</v>
      </c>
      <c r="H267" s="17" t="n">
        <v>102.7879235047</v>
      </c>
    </row>
    <row r="268">
      <c r="B268" s="13" t="s">
        <v>267</v>
      </c>
      <c r="C268" s="15" t="n">
        <v>58.52994841</v>
      </c>
      <c r="D268" s="15" t="n">
        <v>57.28153223</v>
      </c>
      <c r="E268" s="15" t="n">
        <v>62.33227874</v>
      </c>
      <c r="F268" s="15" t="n">
        <v>102.5148996259</v>
      </c>
      <c r="G268" s="15" t="n">
        <v>101.3623052898</v>
      </c>
      <c r="H268" s="17" t="n">
        <v>100.3529582034</v>
      </c>
    </row>
    <row r="269">
      <c r="B269" s="13" t="s">
        <v>268</v>
      </c>
      <c r="C269" s="15" t="n">
        <v>61.22002605</v>
      </c>
      <c r="D269" s="15" t="n">
        <v>63.33584619</v>
      </c>
      <c r="E269" s="15" t="n">
        <v>62.11304565</v>
      </c>
      <c r="F269" s="15" t="n">
        <v>106.001617308</v>
      </c>
      <c r="G269" s="15" t="n">
        <v>103.312929917</v>
      </c>
      <c r="H269" s="17" t="n">
        <v>100.4364572326</v>
      </c>
    </row>
    <row r="270">
      <c r="B270" s="13" t="s">
        <v>269</v>
      </c>
      <c r="C270" s="15" t="n">
        <v>58.82156271</v>
      </c>
      <c r="D270" s="15" t="n">
        <v>61.83075731</v>
      </c>
      <c r="E270" s="15" t="n">
        <v>61.84312685</v>
      </c>
      <c r="F270" s="15" t="n">
        <v>99.4770938102</v>
      </c>
      <c r="G270" s="15" t="n">
        <v>102.1705434315</v>
      </c>
      <c r="H270" s="17" t="n">
        <v>98.2293784314</v>
      </c>
    </row>
    <row r="271">
      <c r="B271" s="13" t="s">
        <v>270</v>
      </c>
      <c r="C271" s="15" t="n">
        <v>61.07232478</v>
      </c>
      <c r="D271" s="15" t="n">
        <v>62.79855689</v>
      </c>
      <c r="E271" s="15" t="n">
        <v>62.95787252</v>
      </c>
      <c r="F271" s="15" t="n">
        <v>103.6440510299</v>
      </c>
      <c r="G271" s="15" t="n">
        <v>104.1263395203</v>
      </c>
      <c r="H271" s="17" t="n">
        <v>102.5326821269</v>
      </c>
    </row>
    <row r="272">
      <c r="B272" s="13" t="s">
        <v>271</v>
      </c>
      <c r="C272" s="15" t="n">
        <v>61.19731454</v>
      </c>
      <c r="D272" s="15" t="n">
        <v>64.89619072</v>
      </c>
      <c r="E272" s="15" t="n">
        <v>61.40273639</v>
      </c>
      <c r="F272" s="15" t="n">
        <v>103.1292820458</v>
      </c>
      <c r="G272" s="15" t="n">
        <v>102.5025866324</v>
      </c>
      <c r="H272" s="17" t="n">
        <v>99.8017953808</v>
      </c>
    </row>
    <row r="273">
      <c r="B273" s="13" t="s">
        <v>272</v>
      </c>
      <c r="C273" s="15" t="n">
        <v>55.99092565</v>
      </c>
      <c r="D273" s="15" t="n">
        <v>58.77187827</v>
      </c>
      <c r="E273" s="15" t="n">
        <v>61.52468115</v>
      </c>
      <c r="F273" s="15" t="n">
        <v>102.5704955806</v>
      </c>
      <c r="G273" s="15" t="n">
        <v>103.1732534466</v>
      </c>
      <c r="H273" s="17" t="n">
        <v>99.3936879783</v>
      </c>
    </row>
    <row r="274">
      <c r="B274" s="13" t="s">
        <v>273</v>
      </c>
      <c r="C274" s="15" t="n">
        <v>57.34432966</v>
      </c>
      <c r="D274" s="15" t="n">
        <v>59.61118156</v>
      </c>
      <c r="E274" s="15" t="n">
        <v>61.89998822</v>
      </c>
      <c r="F274" s="15" t="n">
        <v>106.3021587907</v>
      </c>
      <c r="G274" s="15" t="n">
        <v>106.7061089451</v>
      </c>
      <c r="H274" s="17" t="n">
        <v>97.3384688952</v>
      </c>
    </row>
    <row r="275">
      <c r="B275" s="13" t="s">
        <v>274</v>
      </c>
      <c r="C275" s="15" t="n">
        <v>59.01556555</v>
      </c>
      <c r="D275" s="15" t="n">
        <v>63.64231473</v>
      </c>
      <c r="E275" s="15" t="n">
        <v>63.592523</v>
      </c>
      <c r="F275" s="15" t="n">
        <v>107.3864172853</v>
      </c>
      <c r="G275" s="15" t="n">
        <v>104.6024292463</v>
      </c>
      <c r="H275" s="17" t="n">
        <v>100.2663234041</v>
      </c>
    </row>
    <row r="276">
      <c r="B276" s="13" t="s">
        <v>275</v>
      </c>
      <c r="C276" s="15" t="n">
        <v>67.62711821</v>
      </c>
      <c r="D276" s="15" t="n">
        <v>69.57283876</v>
      </c>
      <c r="E276" s="15" t="n">
        <v>63.42361108</v>
      </c>
      <c r="F276" s="15" t="n">
        <v>104.7726210587</v>
      </c>
      <c r="G276" s="15" t="n">
        <v>106.6634815678</v>
      </c>
      <c r="H276" s="17" t="n">
        <v>101.5873664405</v>
      </c>
    </row>
    <row r="277">
      <c r="B277" s="13" t="s">
        <v>276</v>
      </c>
      <c r="C277" s="15" t="n">
        <v>65.40905864</v>
      </c>
      <c r="D277" s="15" t="n">
        <v>66.71237891</v>
      </c>
      <c r="E277" s="15" t="n">
        <v>62.4325773</v>
      </c>
      <c r="F277" s="15" t="n">
        <v>102.5194714386</v>
      </c>
      <c r="G277" s="15" t="n">
        <v>105.5223965617</v>
      </c>
      <c r="H277" s="17" t="n">
        <v>100.9974704902</v>
      </c>
    </row>
    <row r="278">
      <c r="B278" s="13" t="s">
        <v>277</v>
      </c>
      <c r="C278" s="15" t="n">
        <v>61.63438979</v>
      </c>
      <c r="D278" s="15" t="n">
        <v>62.55492603</v>
      </c>
      <c r="E278" s="15" t="n">
        <v>61.81598113</v>
      </c>
      <c r="F278" s="15" t="n">
        <v>109.2359936773</v>
      </c>
      <c r="G278" s="15" t="n">
        <v>103.5673660921</v>
      </c>
      <c r="H278" s="17" t="n">
        <v>102.1322830701</v>
      </c>
    </row>
    <row r="279">
      <c r="B279" s="13" t="s">
        <v>278</v>
      </c>
      <c r="C279" s="15" t="n">
        <v>53.23883954</v>
      </c>
      <c r="D279" s="15" t="n">
        <v>55.87687165</v>
      </c>
      <c r="E279" s="15" t="n">
        <v>60.5254081</v>
      </c>
      <c r="F279" s="15" t="n">
        <v>94.9140892103</v>
      </c>
      <c r="G279" s="15" t="n">
        <v>98.6228288164</v>
      </c>
      <c r="H279" s="17" t="n">
        <v>98.4448777681</v>
      </c>
    </row>
    <row r="280">
      <c r="B280" s="13" t="s">
        <v>279</v>
      </c>
      <c r="C280" s="15" t="n">
        <v>57.09408937</v>
      </c>
      <c r="D280" s="15" t="n">
        <v>56.51167075</v>
      </c>
      <c r="E280" s="15" t="n">
        <v>61.4815209</v>
      </c>
      <c r="F280" s="15" t="n">
        <v>109.8512083681</v>
      </c>
      <c r="G280" s="15" t="n">
        <v>104.1644648803</v>
      </c>
      <c r="H280" s="17" t="n">
        <v>102.3677518163</v>
      </c>
    </row>
    <row r="281">
      <c r="B281" s="13" t="s">
        <v>280</v>
      </c>
      <c r="C281" s="15" t="n">
        <v>57.75386037</v>
      </c>
      <c r="D281" s="15" t="n">
        <v>61.30485917</v>
      </c>
      <c r="E281" s="15" t="n">
        <v>60.0594619</v>
      </c>
      <c r="F281" s="15" t="n">
        <v>97.8388142604</v>
      </c>
      <c r="G281" s="15" t="n">
        <v>100.1126464599</v>
      </c>
      <c r="H281" s="17" t="n">
        <v>99.2360841891</v>
      </c>
    </row>
    <row r="282">
      <c r="B282" s="13" t="s">
        <v>281</v>
      </c>
      <c r="C282" s="15" t="n">
        <v>59.13076112</v>
      </c>
      <c r="D282" s="15" t="n">
        <v>60.51720509</v>
      </c>
      <c r="E282" s="15" t="n">
        <v>60.52179748</v>
      </c>
      <c r="F282" s="15" t="n">
        <v>99.9964949929</v>
      </c>
      <c r="G282" s="15" t="n">
        <v>99.4655314365</v>
      </c>
      <c r="H282" s="17" t="n">
        <v>100.5717535953</v>
      </c>
    </row>
    <row r="283">
      <c r="B283" s="13" t="s">
        <v>282</v>
      </c>
      <c r="C283" s="15" t="n">
        <v>58.92506533</v>
      </c>
      <c r="D283" s="15" t="n">
        <v>60.30996305</v>
      </c>
      <c r="E283" s="15" t="n">
        <v>60.17772915</v>
      </c>
      <c r="F283" s="15" t="n">
        <v>103.7643632896</v>
      </c>
      <c r="G283" s="15" t="n">
        <v>100.4574529724</v>
      </c>
      <c r="H283" s="17" t="n">
        <v>100.9863643957</v>
      </c>
    </row>
    <row r="284">
      <c r="B284" s="13" t="s">
        <v>283</v>
      </c>
      <c r="C284" s="15" t="n">
        <v>59.34038648</v>
      </c>
      <c r="D284" s="15" t="n">
        <v>63.3117591</v>
      </c>
      <c r="E284" s="15" t="n">
        <v>59.58995505</v>
      </c>
      <c r="F284" s="15" t="n">
        <v>97.5340872742</v>
      </c>
      <c r="G284" s="15" t="n">
        <v>99.6319435148</v>
      </c>
      <c r="H284" s="17" t="n">
        <v>99.56617378</v>
      </c>
    </row>
    <row r="285">
      <c r="B285" s="13" t="s">
        <v>284</v>
      </c>
      <c r="C285" s="15" t="n">
        <v>54.58774995</v>
      </c>
      <c r="D285" s="15" t="n">
        <v>56.96425799</v>
      </c>
      <c r="E285" s="15" t="n">
        <v>59.8495983</v>
      </c>
      <c r="F285" s="15" t="n">
        <v>99.690257383</v>
      </c>
      <c r="G285" s="15" t="n">
        <v>100.0694538135</v>
      </c>
      <c r="H285" s="17" t="n">
        <v>102.3430698693</v>
      </c>
    </row>
    <row r="286">
      <c r="B286" s="13" t="s">
        <v>285</v>
      </c>
      <c r="C286" s="15" t="n">
        <v>53.94465203</v>
      </c>
      <c r="D286" s="15" t="n">
        <v>55.8648255</v>
      </c>
      <c r="E286" s="15" t="n">
        <v>58.47938544</v>
      </c>
      <c r="F286" s="15" t="n">
        <v>98.0087898196</v>
      </c>
      <c r="G286" s="15" t="n">
        <v>97.4097982599</v>
      </c>
      <c r="H286" s="17" t="n">
        <v>96.2496659093</v>
      </c>
    </row>
    <row r="287">
      <c r="B287" s="13" t="s">
        <v>286</v>
      </c>
      <c r="C287" s="15" t="n">
        <v>54.95626639</v>
      </c>
      <c r="D287" s="15" t="n">
        <v>60.84210012</v>
      </c>
      <c r="E287" s="15" t="n">
        <v>60.75801395</v>
      </c>
      <c r="F287" s="15" t="n">
        <v>99.609914198</v>
      </c>
      <c r="G287" s="15" t="n">
        <v>102.2931550043</v>
      </c>
      <c r="H287" s="17" t="n">
        <v>101.0263296862</v>
      </c>
    </row>
    <row r="288">
      <c r="B288" s="13" t="s">
        <v>287</v>
      </c>
      <c r="C288" s="15" t="n">
        <v>64.5465557</v>
      </c>
      <c r="D288" s="15" t="n">
        <v>65.22648402</v>
      </c>
      <c r="E288" s="15" t="n">
        <v>60.14077136</v>
      </c>
      <c r="F288" s="15" t="n">
        <v>105.7700211608</v>
      </c>
      <c r="G288" s="15" t="n">
        <v>104.3114522681</v>
      </c>
      <c r="H288" s="17" t="n">
        <v>100.8191155883</v>
      </c>
    </row>
    <row r="289">
      <c r="B289" s="13" t="s">
        <v>288</v>
      </c>
      <c r="C289" s="15" t="n">
        <v>63.80159566</v>
      </c>
      <c r="D289" s="15" t="n">
        <v>63.2210612</v>
      </c>
      <c r="E289" s="15" t="n">
        <v>59.65215129</v>
      </c>
      <c r="F289" s="15" t="n">
        <v>104.9049559729</v>
      </c>
      <c r="G289" s="15" t="n">
        <v>102.6993944472</v>
      </c>
      <c r="H289" s="17" t="n">
        <v>99.9519006073</v>
      </c>
    </row>
    <row r="290">
      <c r="B290" s="13" t="s">
        <v>289</v>
      </c>
      <c r="C290" s="15" t="n">
        <v>56.42315112</v>
      </c>
      <c r="D290" s="15" t="n">
        <v>60.40022875</v>
      </c>
      <c r="E290" s="15" t="n">
        <v>59.68085742</v>
      </c>
      <c r="F290" s="15" t="n">
        <v>100.4334703235</v>
      </c>
      <c r="G290" s="15" t="n">
        <v>103.5557271413</v>
      </c>
      <c r="H290" s="17" t="n">
        <v>98.9312693555</v>
      </c>
    </row>
    <row r="291">
      <c r="B291" s="13" t="s">
        <v>290</v>
      </c>
      <c r="C291" s="15" t="n">
        <v>56.09160872</v>
      </c>
      <c r="D291" s="15" t="n">
        <v>56.65713742</v>
      </c>
      <c r="E291" s="15" t="n">
        <v>60.32557533</v>
      </c>
      <c r="F291" s="15" t="n">
        <v>104.9294531573</v>
      </c>
      <c r="G291" s="15" t="n">
        <v>103.7061043045</v>
      </c>
      <c r="H291" s="17" t="n">
        <v>102.690591211</v>
      </c>
    </row>
    <row r="292">
      <c r="B292" s="13" t="s">
        <v>291</v>
      </c>
      <c r="C292" s="15" t="n">
        <v>51.97402033</v>
      </c>
      <c r="D292" s="15" t="n">
        <v>54.25235066</v>
      </c>
      <c r="E292" s="15" t="n">
        <v>58.74498785</v>
      </c>
      <c r="F292" s="15" t="n">
        <v>110.3302490401</v>
      </c>
      <c r="G292" s="15" t="n">
        <v>106.1159418021</v>
      </c>
      <c r="H292" s="17" t="n">
        <v>98.3975729574</v>
      </c>
    </row>
    <row r="293">
      <c r="B293" s="13" t="s">
        <v>292</v>
      </c>
      <c r="C293" s="15" t="n">
        <v>59.02959966</v>
      </c>
      <c r="D293" s="15" t="n">
        <v>61.23587912</v>
      </c>
      <c r="E293" s="15" t="n">
        <v>59.70166345</v>
      </c>
      <c r="F293" s="15" t="n">
        <v>107.0252896812</v>
      </c>
      <c r="G293" s="15" t="n">
        <v>109.0995291686</v>
      </c>
      <c r="H293" s="17" t="n">
        <v>99.1540301918</v>
      </c>
    </row>
    <row r="294">
      <c r="B294" s="13" t="s">
        <v>293</v>
      </c>
      <c r="C294" s="15" t="n">
        <v>59.13283373</v>
      </c>
      <c r="D294" s="15" t="n">
        <v>60.84238853</v>
      </c>
      <c r="E294" s="15" t="n">
        <v>60.21103059</v>
      </c>
      <c r="F294" s="15" t="n">
        <v>108.9267628654</v>
      </c>
      <c r="G294" s="15" t="n">
        <v>108.6038259859</v>
      </c>
      <c r="H294" s="17" t="n">
        <v>100.4872400845</v>
      </c>
    </row>
    <row r="295">
      <c r="B295" s="13" t="s">
        <v>294</v>
      </c>
      <c r="C295" s="15" t="n">
        <v>56.78738197</v>
      </c>
      <c r="D295" s="15" t="n">
        <v>60.03532965</v>
      </c>
      <c r="E295" s="15" t="n">
        <v>59.91908081</v>
      </c>
      <c r="F295" s="15" t="n">
        <v>114.0385783158</v>
      </c>
      <c r="G295" s="15" t="n">
        <v>110.6293040294</v>
      </c>
      <c r="H295" s="17" t="n">
        <v>100.5907490695</v>
      </c>
    </row>
    <row r="296">
      <c r="B296" s="13" t="s">
        <v>295</v>
      </c>
      <c r="C296" s="15" t="n">
        <v>60.84066416</v>
      </c>
      <c r="D296" s="15" t="n">
        <v>63.54564296</v>
      </c>
      <c r="E296" s="15" t="n">
        <v>59.5671882</v>
      </c>
      <c r="F296" s="15" t="n">
        <v>108.9416433878</v>
      </c>
      <c r="G296" s="15" t="n">
        <v>110.1833058066</v>
      </c>
      <c r="H296" s="17" t="n">
        <v>100.7945659244</v>
      </c>
    </row>
    <row r="297">
      <c r="B297" s="13" t="s">
        <v>296</v>
      </c>
      <c r="C297" s="15" t="n">
        <v>54.75735682</v>
      </c>
      <c r="D297" s="15" t="n">
        <v>56.9247216</v>
      </c>
      <c r="E297" s="15" t="n">
        <v>59.09761866</v>
      </c>
      <c r="F297" s="15" t="n">
        <v>108.7669689427</v>
      </c>
      <c r="G297" s="15" t="n">
        <v>109.7046697457</v>
      </c>
      <c r="H297" s="17" t="n">
        <v>98.7836647982</v>
      </c>
    </row>
    <row r="298">
      <c r="B298" s="13" t="s">
        <v>297</v>
      </c>
      <c r="C298" s="15" t="n">
        <v>55.04062659</v>
      </c>
      <c r="D298" s="15" t="n">
        <v>57.35031434</v>
      </c>
      <c r="E298" s="15" t="n">
        <v>59.82529478</v>
      </c>
      <c r="F298" s="15" t="n">
        <v>119.1851959979</v>
      </c>
      <c r="G298" s="15" t="n">
        <v>114.1614372026</v>
      </c>
      <c r="H298" s="17" t="n">
        <v>99.9158956977</v>
      </c>
    </row>
    <row r="299">
      <c r="B299" s="13" t="s">
        <v>298</v>
      </c>
      <c r="C299" s="15" t="n">
        <v>55.17148251</v>
      </c>
      <c r="D299" s="15" t="n">
        <v>59.47817341</v>
      </c>
      <c r="E299" s="15" t="n">
        <v>59.87565278</v>
      </c>
      <c r="F299" s="19" t="s">
        <v>299</v>
      </c>
      <c r="G299" s="19" t="s">
        <v>299</v>
      </c>
      <c r="H299" s="17" t="n">
        <v>103.1742493695</v>
      </c>
    </row>
    <row r="300">
      <c r="B300" s="13" t="s">
        <v>300</v>
      </c>
      <c r="C300" s="15" t="n">
        <v>61.02537845</v>
      </c>
      <c r="D300" s="15" t="n">
        <v>62.53051089</v>
      </c>
      <c r="E300" s="15" t="n">
        <v>58.03352401</v>
      </c>
      <c r="F300" s="19" t="s">
        <v>299</v>
      </c>
      <c r="G300" s="19" t="s">
        <v>299</v>
      </c>
      <c r="H300" s="17" t="n">
        <v>99.2802044878</v>
      </c>
    </row>
    <row r="301">
      <c r="B301" s="13" t="s">
        <v>301</v>
      </c>
      <c r="C301" s="15" t="n">
        <v>60.81847618</v>
      </c>
      <c r="D301" s="15" t="n">
        <v>61.55933201</v>
      </c>
      <c r="E301" s="15" t="n">
        <v>58.45427526</v>
      </c>
      <c r="F301" s="19" t="s">
        <v>299</v>
      </c>
      <c r="G301" s="19" t="s">
        <v>299</v>
      </c>
      <c r="H301" s="17" t="n">
        <v>100.7835511442</v>
      </c>
    </row>
    <row r="302">
      <c r="B302" s="13" t="s">
        <v>302</v>
      </c>
      <c r="C302" s="15" t="n">
        <v>56.1796291</v>
      </c>
      <c r="D302" s="15" t="n">
        <v>58.32630451</v>
      </c>
      <c r="E302" s="15" t="n">
        <v>57.99981703</v>
      </c>
      <c r="F302" s="19" t="s">
        <v>299</v>
      </c>
      <c r="G302" s="19" t="s">
        <v>299</v>
      </c>
      <c r="H302" s="17" t="n">
        <v>99.7383471423</v>
      </c>
    </row>
    <row r="303">
      <c r="B303" s="13" t="s">
        <v>303</v>
      </c>
      <c r="C303" s="15" t="n">
        <v>53.4564958</v>
      </c>
      <c r="D303" s="15" t="n">
        <v>54.63240356</v>
      </c>
      <c r="E303" s="15" t="n">
        <v>58.15197333</v>
      </c>
      <c r="F303" s="19" t="s">
        <v>299</v>
      </c>
      <c r="G303" s="19" t="s">
        <v>299</v>
      </c>
      <c r="H303" s="17" t="n">
        <v>105.0512155449</v>
      </c>
    </row>
    <row r="304">
      <c r="B304" s="13" t="s">
        <v>304</v>
      </c>
      <c r="C304" s="15" t="n">
        <v>47.1076797</v>
      </c>
      <c r="D304" s="15" t="n">
        <v>51.12554225</v>
      </c>
      <c r="E304" s="15" t="n">
        <v>55.35583099</v>
      </c>
      <c r="F304" s="19" t="s">
        <v>299</v>
      </c>
      <c r="G304" s="19" t="s">
        <v>299</v>
      </c>
      <c r="H304" s="17" t="n">
        <v>100.9907383135</v>
      </c>
    </row>
    <row r="305">
      <c r="B305" s="13" t="s">
        <v>305</v>
      </c>
      <c r="C305" s="15" t="n">
        <v>55.15481419</v>
      </c>
      <c r="D305" s="15" t="n">
        <v>56.12845407</v>
      </c>
      <c r="E305" s="15" t="n">
        <v>54.81277978</v>
      </c>
      <c r="F305" s="19" t="s">
        <v>299</v>
      </c>
      <c r="G305" s="19" t="s">
        <v>299</v>
      </c>
      <c r="H305" s="17" t="n">
        <v>99.2202316322</v>
      </c>
    </row>
    <row r="306">
      <c r="B306" s="13" t="s">
        <v>306</v>
      </c>
      <c r="C306" s="15" t="n">
        <v>54.28678148</v>
      </c>
      <c r="D306" s="15" t="n">
        <v>56.02232516</v>
      </c>
      <c r="E306" s="15" t="n">
        <v>55.24355152</v>
      </c>
      <c r="F306" s="19" t="s">
        <v>299</v>
      </c>
      <c r="G306" s="19" t="s">
        <v>299</v>
      </c>
      <c r="H306" s="17" t="n">
        <v>101.8215690581</v>
      </c>
    </row>
    <row r="307">
      <c r="B307" s="13" t="s">
        <v>307</v>
      </c>
      <c r="C307" s="15" t="n">
        <v>49.79664146</v>
      </c>
      <c r="D307" s="15" t="n">
        <v>54.2671132</v>
      </c>
      <c r="E307" s="15" t="n">
        <v>54.25525459</v>
      </c>
      <c r="F307" s="19" t="s">
        <v>299</v>
      </c>
      <c r="G307" s="19" t="s">
        <v>299</v>
      </c>
      <c r="H307" s="17" t="n">
        <v>100.0087200448</v>
      </c>
    </row>
    <row r="308">
      <c r="B308" s="13" t="s">
        <v>308</v>
      </c>
      <c r="C308" s="15" t="n">
        <v>55.84702256</v>
      </c>
      <c r="D308" s="15" t="n">
        <v>57.67265966</v>
      </c>
      <c r="E308" s="15" t="n">
        <v>54.25052392</v>
      </c>
      <c r="F308" s="19" t="s">
        <v>299</v>
      </c>
      <c r="G308" s="19" t="s">
        <v>299</v>
      </c>
      <c r="H308" s="17" t="n">
        <v>100.7966651234</v>
      </c>
    </row>
    <row r="309">
      <c r="B309" s="13" t="s">
        <v>309</v>
      </c>
      <c r="C309" s="15" t="n">
        <v>50.34373703</v>
      </c>
      <c r="D309" s="15" t="n">
        <v>51.88905972</v>
      </c>
      <c r="E309" s="15" t="n">
        <v>53.82174485</v>
      </c>
      <c r="F309" s="19" t="s">
        <v>299</v>
      </c>
      <c r="G309" s="19" t="s">
        <v>299</v>
      </c>
      <c r="H309" s="17" t="n">
        <v>102.8571019357</v>
      </c>
    </row>
    <row r="310">
      <c r="B310" s="21" t="s">
        <v>310</v>
      </c>
      <c r="C310" s="23" t="n">
        <v>46.18075771</v>
      </c>
      <c r="D310" s="23" t="n">
        <v>50.23615307</v>
      </c>
      <c r="E310" s="23" t="n">
        <v>52.3267172</v>
      </c>
      <c r="F310" s="25" t="s">
        <v>299</v>
      </c>
      <c r="G310" s="25" t="s">
        <v>299</v>
      </c>
      <c r="H310" s="27" t="s">
        <v>299</v>
      </c>
    </row>
    <row r="311">
      <c r="B311" t="s">
        <v>311</v>
      </c>
    </row>
    <row r="312">
      <c r="B312" t="s">
        <v>312</v>
      </c>
    </row>
    <row r="315">
      <c r="A315" t="s" s="31">
        <v>327</v>
      </c>
      <c r="B315" t="s" s="32">
        <v>375</v>
      </c>
      <c r="D315" t="s" s="32">
        <v>329</v>
      </c>
      <c r="G315" t="s" s="31">
        <v>330</v>
      </c>
    </row>
    <row r="316"/>
  </sheetData>
  <mergeCells>
    <mergeCell ref="B8:B9"/>
    <mergeCell ref="C8:E8"/>
    <mergeCell ref="F8:G8"/>
  </mergeCells>
  <conditionalFormatting sqref="B8:B9">
    <cfRule type="expression" dxfId="0" priority="1">
      <formula>A1&lt;&gt;IV65000</formula>
    </cfRule>
  </conditionalFormatting>
  <conditionalFormatting sqref="C8:E8">
    <cfRule type="expression" dxfId="1" priority="2">
      <formula>A1&lt;&gt;IV65000</formula>
    </cfRule>
  </conditionalFormatting>
  <conditionalFormatting sqref="F8:G8">
    <cfRule type="expression" dxfId="2" priority="3">
      <formula>A1&lt;&gt;IV65000</formula>
    </cfRule>
  </conditionalFormatting>
  <hyperlinks>
    <hyperlink ref="B315" r:id="rId1"/>
    <hyperlink ref="D315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23.44921875" customWidth="true" bestFit="true"/>
    <col min="4" max="4" width="255.0" customWidth="true" bestFit="true"/>
    <col min="5" max="5" width="21.9375" customWidth="true" bestFit="true"/>
  </cols>
  <sheetData>
    <row r="1">
      <c r="A1" t="s">
        <v>318</v>
      </c>
    </row>
    <row r="3">
      <c r="B3" t="s" s="1">
        <v>319</v>
      </c>
    </row>
    <row r="4">
      <c r="B4" t="s">
        <v>320</v>
      </c>
      <c r="C4" t="s">
        <v>321</v>
      </c>
      <c r="D4" t="s">
        <v>322</v>
      </c>
      <c r="E4" t="s">
        <v>323</v>
      </c>
    </row>
    <row r="5">
      <c r="B5" t="n" s="29">
        <v>5249.0</v>
      </c>
      <c r="C5" t="s" s="30">
        <v>324</v>
      </c>
      <c r="D5" t="s" s="30">
        <v>325</v>
      </c>
      <c r="E5" t="s" s="30">
        <v>326</v>
      </c>
    </row>
    <row r="9">
      <c r="A9" t="s" s="31">
        <v>327</v>
      </c>
      <c r="B9" t="s" s="32">
        <v>328</v>
      </c>
      <c r="D9" t="s" s="32">
        <v>329</v>
      </c>
      <c r="F9" t="s" s="31">
        <v>330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4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90.921875" customWidth="true" bestFit="true"/>
    <col min="5" max="5" width="232.79296875" customWidth="true" bestFit="true"/>
    <col min="6" max="6" width="21.9375" customWidth="true" bestFit="true"/>
  </cols>
  <sheetData>
    <row r="1">
      <c r="A1" t="s">
        <v>318</v>
      </c>
    </row>
    <row r="3">
      <c r="B3" t="s" s="1">
        <v>331</v>
      </c>
    </row>
    <row r="4">
      <c r="B4" t="s">
        <v>332</v>
      </c>
      <c r="C4" t="s">
        <v>333</v>
      </c>
      <c r="D4" t="s">
        <v>321</v>
      </c>
      <c r="E4" t="s">
        <v>322</v>
      </c>
      <c r="F4" t="s">
        <v>323</v>
      </c>
    </row>
    <row r="5">
      <c r="B5" t="n" s="29">
        <v>97.0</v>
      </c>
      <c r="C5" t="s" s="29">
        <v>334</v>
      </c>
      <c r="D5" t="s" s="30">
        <v>335</v>
      </c>
      <c r="E5" t="s" s="30">
        <v>336</v>
      </c>
      <c r="F5" t="s" s="30">
        <v>337</v>
      </c>
    </row>
    <row r="6">
      <c r="B6" t="n" s="29">
        <v>97.0</v>
      </c>
      <c r="C6" t="s" s="29">
        <v>338</v>
      </c>
      <c r="D6" t="s" s="30">
        <v>317</v>
      </c>
      <c r="E6" t="s" s="30">
        <v>317</v>
      </c>
      <c r="F6" t="s" s="30">
        <v>337</v>
      </c>
    </row>
    <row r="7">
      <c r="B7" t="s" s="1">
        <v>339</v>
      </c>
    </row>
    <row r="8">
      <c r="B8" t="s">
        <v>332</v>
      </c>
      <c r="C8" t="s">
        <v>333</v>
      </c>
      <c r="D8" t="s">
        <v>321</v>
      </c>
      <c r="E8" t="s">
        <v>322</v>
      </c>
      <c r="F8" t="s">
        <v>323</v>
      </c>
    </row>
    <row r="9">
      <c r="B9" t="n" s="29">
        <v>78.0</v>
      </c>
      <c r="C9" t="s" s="29">
        <v>334</v>
      </c>
      <c r="D9" t="s" s="30">
        <v>340</v>
      </c>
      <c r="E9" t="s" s="30">
        <v>340</v>
      </c>
      <c r="F9" t="s" s="30">
        <v>341</v>
      </c>
    </row>
    <row r="10">
      <c r="B10" t="n" s="29">
        <v>78.0</v>
      </c>
      <c r="C10" t="s" s="29">
        <v>342</v>
      </c>
      <c r="D10" t="s" s="30">
        <v>343</v>
      </c>
      <c r="E10" t="s" s="30">
        <v>343</v>
      </c>
      <c r="F10" t="s" s="30">
        <v>341</v>
      </c>
    </row>
    <row r="11">
      <c r="B11" t="s" s="1">
        <v>344</v>
      </c>
    </row>
    <row r="12">
      <c r="B12" t="s">
        <v>332</v>
      </c>
      <c r="C12" t="s">
        <v>333</v>
      </c>
      <c r="D12" t="s">
        <v>321</v>
      </c>
      <c r="E12" t="s">
        <v>322</v>
      </c>
      <c r="F12" t="s">
        <v>323</v>
      </c>
    </row>
    <row r="13">
      <c r="B13" t="n" s="29">
        <v>5724.0</v>
      </c>
      <c r="C13" t="s" s="29">
        <v>334</v>
      </c>
      <c r="D13" t="s" s="30">
        <v>345</v>
      </c>
      <c r="E13" t="s" s="30">
        <v>345</v>
      </c>
      <c r="F13" t="s" s="30">
        <v>341</v>
      </c>
    </row>
    <row r="14">
      <c r="B14" t="n" s="29">
        <v>5724.0</v>
      </c>
      <c r="C14" t="s" s="29">
        <v>346</v>
      </c>
      <c r="D14" t="s" s="30">
        <v>347</v>
      </c>
      <c r="E14" t="s" s="30">
        <v>348</v>
      </c>
      <c r="F14" t="s" s="30">
        <v>341</v>
      </c>
    </row>
    <row r="15">
      <c r="B15" t="n" s="29">
        <v>7503.0</v>
      </c>
      <c r="C15" t="s" s="29">
        <v>334</v>
      </c>
      <c r="D15" t="s" s="30">
        <v>349</v>
      </c>
      <c r="E15" t="s" s="30">
        <v>349</v>
      </c>
      <c r="F15" t="s" s="30">
        <v>341</v>
      </c>
    </row>
    <row r="16">
      <c r="B16" t="n" s="29">
        <v>7503.0</v>
      </c>
      <c r="C16" t="s" s="29">
        <v>350</v>
      </c>
      <c r="D16" t="s" s="30">
        <v>351</v>
      </c>
      <c r="E16" t="s" s="30">
        <v>352</v>
      </c>
      <c r="F16" t="s" s="30">
        <v>341</v>
      </c>
    </row>
    <row r="17">
      <c r="B17" t="n" s="29">
        <v>7603.0</v>
      </c>
      <c r="C17" t="s" s="29">
        <v>334</v>
      </c>
      <c r="D17" t="s" s="30">
        <v>353</v>
      </c>
      <c r="E17" t="s" s="30">
        <v>353</v>
      </c>
      <c r="F17" t="s" s="30">
        <v>341</v>
      </c>
    </row>
    <row r="18">
      <c r="B18" t="n" s="29">
        <v>7603.0</v>
      </c>
      <c r="C18" t="s" s="29">
        <v>354</v>
      </c>
      <c r="D18" t="s" s="30">
        <v>355</v>
      </c>
      <c r="E18" t="s" s="30">
        <v>355</v>
      </c>
      <c r="F18" t="s" s="30">
        <v>341</v>
      </c>
    </row>
    <row r="19">
      <c r="B19" t="n" s="29">
        <v>7604.0</v>
      </c>
      <c r="C19" t="s" s="29">
        <v>334</v>
      </c>
      <c r="D19" t="s" s="30">
        <v>356</v>
      </c>
      <c r="E19" t="s" s="30">
        <v>356</v>
      </c>
      <c r="F19" t="s" s="30">
        <v>341</v>
      </c>
    </row>
    <row r="20">
      <c r="B20" t="n" s="29">
        <v>7604.0</v>
      </c>
      <c r="C20" t="s" s="29">
        <v>357</v>
      </c>
      <c r="D20" t="s" s="30">
        <v>358</v>
      </c>
      <c r="E20" t="s" s="30">
        <v>359</v>
      </c>
      <c r="F20" t="s" s="30">
        <v>341</v>
      </c>
    </row>
    <row r="21">
      <c r="B21" t="n" s="29">
        <v>7604.0</v>
      </c>
      <c r="C21" t="s" s="29">
        <v>354</v>
      </c>
      <c r="D21" t="s" s="30">
        <v>360</v>
      </c>
      <c r="E21" t="s" s="30">
        <v>361</v>
      </c>
      <c r="F21" t="s" s="30">
        <v>341</v>
      </c>
    </row>
    <row r="22">
      <c r="B22" t="n" s="29">
        <v>7626.0</v>
      </c>
      <c r="C22" t="s" s="29">
        <v>334</v>
      </c>
      <c r="D22" t="s" s="30">
        <v>362</v>
      </c>
      <c r="E22" t="s" s="30">
        <v>362</v>
      </c>
      <c r="F22" t="s" s="30">
        <v>341</v>
      </c>
    </row>
    <row r="23">
      <c r="B23" t="n" s="29">
        <v>7626.0</v>
      </c>
      <c r="C23" t="s" s="29">
        <v>363</v>
      </c>
      <c r="D23" t="s" s="30">
        <v>364</v>
      </c>
      <c r="E23" t="s" s="30">
        <v>364</v>
      </c>
      <c r="F23" t="s" s="30">
        <v>341</v>
      </c>
    </row>
    <row r="24">
      <c r="B24" t="n" s="29">
        <v>7626.0</v>
      </c>
      <c r="C24" t="s" s="29">
        <v>365</v>
      </c>
      <c r="D24" t="s" s="30">
        <v>366</v>
      </c>
      <c r="E24" t="s" s="30">
        <v>366</v>
      </c>
      <c r="F24" t="s" s="30">
        <v>341</v>
      </c>
    </row>
    <row r="25">
      <c r="B25" t="n" s="29">
        <v>7626.0</v>
      </c>
      <c r="C25" t="s" s="29">
        <v>367</v>
      </c>
      <c r="D25" t="s" s="30">
        <v>368</v>
      </c>
      <c r="E25" t="s" s="30">
        <v>368</v>
      </c>
      <c r="F25" t="s" s="30">
        <v>341</v>
      </c>
    </row>
    <row r="26">
      <c r="B26" t="n" s="29">
        <v>7635.0</v>
      </c>
      <c r="C26" t="s" s="29">
        <v>334</v>
      </c>
      <c r="D26" t="s" s="30">
        <v>369</v>
      </c>
      <c r="E26" t="s" s="30">
        <v>369</v>
      </c>
      <c r="F26" t="s" s="30">
        <v>341</v>
      </c>
    </row>
    <row r="27">
      <c r="B27" t="n" s="29">
        <v>7635.0</v>
      </c>
      <c r="C27" t="s" s="29">
        <v>354</v>
      </c>
      <c r="D27" t="s" s="30">
        <v>370</v>
      </c>
      <c r="E27" t="s" s="30">
        <v>370</v>
      </c>
      <c r="F27" t="s" s="30">
        <v>341</v>
      </c>
    </row>
    <row r="28">
      <c r="B28" t="n" s="29">
        <v>7700.0</v>
      </c>
      <c r="C28" t="s" s="29">
        <v>334</v>
      </c>
      <c r="D28" t="s" s="30">
        <v>371</v>
      </c>
      <c r="E28" t="s" s="30">
        <v>371</v>
      </c>
      <c r="F28" t="s" s="30">
        <v>341</v>
      </c>
    </row>
    <row r="29">
      <c r="B29" t="n" s="29">
        <v>7700.0</v>
      </c>
      <c r="C29" t="s" s="29">
        <v>372</v>
      </c>
      <c r="D29" t="s" s="30">
        <v>373</v>
      </c>
      <c r="E29" t="s" s="30">
        <v>374</v>
      </c>
      <c r="F29" t="s" s="30">
        <v>341</v>
      </c>
    </row>
    <row r="33">
      <c r="A33" t="s" s="31">
        <v>327</v>
      </c>
      <c r="B33" t="s" s="32">
        <v>328</v>
      </c>
      <c r="D33" t="s" s="32">
        <v>329</v>
      </c>
      <c r="F33" t="s" s="31">
        <v>330</v>
      </c>
    </row>
    <row r="34"/>
  </sheetData>
  <hyperlinks>
    <hyperlink ref="B33" r:id="rId1"/>
    <hyperlink ref="D33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2025-03-26T00:34:08Z</dcterms:created>
  <dc:creator>Apache POI</dc:creator>
</cp:coreProperties>
</file>