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dministrator/Documents/workspace/proyectoAdriel/proyectoAdriel/data/testImportData/"/>
    </mc:Choice>
  </mc:AlternateContent>
  <xr:revisionPtr revIDLastSave="0" documentId="13_ncr:1_{F4202040-C50C-5649-B7A3-F5797A2E95A9}" xr6:coauthVersionLast="45" xr6:coauthVersionMax="45" xr10:uidLastSave="{00000000-0000-0000-0000-000000000000}"/>
  <bookViews>
    <workbookView xWindow="7780" yWindow="8760" windowWidth="28040" windowHeight="17440" xr2:uid="{00000000-000D-0000-FFFF-FFFF00000000}"/>
  </bookViews>
  <sheets>
    <sheet name="movemen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1" l="1"/>
  <c r="G23" i="1" s="1"/>
  <c r="G24" i="1" s="1"/>
  <c r="G25" i="1" s="1"/>
  <c r="G26" i="1" s="1"/>
  <c r="G27" i="1" s="1"/>
  <c r="G21" i="1"/>
  <c r="G14" i="1"/>
  <c r="G15" i="1" s="1"/>
  <c r="G16" i="1" s="1"/>
  <c r="G17" i="1" s="1"/>
  <c r="G18" i="1" s="1"/>
  <c r="G19" i="1" s="1"/>
  <c r="G13" i="1"/>
  <c r="F27" i="1"/>
  <c r="F26" i="1"/>
  <c r="F25" i="1"/>
  <c r="F23" i="1"/>
  <c r="F24" i="1" s="1"/>
  <c r="F22" i="1"/>
  <c r="F21" i="1"/>
  <c r="F20" i="1"/>
  <c r="F15" i="1"/>
  <c r="F16" i="1" s="1"/>
  <c r="F17" i="1" s="1"/>
  <c r="F18" i="1" s="1"/>
  <c r="F19" i="1" s="1"/>
  <c r="F14" i="1"/>
  <c r="E25" i="1"/>
  <c r="E26" i="1" s="1"/>
  <c r="E27" i="1" s="1"/>
  <c r="E21" i="1"/>
  <c r="E22" i="1" s="1"/>
  <c r="E23" i="1" s="1"/>
  <c r="E24" i="1" s="1"/>
  <c r="E14" i="1"/>
  <c r="E15" i="1" s="1"/>
  <c r="E16" i="1" s="1"/>
  <c r="E17" i="1" s="1"/>
  <c r="E18" i="1" s="1"/>
  <c r="E19" i="1" s="1"/>
  <c r="E20" i="1" s="1"/>
  <c r="D26" i="1"/>
  <c r="D27" i="1" s="1"/>
  <c r="D22" i="1"/>
  <c r="D23" i="1" s="1"/>
  <c r="D24" i="1" s="1"/>
  <c r="D25" i="1" s="1"/>
  <c r="D21" i="1"/>
  <c r="D15" i="1"/>
  <c r="D16" i="1" s="1"/>
  <c r="D17" i="1" s="1"/>
  <c r="D18" i="1" s="1"/>
  <c r="D19" i="1" s="1"/>
  <c r="D20" i="1" s="1"/>
  <c r="D14" i="1"/>
  <c r="C15" i="1"/>
  <c r="C16" i="1" s="1"/>
  <c r="C17" i="1" s="1"/>
  <c r="C18" i="1" s="1"/>
  <c r="C19" i="1" s="1"/>
  <c r="C20" i="1" s="1"/>
  <c r="C14" i="1"/>
</calcChain>
</file>

<file path=xl/sharedStrings.xml><?xml version="1.0" encoding="utf-8"?>
<sst xmlns="http://schemas.openxmlformats.org/spreadsheetml/2006/main" count="8" uniqueCount="8">
  <si>
    <t>id</t>
  </si>
  <si>
    <t>voltage</t>
  </si>
  <si>
    <t>wristX</t>
  </si>
  <si>
    <t>wristY</t>
  </si>
  <si>
    <t>distance</t>
  </si>
  <si>
    <t>angle</t>
  </si>
  <si>
    <t>velocity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</si>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</sst>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1"/>
  <sheetViews>
    <sheetView tabSelected="1" workbookViewId="0">
      <selection activeCell="M8" sqref="M8"/>
    </sheetView>
  </sheetViews>
  <sheetFormatPr baseColWidth="10" defaultRowHeight="16" x14ac:dyDescent="0.2"/>
  <sheetData>
    <row r="1" spans="1:8" x14ac:dyDescent="0.2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">
      <c r="C2">
        <v>517</v>
      </c>
      <c r="D2">
        <v>0</v>
      </c>
      <c r="E2">
        <v>0</v>
      </c>
      <c r="F2">
        <v>0</v>
      </c>
      <c r="G2">
        <v>180</v>
      </c>
      <c r="H2">
        <v>0</v>
      </c>
    </row>
    <row r="3" spans="1:8" x14ac:dyDescent="0.2">
      <c r="C3">
        <v>517</v>
      </c>
      <c r="D3">
        <v>0</v>
      </c>
      <c r="E3">
        <v>0</v>
      </c>
      <c r="F3">
        <v>0</v>
      </c>
      <c r="G3">
        <v>180</v>
      </c>
      <c r="H3">
        <v>0</v>
      </c>
    </row>
    <row r="4" spans="1:8" x14ac:dyDescent="0.2">
      <c r="C4">
        <v>517</v>
      </c>
      <c r="D4">
        <v>0</v>
      </c>
      <c r="E4">
        <v>0</v>
      </c>
      <c r="F4">
        <v>0</v>
      </c>
      <c r="G4">
        <v>180</v>
      </c>
      <c r="H4">
        <v>0</v>
      </c>
    </row>
    <row r="5" spans="1:8" x14ac:dyDescent="0.2">
      <c r="C5">
        <v>517</v>
      </c>
      <c r="D5">
        <v>0</v>
      </c>
      <c r="E5">
        <v>0</v>
      </c>
      <c r="F5">
        <v>0</v>
      </c>
      <c r="G5">
        <v>180</v>
      </c>
      <c r="H5">
        <v>0</v>
      </c>
    </row>
    <row r="6" spans="1:8" x14ac:dyDescent="0.2">
      <c r="C6">
        <v>517</v>
      </c>
      <c r="D6">
        <v>0</v>
      </c>
      <c r="E6">
        <v>0</v>
      </c>
      <c r="F6">
        <v>0</v>
      </c>
      <c r="G6">
        <v>180</v>
      </c>
      <c r="H6">
        <v>0</v>
      </c>
    </row>
    <row r="7" spans="1:8" x14ac:dyDescent="0.2">
      <c r="C7">
        <v>517</v>
      </c>
      <c r="D7">
        <v>0</v>
      </c>
      <c r="E7">
        <v>0</v>
      </c>
      <c r="F7">
        <v>0</v>
      </c>
      <c r="G7">
        <v>180</v>
      </c>
      <c r="H7">
        <v>0</v>
      </c>
    </row>
    <row r="8" spans="1:8" x14ac:dyDescent="0.2">
      <c r="C8">
        <v>517</v>
      </c>
      <c r="D8">
        <v>0</v>
      </c>
      <c r="E8">
        <v>0</v>
      </c>
      <c r="F8">
        <v>0</v>
      </c>
      <c r="G8">
        <v>180</v>
      </c>
      <c r="H8">
        <v>0</v>
      </c>
    </row>
    <row r="9" spans="1:8" x14ac:dyDescent="0.2">
      <c r="C9">
        <v>517</v>
      </c>
      <c r="D9">
        <v>0</v>
      </c>
      <c r="E9">
        <v>0</v>
      </c>
      <c r="F9">
        <v>0</v>
      </c>
      <c r="G9">
        <v>180</v>
      </c>
      <c r="H9">
        <v>0</v>
      </c>
    </row>
    <row r="10" spans="1:8" x14ac:dyDescent="0.2">
      <c r="C10">
        <v>517</v>
      </c>
      <c r="D10">
        <v>0</v>
      </c>
      <c r="E10">
        <v>0</v>
      </c>
      <c r="F10">
        <v>0</v>
      </c>
      <c r="G10">
        <v>180</v>
      </c>
      <c r="H10">
        <v>0</v>
      </c>
    </row>
    <row r="11" spans="1:8" x14ac:dyDescent="0.2">
      <c r="C11">
        <v>517</v>
      </c>
      <c r="D11">
        <v>0</v>
      </c>
      <c r="E11">
        <v>0</v>
      </c>
      <c r="F11">
        <v>0</v>
      </c>
      <c r="G11">
        <v>180</v>
      </c>
      <c r="H11">
        <v>0</v>
      </c>
    </row>
    <row r="12" spans="1:8" x14ac:dyDescent="0.2">
      <c r="C12">
        <v>517</v>
      </c>
      <c r="D12">
        <v>0</v>
      </c>
      <c r="E12">
        <v>0</v>
      </c>
      <c r="F12">
        <v>0</v>
      </c>
      <c r="G12">
        <v>180</v>
      </c>
      <c r="H12">
        <v>0</v>
      </c>
    </row>
    <row r="13" spans="1:8" x14ac:dyDescent="0.2">
      <c r="C13">
        <v>524</v>
      </c>
      <c r="D13">
        <v>2</v>
      </c>
      <c r="E13">
        <v>-2</v>
      </c>
      <c r="F13">
        <v>10</v>
      </c>
      <c r="G13">
        <f>G12-3</f>
        <v>177</v>
      </c>
      <c r="H13">
        <v>3.5</v>
      </c>
    </row>
    <row r="14" spans="1:8" x14ac:dyDescent="0.2">
      <c r="C14">
        <f>C13+3</f>
        <v>527</v>
      </c>
      <c r="D14">
        <f>D13+3</f>
        <v>5</v>
      </c>
      <c r="E14">
        <f t="shared" ref="E14:E20" si="0">E13+3</f>
        <v>1</v>
      </c>
      <c r="F14">
        <f>F13+3</f>
        <v>13</v>
      </c>
      <c r="G14">
        <f t="shared" ref="G14:G19" si="1">G13-3</f>
        <v>174</v>
      </c>
      <c r="H14">
        <v>3.5</v>
      </c>
    </row>
    <row r="15" spans="1:8" x14ac:dyDescent="0.2">
      <c r="C15">
        <f t="shared" ref="C15:C20" si="2">C14+3</f>
        <v>530</v>
      </c>
      <c r="D15">
        <f t="shared" ref="D15:D20" si="3">D14+3</f>
        <v>8</v>
      </c>
      <c r="E15">
        <f t="shared" si="0"/>
        <v>4</v>
      </c>
      <c r="F15">
        <f t="shared" ref="F15:F19" si="4">F14+3</f>
        <v>16</v>
      </c>
      <c r="G15">
        <f t="shared" si="1"/>
        <v>171</v>
      </c>
      <c r="H15">
        <v>3.5</v>
      </c>
    </row>
    <row r="16" spans="1:8" x14ac:dyDescent="0.2">
      <c r="C16">
        <f t="shared" si="2"/>
        <v>533</v>
      </c>
      <c r="D16">
        <f t="shared" si="3"/>
        <v>11</v>
      </c>
      <c r="E16">
        <f t="shared" si="0"/>
        <v>7</v>
      </c>
      <c r="F16">
        <f t="shared" si="4"/>
        <v>19</v>
      </c>
      <c r="G16">
        <f t="shared" si="1"/>
        <v>168</v>
      </c>
      <c r="H16">
        <v>3.5</v>
      </c>
    </row>
    <row r="17" spans="3:8" x14ac:dyDescent="0.2">
      <c r="C17">
        <f t="shared" si="2"/>
        <v>536</v>
      </c>
      <c r="D17">
        <f t="shared" si="3"/>
        <v>14</v>
      </c>
      <c r="E17">
        <f t="shared" si="0"/>
        <v>10</v>
      </c>
      <c r="F17">
        <f t="shared" si="4"/>
        <v>22</v>
      </c>
      <c r="G17">
        <f t="shared" si="1"/>
        <v>165</v>
      </c>
      <c r="H17">
        <v>3.5</v>
      </c>
    </row>
    <row r="18" spans="3:8" x14ac:dyDescent="0.2">
      <c r="C18">
        <f t="shared" si="2"/>
        <v>539</v>
      </c>
      <c r="D18">
        <f t="shared" si="3"/>
        <v>17</v>
      </c>
      <c r="E18">
        <f t="shared" si="0"/>
        <v>13</v>
      </c>
      <c r="F18">
        <f t="shared" si="4"/>
        <v>25</v>
      </c>
      <c r="G18">
        <f t="shared" si="1"/>
        <v>162</v>
      </c>
      <c r="H18">
        <v>3.5</v>
      </c>
    </row>
    <row r="19" spans="3:8" x14ac:dyDescent="0.2">
      <c r="C19">
        <f t="shared" si="2"/>
        <v>542</v>
      </c>
      <c r="D19">
        <f t="shared" si="3"/>
        <v>20</v>
      </c>
      <c r="E19">
        <f t="shared" si="0"/>
        <v>16</v>
      </c>
      <c r="F19">
        <f t="shared" si="4"/>
        <v>28</v>
      </c>
      <c r="G19">
        <f t="shared" si="1"/>
        <v>159</v>
      </c>
      <c r="H19">
        <v>3.5</v>
      </c>
    </row>
    <row r="20" spans="3:8" x14ac:dyDescent="0.2">
      <c r="C20">
        <f t="shared" si="2"/>
        <v>545</v>
      </c>
      <c r="D20">
        <f t="shared" si="3"/>
        <v>23</v>
      </c>
      <c r="E20">
        <f t="shared" si="0"/>
        <v>19</v>
      </c>
      <c r="F20">
        <f>F19+3</f>
        <v>31</v>
      </c>
      <c r="G20">
        <v>135</v>
      </c>
      <c r="H20">
        <v>3.5</v>
      </c>
    </row>
    <row r="21" spans="3:8" x14ac:dyDescent="0.2">
      <c r="C21">
        <v>517</v>
      </c>
      <c r="D21">
        <f>D20-3</f>
        <v>20</v>
      </c>
      <c r="E21">
        <f t="shared" ref="E21:E27" si="5">E20-3</f>
        <v>16</v>
      </c>
      <c r="F21">
        <f>F20-3</f>
        <v>28</v>
      </c>
      <c r="G21">
        <f>G20+3</f>
        <v>138</v>
      </c>
      <c r="H21">
        <v>3.5</v>
      </c>
    </row>
    <row r="22" spans="3:8" x14ac:dyDescent="0.2">
      <c r="C22">
        <v>517</v>
      </c>
      <c r="D22">
        <f t="shared" ref="D22:D27" si="6">D21-3</f>
        <v>17</v>
      </c>
      <c r="E22">
        <f t="shared" si="5"/>
        <v>13</v>
      </c>
      <c r="F22">
        <f t="shared" ref="F22:F24" si="7">F21-3</f>
        <v>25</v>
      </c>
      <c r="G22">
        <f t="shared" ref="G22:G27" si="8">G21+3</f>
        <v>141</v>
      </c>
      <c r="H22">
        <v>3.5</v>
      </c>
    </row>
    <row r="23" spans="3:8" x14ac:dyDescent="0.2">
      <c r="C23">
        <v>517</v>
      </c>
      <c r="D23">
        <f t="shared" si="6"/>
        <v>14</v>
      </c>
      <c r="E23">
        <f t="shared" si="5"/>
        <v>10</v>
      </c>
      <c r="F23">
        <f t="shared" si="7"/>
        <v>22</v>
      </c>
      <c r="G23">
        <f t="shared" si="8"/>
        <v>144</v>
      </c>
      <c r="H23">
        <v>3.5</v>
      </c>
    </row>
    <row r="24" spans="3:8" x14ac:dyDescent="0.2">
      <c r="C24">
        <v>517</v>
      </c>
      <c r="D24">
        <f t="shared" si="6"/>
        <v>11</v>
      </c>
      <c r="E24">
        <f t="shared" si="5"/>
        <v>7</v>
      </c>
      <c r="F24">
        <f t="shared" si="7"/>
        <v>19</v>
      </c>
      <c r="G24">
        <f t="shared" si="8"/>
        <v>147</v>
      </c>
      <c r="H24">
        <v>3.5</v>
      </c>
    </row>
    <row r="25" spans="3:8" x14ac:dyDescent="0.2">
      <c r="C25">
        <v>517</v>
      </c>
      <c r="D25">
        <f t="shared" si="6"/>
        <v>8</v>
      </c>
      <c r="E25">
        <f t="shared" si="5"/>
        <v>4</v>
      </c>
      <c r="F25">
        <f>F24-3</f>
        <v>16</v>
      </c>
      <c r="G25">
        <f t="shared" si="8"/>
        <v>150</v>
      </c>
      <c r="H25">
        <v>3.5</v>
      </c>
    </row>
    <row r="26" spans="3:8" x14ac:dyDescent="0.2">
      <c r="C26">
        <v>517</v>
      </c>
      <c r="D26">
        <f t="shared" si="6"/>
        <v>5</v>
      </c>
      <c r="E26">
        <f t="shared" si="5"/>
        <v>1</v>
      </c>
      <c r="F26">
        <f>F25-3</f>
        <v>13</v>
      </c>
      <c r="G26">
        <f t="shared" si="8"/>
        <v>153</v>
      </c>
      <c r="H26">
        <v>3.5</v>
      </c>
    </row>
    <row r="27" spans="3:8" x14ac:dyDescent="0.2">
      <c r="C27">
        <v>517</v>
      </c>
      <c r="D27">
        <f t="shared" si="6"/>
        <v>2</v>
      </c>
      <c r="E27">
        <f t="shared" si="5"/>
        <v>-2</v>
      </c>
      <c r="F27">
        <f>F26-3</f>
        <v>10</v>
      </c>
      <c r="G27">
        <f t="shared" si="8"/>
        <v>156</v>
      </c>
      <c r="H27">
        <v>3.5</v>
      </c>
    </row>
    <row r="28" spans="3:8" x14ac:dyDescent="0.2">
      <c r="C28">
        <v>517</v>
      </c>
      <c r="D28">
        <v>0</v>
      </c>
      <c r="E28">
        <v>0</v>
      </c>
      <c r="F28">
        <v>0</v>
      </c>
      <c r="G28">
        <v>180</v>
      </c>
      <c r="H28">
        <v>0</v>
      </c>
    </row>
    <row r="29" spans="3:8" x14ac:dyDescent="0.2">
      <c r="C29">
        <v>517</v>
      </c>
      <c r="D29">
        <v>0</v>
      </c>
      <c r="E29">
        <v>0</v>
      </c>
      <c r="F29">
        <v>0</v>
      </c>
      <c r="G29">
        <v>180</v>
      </c>
      <c r="H29">
        <v>0</v>
      </c>
    </row>
    <row r="30" spans="3:8" x14ac:dyDescent="0.2">
      <c r="C30">
        <v>517</v>
      </c>
      <c r="D30">
        <v>0</v>
      </c>
      <c r="E30">
        <v>0</v>
      </c>
      <c r="F30">
        <v>0</v>
      </c>
      <c r="G30">
        <v>180</v>
      </c>
      <c r="H30">
        <v>0</v>
      </c>
    </row>
    <row r="31" spans="3:8" x14ac:dyDescent="0.2">
      <c r="C31">
        <v>517</v>
      </c>
      <c r="D31">
        <v>0</v>
      </c>
      <c r="E31">
        <v>0</v>
      </c>
      <c r="F31">
        <v>0</v>
      </c>
      <c r="G31">
        <v>180</v>
      </c>
      <c r="H31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movement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Perez</dc:creator>
  <cp:lastModifiedBy>Edwin Perez</cp:lastModifiedBy>
  <dcterms:created xsi:type="dcterms:W3CDTF">2020-02-23T04:55:21Z</dcterms:created>
  <dcterms:modified xsi:type="dcterms:W3CDTF">2020-02-23T12:43:25Z</dcterms:modified>
</cp:coreProperties>
</file>