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ethanspangler/StabilityProject/"/>
    </mc:Choice>
  </mc:AlternateContent>
  <bookViews>
    <workbookView xWindow="60" yWindow="460" windowWidth="16920" windowHeight="16420" tabRatio="500" activeTab="1"/>
  </bookViews>
  <sheets>
    <sheet name="Canada" sheetId="1" r:id="rId1"/>
    <sheet name="Kenya" sheetId="2" r:id="rId2"/>
    <sheet name="Sheet1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3" l="1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</calcChain>
</file>

<file path=xl/sharedStrings.xml><?xml version="1.0" encoding="utf-8"?>
<sst xmlns="http://schemas.openxmlformats.org/spreadsheetml/2006/main" count="2446" uniqueCount="2086">
  <si>
    <t>Mounties</t>
  </si>
  <si>
    <t>RCMP</t>
  </si>
  <si>
    <t>police</t>
  </si>
  <si>
    <t>president</t>
  </si>
  <si>
    <t>parliament</t>
  </si>
  <si>
    <t>prime minister</t>
  </si>
  <si>
    <t>corruption</t>
  </si>
  <si>
    <t>abuse</t>
  </si>
  <si>
    <t>Ottawa</t>
  </si>
  <si>
    <t>parlement</t>
  </si>
  <si>
    <t>senate</t>
  </si>
  <si>
    <t xml:space="preserve">senat </t>
  </si>
  <si>
    <t>House of commons</t>
  </si>
  <si>
    <t>Liberal Party</t>
  </si>
  <si>
    <t>Conservative Party</t>
  </si>
  <si>
    <t>NDP</t>
  </si>
  <si>
    <t>Bloc Quebecois</t>
  </si>
  <si>
    <t>Greens</t>
  </si>
  <si>
    <t>Supreme Court</t>
  </si>
  <si>
    <t>New Democratic Party</t>
  </si>
  <si>
    <t>Jobs</t>
  </si>
  <si>
    <t>Unemployment</t>
  </si>
  <si>
    <t>healthcare</t>
  </si>
  <si>
    <t>fraud</t>
  </si>
  <si>
    <t xml:space="preserve">economic </t>
  </si>
  <si>
    <t>crime</t>
  </si>
  <si>
    <t>poverty</t>
  </si>
  <si>
    <t>prices</t>
  </si>
  <si>
    <t>inflation</t>
  </si>
  <si>
    <t>security</t>
  </si>
  <si>
    <t>Rhinoceros Party</t>
  </si>
  <si>
    <t>nepotism</t>
  </si>
  <si>
    <t>terrorism</t>
  </si>
  <si>
    <t xml:space="preserve">riot </t>
  </si>
  <si>
    <t>protest</t>
  </si>
  <si>
    <t>cost of living</t>
  </si>
  <si>
    <t>living costs</t>
  </si>
  <si>
    <t>Maple Spring</t>
  </si>
  <si>
    <t>Parti Québécois</t>
  </si>
  <si>
    <t>Bloc Québécois</t>
  </si>
  <si>
    <t>Official Opposition</t>
  </si>
  <si>
    <t xml:space="preserve">opposition </t>
  </si>
  <si>
    <t>reform</t>
  </si>
  <si>
    <t>constitution</t>
  </si>
  <si>
    <t>liberal</t>
  </si>
  <si>
    <t>conservative</t>
  </si>
  <si>
    <t>Green Party</t>
  </si>
  <si>
    <t>Alliance of the North</t>
  </si>
  <si>
    <t>Animal Alliance Environment Voters Party</t>
  </si>
  <si>
    <t>AAEV</t>
  </si>
  <si>
    <t>Bridge Party</t>
  </si>
  <si>
    <t>Canada Party</t>
  </si>
  <si>
    <t xml:space="preserve">partisan </t>
  </si>
  <si>
    <t xml:space="preserve">Canadian Action Party </t>
  </si>
  <si>
    <t>CAP</t>
  </si>
  <si>
    <t>globalization</t>
  </si>
  <si>
    <t xml:space="preserve">free trade </t>
  </si>
  <si>
    <t>Committee on Monetary and Economic Reform</t>
  </si>
  <si>
    <t>COMER</t>
  </si>
  <si>
    <t>Bank of Canada</t>
  </si>
  <si>
    <t>Stephen Poloz</t>
  </si>
  <si>
    <t>loonie</t>
  </si>
  <si>
    <t>huard</t>
  </si>
  <si>
    <t xml:space="preserve">Christian Heritage Party </t>
  </si>
  <si>
    <t>CHP</t>
  </si>
  <si>
    <t xml:space="preserve">communism </t>
  </si>
  <si>
    <t xml:space="preserve">socialist </t>
  </si>
  <si>
    <t>fascist</t>
  </si>
  <si>
    <t>tyrant</t>
  </si>
  <si>
    <t>dictator</t>
  </si>
  <si>
    <t>Strength in Democracy</t>
  </si>
  <si>
    <t>United Party of Canada</t>
  </si>
  <si>
    <t>sedition</t>
  </si>
  <si>
    <t>freedom</t>
  </si>
  <si>
    <t>tyranny</t>
  </si>
  <si>
    <t>Canada Specific</t>
  </si>
  <si>
    <t>despotic</t>
  </si>
  <si>
    <t>despotism</t>
  </si>
  <si>
    <t>despot</t>
  </si>
  <si>
    <t>Mountie</t>
  </si>
  <si>
    <t>Royal Canadian Mounted Police</t>
  </si>
  <si>
    <t>police brutality</t>
  </si>
  <si>
    <t>police abuse</t>
  </si>
  <si>
    <t>human rights</t>
  </si>
  <si>
    <t>human rights abuse</t>
  </si>
  <si>
    <t>human rights abuses</t>
  </si>
  <si>
    <t>militants</t>
  </si>
  <si>
    <t>militia</t>
  </si>
  <si>
    <t>Human Rights Watch</t>
  </si>
  <si>
    <t>Amnesty International</t>
  </si>
  <si>
    <t>Starlight Tours</t>
  </si>
  <si>
    <t>Midnight Blue Tour</t>
  </si>
  <si>
    <t>Saskatoon freezing deaths</t>
  </si>
  <si>
    <t>Rona Ambrose</t>
  </si>
  <si>
    <t>Thomas Mulcair</t>
  </si>
  <si>
    <t>Rheal Fortin</t>
  </si>
  <si>
    <t>Elizabeth May</t>
  </si>
  <si>
    <t>François Belanger</t>
  </si>
  <si>
    <t>Lize White</t>
  </si>
  <si>
    <t>David Berlin</t>
  </si>
  <si>
    <t>Jim Pankiw</t>
  </si>
  <si>
    <t>Jeremy E. Arney</t>
  </si>
  <si>
    <t>Rodney L. Taylor</t>
  </si>
  <si>
    <t>Miguel Figueroa</t>
  </si>
  <si>
    <t xml:space="preserve">Stephen J. Garvey </t>
  </si>
  <si>
    <t>Tim Moen</t>
  </si>
  <si>
    <t>Anna Di Carlo</t>
  </si>
  <si>
    <t>Blair Longley</t>
  </si>
  <si>
    <t>Michael Nicula</t>
  </si>
  <si>
    <t>Roderick Lim</t>
  </si>
  <si>
    <t>Sinclair Stevens</t>
  </si>
  <si>
    <t>Sebastien Corriveau</t>
  </si>
  <si>
    <t>Daniel J. Patton</t>
  </si>
  <si>
    <t>Jean-Francois Fortin</t>
  </si>
  <si>
    <t>Bob Kesic</t>
  </si>
  <si>
    <t xml:space="preserve">Premier </t>
  </si>
  <si>
    <t>David Johnston</t>
  </si>
  <si>
    <t>Governor General</t>
  </si>
  <si>
    <t>Candian political party leaders</t>
  </si>
  <si>
    <t>the current Governor General</t>
  </si>
  <si>
    <t>Kathleen Wynne</t>
  </si>
  <si>
    <t>Phippe Couillard</t>
  </si>
  <si>
    <t>Stephen McNeil</t>
  </si>
  <si>
    <t xml:space="preserve">Brain Gallant </t>
  </si>
  <si>
    <t>Greg Selinger</t>
  </si>
  <si>
    <t>Christy Clark</t>
  </si>
  <si>
    <t>Wade MacLauchlan</t>
  </si>
  <si>
    <t>Brad Wall</t>
  </si>
  <si>
    <t>Rachel Notley</t>
  </si>
  <si>
    <t xml:space="preserve">Dwight Ball </t>
  </si>
  <si>
    <t>Bob McLeod</t>
  </si>
  <si>
    <t>Darrel Pasloski</t>
  </si>
  <si>
    <t>Peter Taptuna</t>
  </si>
  <si>
    <t>premiers of canadian procidences</t>
  </si>
  <si>
    <t>liberal caucus leader</t>
  </si>
  <si>
    <t>opposition deputy leader</t>
  </si>
  <si>
    <t>Opposition leader</t>
  </si>
  <si>
    <t>liberal caucus deputy leader</t>
  </si>
  <si>
    <t>liberal caucus whip</t>
  </si>
  <si>
    <t>Speaker</t>
  </si>
  <si>
    <t>Opposition whip</t>
  </si>
  <si>
    <t>Leo Housakos</t>
  </si>
  <si>
    <t>Nicole Eaton</t>
  </si>
  <si>
    <t>Claude Carignon</t>
  </si>
  <si>
    <t>Jim Cowan</t>
  </si>
  <si>
    <t>Yonah Martin</t>
  </si>
  <si>
    <t>Joan Fraser</t>
  </si>
  <si>
    <t>Elizabeth Marshall</t>
  </si>
  <si>
    <t>Jim Munson</t>
  </si>
  <si>
    <t>Raynell Andreychuk</t>
  </si>
  <si>
    <t>Salma Ataullahjan</t>
  </si>
  <si>
    <t>George Baker</t>
  </si>
  <si>
    <t>Denise Batters</t>
  </si>
  <si>
    <t xml:space="preserve">Diane Bellemare </t>
  </si>
  <si>
    <t>Lynn Beyak</t>
  </si>
  <si>
    <t>Doug Black</t>
  </si>
  <si>
    <t xml:space="preserve">Pierre-Hugues Boisvenu </t>
  </si>
  <si>
    <t xml:space="preserve">Patrick Brazeau </t>
  </si>
  <si>
    <t>Larry W. Campbell</t>
  </si>
  <si>
    <t>Maria Chaput</t>
  </si>
  <si>
    <t xml:space="preserve">Anne C. Cools </t>
  </si>
  <si>
    <t>Jane Marie Cordy</t>
  </si>
  <si>
    <t>Jean-Guy Dagenais</t>
  </si>
  <si>
    <t>Dennis Dawson</t>
  </si>
  <si>
    <t xml:space="preserve">Joseph A. Day </t>
  </si>
  <si>
    <t>Jacques Demers</t>
  </si>
  <si>
    <t xml:space="preserve">Percy E. Downe </t>
  </si>
  <si>
    <t>Norman Doyle</t>
  </si>
  <si>
    <t>Michael Duffy</t>
  </si>
  <si>
    <t>Lillian Eva Dyck</t>
  </si>
  <si>
    <t>Art Eggleton</t>
  </si>
  <si>
    <t>Tobias C. Enverga</t>
  </si>
  <si>
    <t>Linda Frum</t>
  </si>
  <si>
    <t>George Furey</t>
  </si>
  <si>
    <t>Irving Gerstein</t>
  </si>
  <si>
    <t>Stephen Greene</t>
  </si>
  <si>
    <t>Nancy Greene Raine</t>
  </si>
  <si>
    <t>Celine Hervieux-Payette</t>
  </si>
  <si>
    <t xml:space="preserve">Libbe Hubley </t>
  </si>
  <si>
    <t>Mobina S.B. Jaffer</t>
  </si>
  <si>
    <t>Janis G. Johnson</t>
  </si>
  <si>
    <t xml:space="preserve">Serge Joyal </t>
  </si>
  <si>
    <t xml:space="preserve">Colin Kenny </t>
  </si>
  <si>
    <t>Hector Daniel Lang</t>
  </si>
  <si>
    <t xml:space="preserve">Sandra M. Lovelace Nicholas </t>
  </si>
  <si>
    <t>Michael L. MacDonald</t>
  </si>
  <si>
    <t xml:space="preserve">Ghislain Maltais </t>
  </si>
  <si>
    <t xml:space="preserve">Fabian Manning </t>
  </si>
  <si>
    <t xml:space="preserve">Paul J. Massicotte </t>
  </si>
  <si>
    <t>Elaine McCoy</t>
  </si>
  <si>
    <t>Tom McInnis</t>
  </si>
  <si>
    <t>Paul McIntyre</t>
  </si>
  <si>
    <t>Terry  M. Mercer</t>
  </si>
  <si>
    <t xml:space="preserve">Pana Merchant </t>
  </si>
  <si>
    <t xml:space="preserve">Don Meredith </t>
  </si>
  <si>
    <t>Grant Mitchell</t>
  </si>
  <si>
    <t>Percy Mockler</t>
  </si>
  <si>
    <t xml:space="preserve">Wilfred P. Moore </t>
  </si>
  <si>
    <t xml:space="preserve">Nancy Ruth </t>
  </si>
  <si>
    <t xml:space="preserve">Richard Neufeld </t>
  </si>
  <si>
    <t xml:space="preserve">Thanh Hai Ngo </t>
  </si>
  <si>
    <t xml:space="preserve">Kelvin Ogilvie </t>
  </si>
  <si>
    <t xml:space="preserve">Victor Oh </t>
  </si>
  <si>
    <t>Dennis Patterson</t>
  </si>
  <si>
    <t>Don Plett</t>
  </si>
  <si>
    <t>Rose-May Poirier</t>
  </si>
  <si>
    <t>Pierrette Ringuette</t>
  </si>
  <si>
    <t xml:space="preserve">Michael Rivard </t>
  </si>
  <si>
    <t>Bob Runciman</t>
  </si>
  <si>
    <t>Judith Seidman</t>
  </si>
  <si>
    <t>Nick G. Sibbeston</t>
  </si>
  <si>
    <t>David P. Smith</t>
  </si>
  <si>
    <t xml:space="preserve">Larry Smith </t>
  </si>
  <si>
    <t>Carolyn Steward-Olsen</t>
  </si>
  <si>
    <t xml:space="preserve">Scott Tannas </t>
  </si>
  <si>
    <t>Claudette Tardif</t>
  </si>
  <si>
    <t>David Tkachuk</t>
  </si>
  <si>
    <t>Betty Unger</t>
  </si>
  <si>
    <t>Josee Verner</t>
  </si>
  <si>
    <t xml:space="preserve">John D. Wallace </t>
  </si>
  <si>
    <t>Pamela Wallin</t>
  </si>
  <si>
    <t xml:space="preserve">Charlie Watt </t>
  </si>
  <si>
    <t xml:space="preserve">David Wells </t>
  </si>
  <si>
    <t xml:space="preserve">Wernon White </t>
  </si>
  <si>
    <t xml:space="preserve">Senators </t>
  </si>
  <si>
    <t>provincial government</t>
  </si>
  <si>
    <t>government official</t>
  </si>
  <si>
    <t>Joan Crockatt</t>
  </si>
  <si>
    <t>Michelle Rempel</t>
  </si>
  <si>
    <t>Deepak Obhrai</t>
  </si>
  <si>
    <t>Devinder Shory</t>
  </si>
  <si>
    <t>Diane Ablonczy</t>
  </si>
  <si>
    <t>Jason Kenney</t>
  </si>
  <si>
    <t>Stephen Harper</t>
  </si>
  <si>
    <t>Rob Anders</t>
  </si>
  <si>
    <t>Kevin Sorenson</t>
  </si>
  <si>
    <t>Laurie Hawn</t>
  </si>
  <si>
    <t>Peter Goldring</t>
  </si>
  <si>
    <t>James Rajotte</t>
  </si>
  <si>
    <t>Mike Lake</t>
  </si>
  <si>
    <t>Tim Uppal</t>
  </si>
  <si>
    <t>Brent Rathgeber</t>
  </si>
  <si>
    <t>Linda Duncan</t>
  </si>
  <si>
    <t>Brian Jean</t>
  </si>
  <si>
    <t>Jim Hillyer</t>
  </si>
  <si>
    <t>Ted Menzies</t>
  </si>
  <si>
    <t>LaVar Payne</t>
  </si>
  <si>
    <t>Chris Warkentin</t>
  </si>
  <si>
    <t>Earl Dreeshen</t>
  </si>
  <si>
    <t>Leon Benoit</t>
  </si>
  <si>
    <t>Brian Storseth</t>
  </si>
  <si>
    <t>Blaine Calkins</t>
  </si>
  <si>
    <t>Blake Richards</t>
  </si>
  <si>
    <t>Rob Merrifield</t>
  </si>
  <si>
    <t>Ed Fast</t>
  </si>
  <si>
    <t>Alex Atamanenko</t>
  </si>
  <si>
    <t>Kennedy Stewart</t>
  </si>
  <si>
    <t>Peter Julian</t>
  </si>
  <si>
    <t>Dick Harris</t>
  </si>
  <si>
    <t>Mark Strahl</t>
  </si>
  <si>
    <t>Kerry-Lynne Findlay</t>
  </si>
  <si>
    <t>Randall Garrison</t>
  </si>
  <si>
    <t>Nina Grewal</t>
  </si>
  <si>
    <t>Cathy McLeod</t>
  </si>
  <si>
    <t>Ron Cannan</t>
  </si>
  <si>
    <t>David Wilks</t>
  </si>
  <si>
    <t>Mark Warawa</t>
  </si>
  <si>
    <t>James Lunney</t>
  </si>
  <si>
    <t>Jean Crowder</t>
  </si>
  <si>
    <t>Fin Donnelly</t>
  </si>
  <si>
    <t>Jinny Sims</t>
  </si>
  <si>
    <t>Andrew Saxton</t>
  </si>
  <si>
    <t>Dan Albas</t>
  </si>
  <si>
    <t>Colin Mayes</t>
  </si>
  <si>
    <t>Randy Kamp</t>
  </si>
  <si>
    <t>James Moore</t>
  </si>
  <si>
    <t>Bob Zimmer</t>
  </si>
  <si>
    <t>Alice Wong</t>
  </si>
  <si>
    <t>Nathan Cullen</t>
  </si>
  <si>
    <t>Russ Hiebert</t>
  </si>
  <si>
    <t>Jasbir Sandhu</t>
  </si>
  <si>
    <t>Hedy Fry</t>
  </si>
  <si>
    <t>Libby Davies</t>
  </si>
  <si>
    <t>John Duncan</t>
  </si>
  <si>
    <t>Don Davies</t>
  </si>
  <si>
    <t>Joyce Murray</t>
  </si>
  <si>
    <t>Wai Young</t>
  </si>
  <si>
    <t>Murray Rankin</t>
  </si>
  <si>
    <t>John Weston</t>
  </si>
  <si>
    <t>Merv Tweed</t>
  </si>
  <si>
    <t>Steven Fletcher</t>
  </si>
  <si>
    <t>Niki Ashton</t>
  </si>
  <si>
    <t>Robert Sopuck</t>
  </si>
  <si>
    <t>Lawrence Toet</t>
  </si>
  <si>
    <t>Joy Smith</t>
  </si>
  <si>
    <t>Candice Hoeppner</t>
  </si>
  <si>
    <t>Vic Toews</t>
  </si>
  <si>
    <t>Shelly Glover</t>
  </si>
  <si>
    <t>James Bezan</t>
  </si>
  <si>
    <t>Pat Martin</t>
  </si>
  <si>
    <t>Kevin Lamoureux</t>
  </si>
  <si>
    <t>Rod Bruinooge</t>
  </si>
  <si>
    <t>Joyce Bateman</t>
  </si>
  <si>
    <t>Yvon Godin</t>
  </si>
  <si>
    <t>Dominic LeBlanc</t>
  </si>
  <si>
    <t>Keith Ashfield</t>
  </si>
  <si>
    <t>Rob Moore</t>
  </si>
  <si>
    <t>Bernard Valcourt</t>
  </si>
  <si>
    <t>Tilly O'Neill-Gordon</t>
  </si>
  <si>
    <t>Robert Goguen</t>
  </si>
  <si>
    <t>John Williamson</t>
  </si>
  <si>
    <t>Rodney Weston</t>
  </si>
  <si>
    <t>Mike Allen</t>
  </si>
  <si>
    <t>Scott Andrews</t>
  </si>
  <si>
    <t>Scott Simms</t>
  </si>
  <si>
    <t>Gerry Byrne</t>
  </si>
  <si>
    <t>Yvonne Jones</t>
  </si>
  <si>
    <t>Judy Foote</t>
  </si>
  <si>
    <t>Jack Harris</t>
  </si>
  <si>
    <t>Ryan Cleary</t>
  </si>
  <si>
    <t>Dennis Bevington</t>
  </si>
  <si>
    <t>Rodger Cuzner</t>
  </si>
  <si>
    <t>Peter MacKay</t>
  </si>
  <si>
    <t>Scott Armstrong</t>
  </si>
  <si>
    <t>Robert Chisholm</t>
  </si>
  <si>
    <t>Megan Leslie</t>
  </si>
  <si>
    <t>Geoff Regan</t>
  </si>
  <si>
    <t>Scott Brison</t>
  </si>
  <si>
    <t>Peter Stoffer</t>
  </si>
  <si>
    <t>Gerald Keddy</t>
  </si>
  <si>
    <t>Mark Eyking</t>
  </si>
  <si>
    <t>Greg Kerr</t>
  </si>
  <si>
    <t>Leona Aglukkaq</t>
  </si>
  <si>
    <t>Chris Alexander</t>
  </si>
  <si>
    <t>Carol Hughes</t>
  </si>
  <si>
    <t>David Sweet</t>
  </si>
  <si>
    <t>Patrick Brown</t>
  </si>
  <si>
    <t>Matthew Kellway</t>
  </si>
  <si>
    <t>Bal Gosal</t>
  </si>
  <si>
    <t>Parm Gill</t>
  </si>
  <si>
    <t>Kyle Seeback</t>
  </si>
  <si>
    <t>Phil McColeman</t>
  </si>
  <si>
    <t>Larry Miller</t>
  </si>
  <si>
    <t>Mike Wallace</t>
  </si>
  <si>
    <t>Gary Goodyear</t>
  </si>
  <si>
    <t>Gordon O'Connor</t>
  </si>
  <si>
    <t>Dave Van Kesteren</t>
  </si>
  <si>
    <t>Andrew Cash</t>
  </si>
  <si>
    <t>Joe Daniel</t>
  </si>
  <si>
    <t>John Carmichael</t>
  </si>
  <si>
    <t>David Tilson</t>
  </si>
  <si>
    <t>Erin O'Toole</t>
  </si>
  <si>
    <t>Joe Oliver</t>
  </si>
  <si>
    <t>Joe Preston</t>
  </si>
  <si>
    <t>Jeff Watson</t>
  </si>
  <si>
    <t>Ted Opitz</t>
  </si>
  <si>
    <t>Bernard Trottier</t>
  </si>
  <si>
    <t>Kirsty Duncan</t>
  </si>
  <si>
    <t>Pierre Lemieux</t>
  </si>
  <si>
    <t>Frank Valeriote</t>
  </si>
  <si>
    <t>Diane Finley</t>
  </si>
  <si>
    <t>Barry Devolin</t>
  </si>
  <si>
    <t>Lisa Raitt</t>
  </si>
  <si>
    <t>David Christopherson</t>
  </si>
  <si>
    <t>Wayne Marston</t>
  </si>
  <si>
    <t>Chris Charlton</t>
  </si>
  <si>
    <t>Ben Lobb</t>
  </si>
  <si>
    <t>Greg Rickford</t>
  </si>
  <si>
    <t>Ted Hsu</t>
  </si>
  <si>
    <t>Stephen Woodworth</t>
  </si>
  <si>
    <t>Harold Albrecht</t>
  </si>
  <si>
    <t>Peter Braid</t>
  </si>
  <si>
    <t>Bev Shipley</t>
  </si>
  <si>
    <t>Scott Reid</t>
  </si>
  <si>
    <t>Gord Brown</t>
  </si>
  <si>
    <t>Irene Mathyssen</t>
  </si>
  <si>
    <t>Susan Truppe</t>
  </si>
  <si>
    <t>Ed Holder</t>
  </si>
  <si>
    <t>John McCallum</t>
  </si>
  <si>
    <t>Eve Adams</t>
  </si>
  <si>
    <t>Wladyslaw Lizon</t>
  </si>
  <si>
    <t>Bob Dechert</t>
  </si>
  <si>
    <t>Stella Ambler</t>
  </si>
  <si>
    <t>Brad Butt</t>
  </si>
  <si>
    <t>Pierre Poilievre</t>
  </si>
  <si>
    <t>Lois Brown</t>
  </si>
  <si>
    <t>Rob Nicholson</t>
  </si>
  <si>
    <t>Dean Allison</t>
  </si>
  <si>
    <t>Claude Gravelle</t>
  </si>
  <si>
    <t>Jay Aspin</t>
  </si>
  <si>
    <t>Rick Norlock</t>
  </si>
  <si>
    <t>Paul Calandra</t>
  </si>
  <si>
    <t>Terence Young</t>
  </si>
  <si>
    <t>Colin Carrie</t>
  </si>
  <si>
    <t>Paul Dewar</t>
  </si>
  <si>
    <t>Royal Galipeau</t>
  </si>
  <si>
    <t>David McGuinty</t>
  </si>
  <si>
    <t>Mauril Bélanger</t>
  </si>
  <si>
    <t>John Baird</t>
  </si>
  <si>
    <t>Dave MacKenzie</t>
  </si>
  <si>
    <t>Peggy Nash</t>
  </si>
  <si>
    <t>Tony Clement</t>
  </si>
  <si>
    <t>Gary Schellenberger</t>
  </si>
  <si>
    <t>Dean Del Mastro</t>
  </si>
  <si>
    <t>Corneliu Chisu</t>
  </si>
  <si>
    <t>Daryl Kramp</t>
  </si>
  <si>
    <t>Cheryl Gallant</t>
  </si>
  <si>
    <t>Costas Menegakis</t>
  </si>
  <si>
    <t>Pat Davidson</t>
  </si>
  <si>
    <t>Bryan Hayes</t>
  </si>
  <si>
    <t>none</t>
  </si>
  <si>
    <t>Roxanne James</t>
  </si>
  <si>
    <t>John McKay</t>
  </si>
  <si>
    <t>Rathika Sitsabaiesan</t>
  </si>
  <si>
    <t>Dan Harris</t>
  </si>
  <si>
    <t>Kellie Leitch</t>
  </si>
  <si>
    <t>Bruce Stanton</t>
  </si>
  <si>
    <t>Rick Dykstra</t>
  </si>
  <si>
    <t>Carolyn Bennett</t>
  </si>
  <si>
    <t>Guy Lauzon</t>
  </si>
  <si>
    <t>Glenn Thibeault</t>
  </si>
  <si>
    <t>Peter Kent</t>
  </si>
  <si>
    <t>John Rafferty</t>
  </si>
  <si>
    <t>Bruce Hyer</t>
  </si>
  <si>
    <t>Charlie Angus</t>
  </si>
  <si>
    <t>Bob Rae</t>
  </si>
  <si>
    <t>Craig Scott</t>
  </si>
  <si>
    <t>Olivia Chow</t>
  </si>
  <si>
    <t>Julian Fantino</t>
  </si>
  <si>
    <t>Malcolm Allen</t>
  </si>
  <si>
    <t>Michael Chong</t>
  </si>
  <si>
    <t>Jim Flaherty</t>
  </si>
  <si>
    <t>Chungsen Leung</t>
  </si>
  <si>
    <t>Joe Comartin</t>
  </si>
  <si>
    <t>Brian Masse</t>
  </si>
  <si>
    <t>Mark Adler</t>
  </si>
  <si>
    <t>Peter Van Loan</t>
  </si>
  <si>
    <t>Mike Sullivan</t>
  </si>
  <si>
    <t>Judy Sgro</t>
  </si>
  <si>
    <t>Lawrence MacAulay</t>
  </si>
  <si>
    <t>Sean Casey</t>
  </si>
  <si>
    <t>Gail Shea</t>
  </si>
  <si>
    <t>Wayne Easter</t>
  </si>
  <si>
    <t>Romeo Saganash</t>
  </si>
  <si>
    <t>Christine Moore</t>
  </si>
  <si>
    <t>Maria Mourani</t>
  </si>
  <si>
    <t>Rosane Doré Lefebvre</t>
  </si>
  <si>
    <t>Mylène Freeman</t>
  </si>
  <si>
    <t>Louis Plamondon</t>
  </si>
  <si>
    <t>Maxime Bernier</t>
  </si>
  <si>
    <t>Anne Minh-Thu Quach</t>
  </si>
  <si>
    <t>Raymond Côté</t>
  </si>
  <si>
    <t>Ruth Ellen Brosseau</t>
  </si>
  <si>
    <t>Pierre Jacob</t>
  </si>
  <si>
    <t>Hoang Mai</t>
  </si>
  <si>
    <t>Matthew Dubé</t>
  </si>
  <si>
    <t>Anne-Marie Day</t>
  </si>
  <si>
    <t>Sylvain Chicoine</t>
  </si>
  <si>
    <t>Dany Morin</t>
  </si>
  <si>
    <t>Jean Rousseau</t>
  </si>
  <si>
    <t>François Choquette</t>
  </si>
  <si>
    <t>Philip Toone</t>
  </si>
  <si>
    <t>Françoise Boivin</t>
  </si>
  <si>
    <t>Jean-François Fortin</t>
  </si>
  <si>
    <t>Marjolaine Boutin-Sweet</t>
  </si>
  <si>
    <t>Paulina Ayala</t>
  </si>
  <si>
    <t>Nycole Turmel</t>
  </si>
  <si>
    <t>Tyrone Benskin</t>
  </si>
  <si>
    <t>Francine Raynault</t>
  </si>
  <si>
    <t>Claude Patry</t>
  </si>
  <si>
    <t>Ève Péclet</t>
  </si>
  <si>
    <t>Francis Scarpaleggia</t>
  </si>
  <si>
    <t>Hélène LeBlanc</t>
  </si>
  <si>
    <t>Marc-André Morin</t>
  </si>
  <si>
    <t>Hélène Laverdière</t>
  </si>
  <si>
    <t>José Nunez-Melo</t>
  </si>
  <si>
    <t>François Pilon</t>
  </si>
  <si>
    <t>Steven Blaney</t>
  </si>
  <si>
    <t>Pierre Nantel</t>
  </si>
  <si>
    <t>Jacques Gourde</t>
  </si>
  <si>
    <t>Denis Blanchette</t>
  </si>
  <si>
    <t>Alexandrine Latendresse</t>
  </si>
  <si>
    <t>Jonathan Genest-Jourdain</t>
  </si>
  <si>
    <t>Alain Giguère</t>
  </si>
  <si>
    <t>Christian Paradis</t>
  </si>
  <si>
    <t>Manon Perreault</t>
  </si>
  <si>
    <t>François Lapointe</t>
  </si>
  <si>
    <t>Jonathan Tremblay</t>
  </si>
  <si>
    <t>Irwin Cotler</t>
  </si>
  <si>
    <t>Isabelle Morin</t>
  </si>
  <si>
    <t>Justin Trudeau</t>
  </si>
  <si>
    <t>Lysane Blanchette-Lamothe</t>
  </si>
  <si>
    <t>Mathieu Ravignat</t>
  </si>
  <si>
    <t>Élaine Michaud</t>
  </si>
  <si>
    <t>Annick Papillon</t>
  </si>
  <si>
    <t>Jean-François Larose</t>
  </si>
  <si>
    <t>André Bellavance</t>
  </si>
  <si>
    <t>Guy Caron</t>
  </si>
  <si>
    <t>Laurin Liu</t>
  </si>
  <si>
    <t>Pierre Dionne Labelle</t>
  </si>
  <si>
    <t>Denis Lebel</t>
  </si>
  <si>
    <t>Alexandre Boulerice</t>
  </si>
  <si>
    <t>Djaouida Sellah</t>
  </si>
  <si>
    <t>Marie-Claude Morin</t>
  </si>
  <si>
    <t>Tarik Brahmi</t>
  </si>
  <si>
    <t>Sadia Groguhé</t>
  </si>
  <si>
    <t>Stéphane Dion</t>
  </si>
  <si>
    <t>Massimo Pacetti</t>
  </si>
  <si>
    <t>Lise St-Denis</t>
  </si>
  <si>
    <t>Réjean Genest</t>
  </si>
  <si>
    <t>Pierre-Luc Dusseault</t>
  </si>
  <si>
    <t>Charmaine Borg</t>
  </si>
  <si>
    <t>Robert Aubin</t>
  </si>
  <si>
    <t>Jamie Nicholls</t>
  </si>
  <si>
    <t>Sana Hassainia</t>
  </si>
  <si>
    <t>Marc Garneau</t>
  </si>
  <si>
    <t>Gerry Ritz</t>
  </si>
  <si>
    <t>Lynne Yelich</t>
  </si>
  <si>
    <t>David L. Anderson</t>
  </si>
  <si>
    <t>Rob Clarke</t>
  </si>
  <si>
    <t>Ray Boughen</t>
  </si>
  <si>
    <t>Randy Hoback</t>
  </si>
  <si>
    <t>Tom Lukiwski</t>
  </si>
  <si>
    <t>Andrew Scheer</t>
  </si>
  <si>
    <t>Brad Trost</t>
  </si>
  <si>
    <t>Kelly Block</t>
  </si>
  <si>
    <t>Maurice Vellacott</t>
  </si>
  <si>
    <t>Ed Komarnicki</t>
  </si>
  <si>
    <t>Ralph Goodale</t>
  </si>
  <si>
    <t>Garry Breitkreuz</t>
  </si>
  <si>
    <t>Ryan Leef</t>
  </si>
  <si>
    <t>House of Commons</t>
  </si>
  <si>
    <t>police state</t>
  </si>
  <si>
    <t>big brother</t>
  </si>
  <si>
    <t>International Criminal Court</t>
  </si>
  <si>
    <t>Harjit Sajjan</t>
  </si>
  <si>
    <t>Minister of Public Safety and Emergency Preparedness</t>
  </si>
  <si>
    <t>Minister of Agriculture and Agri-Food</t>
  </si>
  <si>
    <t>Minister of Foreign Affairs</t>
  </si>
  <si>
    <t>Minister of Immigration, Refugees, and Citizenship</t>
  </si>
  <si>
    <t>Minister of Indigenous and Northern Affairs</t>
  </si>
  <si>
    <t>President of the Treasury Board</t>
  </si>
  <si>
    <t>Leader of the Government in the House of Commons</t>
  </si>
  <si>
    <t>Minister of Innovation, Science, and Economic Development</t>
  </si>
  <si>
    <t>Navdeep Bains</t>
  </si>
  <si>
    <t>Minister of Finance</t>
  </si>
  <si>
    <t>Bill Morneau</t>
  </si>
  <si>
    <t>Minister of Justice and Attorney General for Canada</t>
  </si>
  <si>
    <t>Jody Wilson-Raybould</t>
  </si>
  <si>
    <t>Minister of Public Services and Procurement</t>
  </si>
  <si>
    <t>Minister of International Trade</t>
  </si>
  <si>
    <t>Chrystia Freeland</t>
  </si>
  <si>
    <t>Minister of Health</t>
  </si>
  <si>
    <t>Jane Philpott</t>
  </si>
  <si>
    <t>Minister of Families, Children, and Social Development</t>
  </si>
  <si>
    <t>Jean-Yves Duclos</t>
  </si>
  <si>
    <t>Minister of Transport</t>
  </si>
  <si>
    <t>Minister of International Development</t>
  </si>
  <si>
    <t>Marie-Claude Bibeau</t>
  </si>
  <si>
    <t>Minister of Natural Resources</t>
  </si>
  <si>
    <t>Jim Carr</t>
  </si>
  <si>
    <t>Minister of Canadian Heritage</t>
  </si>
  <si>
    <t>Mélanie Joly</t>
  </si>
  <si>
    <t>Minister of National Revenue</t>
  </si>
  <si>
    <t>Diane Lebouthillier</t>
  </si>
  <si>
    <t>Minister of Veterans Affairs</t>
  </si>
  <si>
    <t>Kent Hehr</t>
  </si>
  <si>
    <t>Minister of Environment and Climate Change</t>
  </si>
  <si>
    <t>Catherine McKenna</t>
  </si>
  <si>
    <t>Minister of National Defence</t>
  </si>
  <si>
    <t>Minister of Employment, Workforce, and Labour</t>
  </si>
  <si>
    <t>MaryAnn Mihychuk</t>
  </si>
  <si>
    <t>Minister of Infrastructure and Communities</t>
  </si>
  <si>
    <t>Amarjeet Sohi</t>
  </si>
  <si>
    <t>Minister of Democratic Institutions</t>
  </si>
  <si>
    <t>Maryam Monsef</t>
  </si>
  <si>
    <t>Minister of Sport and Persons with Disabilities</t>
  </si>
  <si>
    <t>Carla Qualtrough</t>
  </si>
  <si>
    <t>Minister of Fisheries, Oceans, and the Canadian Coast Guard</t>
  </si>
  <si>
    <t>Hunter Tootoo</t>
  </si>
  <si>
    <t>Minister of Science</t>
  </si>
  <si>
    <t>Minister of Status of Women</t>
  </si>
  <si>
    <t>Patty Hajdu</t>
  </si>
  <si>
    <t>Minister of Small Business and Tourism</t>
  </si>
  <si>
    <t>Bardish Chagger</t>
  </si>
  <si>
    <t>Rick Mercer</t>
  </si>
  <si>
    <t xml:space="preserve">political satirist </t>
  </si>
  <si>
    <t>42nd Parliament</t>
  </si>
  <si>
    <t>Question Period</t>
  </si>
  <si>
    <t>Oral Questions</t>
  </si>
  <si>
    <t>aka Oral Questions</t>
  </si>
  <si>
    <t>aka Question Period</t>
  </si>
  <si>
    <t>Robert Fife</t>
  </si>
  <si>
    <t>news presenter</t>
  </si>
  <si>
    <t>National Capital Region</t>
  </si>
  <si>
    <t>Quebec sovereignty movement</t>
  </si>
  <si>
    <t>Mouvement souverainiste du Québec</t>
  </si>
  <si>
    <t>René Lévesque</t>
  </si>
  <si>
    <t>Quebec nationalist, dead 1985</t>
  </si>
  <si>
    <t>Bloquistes</t>
  </si>
  <si>
    <t>members of Bloc Quebecois</t>
  </si>
  <si>
    <t xml:space="preserve">works's party </t>
  </si>
  <si>
    <t xml:space="preserve">labour rights </t>
  </si>
  <si>
    <t xml:space="preserve">labor rights </t>
  </si>
  <si>
    <t>labor movement</t>
  </si>
  <si>
    <t>labour movement</t>
  </si>
  <si>
    <t>Conservatives</t>
  </si>
  <si>
    <t>Tories</t>
  </si>
  <si>
    <t>Supreme Court of Canada</t>
  </si>
  <si>
    <t>Beverley McLachlin</t>
  </si>
  <si>
    <t>Chief Justice</t>
  </si>
  <si>
    <t>Rosalie Abella</t>
  </si>
  <si>
    <t>Russell Brown</t>
  </si>
  <si>
    <t>Thomas Cromwell</t>
  </si>
  <si>
    <t>Michael J. Moldaver</t>
  </si>
  <si>
    <t>Andromache Karakatsanis</t>
  </si>
  <si>
    <t>Richard Wagner</t>
  </si>
  <si>
    <t>Clément Gascon</t>
  </si>
  <si>
    <t>Suzanne Côté</t>
  </si>
  <si>
    <t>Federal court</t>
  </si>
  <si>
    <t>federal judge</t>
  </si>
  <si>
    <t>Members of the supreme court</t>
  </si>
  <si>
    <t>Energy East pipeline</t>
  </si>
  <si>
    <t>Alberta oil sands</t>
  </si>
  <si>
    <t>Provinces</t>
  </si>
  <si>
    <t>Joint Task Force 2 </t>
  </si>
  <si>
    <t>Canadian elite special forces</t>
  </si>
  <si>
    <t>JTF2</t>
  </si>
  <si>
    <t>backbench MP</t>
  </si>
  <si>
    <t>MP</t>
  </si>
  <si>
    <t>MPs</t>
  </si>
  <si>
    <t>Canada Revenue Agency</t>
  </si>
  <si>
    <t>CBC News</t>
  </si>
  <si>
    <t>Six Nations of the Grand River</t>
  </si>
  <si>
    <t>nanny state</t>
  </si>
  <si>
    <t>tar sands</t>
  </si>
  <si>
    <t>oil sands</t>
  </si>
  <si>
    <t>Tax Court</t>
  </si>
  <si>
    <t>Minstère de La Défense nationale</t>
  </si>
  <si>
    <t>DND</t>
  </si>
  <si>
    <t xml:space="preserve">Canadian Armed Forces </t>
  </si>
  <si>
    <t>CAF</t>
  </si>
  <si>
    <t>CF</t>
  </si>
  <si>
    <t>Royal Canadian Navy</t>
  </si>
  <si>
    <t>RCN</t>
  </si>
  <si>
    <t>RCAF</t>
  </si>
  <si>
    <t>Jonathan Vance</t>
  </si>
  <si>
    <t xml:space="preserve">Union of National Defence Employees </t>
  </si>
  <si>
    <t>Chief of the Defence Staff</t>
  </si>
  <si>
    <t xml:space="preserve">Department of National Defence </t>
  </si>
  <si>
    <t>National Defence Act</t>
  </si>
  <si>
    <t>Public Service Alliance of Canada</t>
  </si>
  <si>
    <t>public sector union</t>
  </si>
  <si>
    <t>PSAC</t>
  </si>
  <si>
    <t>Robyn Benson</t>
  </si>
  <si>
    <t>president of PSAC</t>
  </si>
  <si>
    <t>Public Safety Canada</t>
  </si>
  <si>
    <t>Department of Public Safety and Emergency Preparedness</t>
  </si>
  <si>
    <t>PSEPC</t>
  </si>
  <si>
    <t>Agriculture and Agri-Food Canada</t>
  </si>
  <si>
    <t>Canadian Dairy Commission</t>
  </si>
  <si>
    <t>Farm Credit Canada</t>
  </si>
  <si>
    <t>Canadian Grain Commission</t>
  </si>
  <si>
    <t xml:space="preserve">Department of Global Affairs </t>
  </si>
  <si>
    <t>International Centre for Human Rights and Democratic Development</t>
  </si>
  <si>
    <t xml:space="preserve">Rights &amp; Democracy </t>
  </si>
  <si>
    <t>Privy Council</t>
  </si>
  <si>
    <t>The queens advisors</t>
  </si>
  <si>
    <t>Responsible government</t>
  </si>
  <si>
    <t>Canadian political philosophy</t>
  </si>
  <si>
    <t>Immigration, Refugees and Citizenship Canada</t>
  </si>
  <si>
    <t>Citizen and Immigration Canada</t>
  </si>
  <si>
    <t>Immigration and Refugee Proctection Act</t>
  </si>
  <si>
    <t>IRPA</t>
  </si>
  <si>
    <t>Department of Indian Affairs and Northern Development</t>
  </si>
  <si>
    <t>DIAND</t>
  </si>
  <si>
    <t>Indigenous and Northern Affairs Canada</t>
  </si>
  <si>
    <t>Affaires autochthones et du Nord Canada</t>
  </si>
  <si>
    <t>Inuit</t>
  </si>
  <si>
    <t>Métis</t>
  </si>
  <si>
    <t>indigenous people of mixed race</t>
  </si>
  <si>
    <t>Treasury Board</t>
  </si>
  <si>
    <t>Canadian Cabinet</t>
  </si>
  <si>
    <t>civil service</t>
  </si>
  <si>
    <t>Royal Canadian Air Farce</t>
  </si>
  <si>
    <t>satirical TV and radio show</t>
  </si>
  <si>
    <t xml:space="preserve">This Hour Has 22 Minutes </t>
  </si>
  <si>
    <t>satirical news program</t>
  </si>
  <si>
    <t>Government House Leader</t>
  </si>
  <si>
    <t>House Leader</t>
  </si>
  <si>
    <t>Speaker of the House of Commons of Canada</t>
  </si>
  <si>
    <t>economic development</t>
  </si>
  <si>
    <t>Innovation, Science and Economic Development Canada</t>
  </si>
  <si>
    <t>Canadian Radio-television and Telecommunications Commission</t>
  </si>
  <si>
    <t>CRTC</t>
  </si>
  <si>
    <t>Department of Finance</t>
  </si>
  <si>
    <t xml:space="preserve">Attourney General </t>
  </si>
  <si>
    <t>Department of Justice</t>
  </si>
  <si>
    <t>Public Services and Procurement</t>
  </si>
  <si>
    <t>Public Services and Procurement Canada</t>
  </si>
  <si>
    <t>PWGSC</t>
  </si>
  <si>
    <t>International Trade Canada</t>
  </si>
  <si>
    <t>North American Free Trade Agreement</t>
  </si>
  <si>
    <t>NAFTA</t>
  </si>
  <si>
    <t>Health Canada</t>
  </si>
  <si>
    <t>Public Health Agency of Canada</t>
  </si>
  <si>
    <t xml:space="preserve">Canada Health Act </t>
  </si>
  <si>
    <t>universal health care</t>
  </si>
  <si>
    <t>health care</t>
  </si>
  <si>
    <t>Canadian Food Inspection Agency</t>
  </si>
  <si>
    <t>CFIA</t>
  </si>
  <si>
    <t>Food and Drug Act</t>
  </si>
  <si>
    <t>Canada Border Services Agency</t>
  </si>
  <si>
    <t>CBSA</t>
  </si>
  <si>
    <t>health crisis</t>
  </si>
  <si>
    <t>Employment and Social Development</t>
  </si>
  <si>
    <t>Employment Insurance</t>
  </si>
  <si>
    <t>Canada Pension Plan</t>
  </si>
  <si>
    <t>Pension Plan</t>
  </si>
  <si>
    <t xml:space="preserve">Old Age Security </t>
  </si>
  <si>
    <t>OAS</t>
  </si>
  <si>
    <t>OAS-GIS</t>
  </si>
  <si>
    <t>HRSDC</t>
  </si>
  <si>
    <t>National Council of Welfare</t>
  </si>
  <si>
    <t>NCW</t>
  </si>
  <si>
    <t>Service Canada</t>
  </si>
  <si>
    <t>Transport Canada</t>
  </si>
  <si>
    <t>Canada Post</t>
  </si>
  <si>
    <t>Canadian International Development Agency</t>
  </si>
  <si>
    <t>CIDA</t>
  </si>
  <si>
    <t xml:space="preserve">Minister reponsible for la Francophonie </t>
  </si>
  <si>
    <t xml:space="preserve">Organisation internationale de la Francophonie </t>
  </si>
  <si>
    <t>OIF</t>
  </si>
  <si>
    <t>Francophonie</t>
  </si>
  <si>
    <t>La Francophonie</t>
  </si>
  <si>
    <t>Natural Resources Canada</t>
  </si>
  <si>
    <t>NRCan</t>
  </si>
  <si>
    <t>Department of Canadian Heritage</t>
  </si>
  <si>
    <t>Canadian Heritage</t>
  </si>
  <si>
    <t>Veteran Affairs Canada</t>
  </si>
  <si>
    <t>VAC</t>
  </si>
  <si>
    <t>constables</t>
  </si>
  <si>
    <t>Environment and Climate Change Canada</t>
  </si>
  <si>
    <t>EC</t>
  </si>
  <si>
    <t>Department of the Environment</t>
  </si>
  <si>
    <t xml:space="preserve">Canadian Environment Assessment Agency </t>
  </si>
  <si>
    <t>Parks Canada</t>
  </si>
  <si>
    <t>Parks Canada Agency</t>
  </si>
  <si>
    <t>ESDC</t>
  </si>
  <si>
    <t>Infrastructure Canada</t>
  </si>
  <si>
    <t xml:space="preserve">Canadian Coast Guard </t>
  </si>
  <si>
    <t>CCG</t>
  </si>
  <si>
    <t>Fisheries and Oceans Canada</t>
  </si>
  <si>
    <t>DFO</t>
  </si>
  <si>
    <t>Department of Fisheries and Oceans</t>
  </si>
  <si>
    <t xml:space="preserve">Legislative Assembly </t>
  </si>
  <si>
    <t>Legislation</t>
  </si>
  <si>
    <t>legislature</t>
  </si>
  <si>
    <t>Lois Mitchell</t>
  </si>
  <si>
    <t>Judith Guichon</t>
  </si>
  <si>
    <t>Janice Filmon</t>
  </si>
  <si>
    <t>Jocelyne Roy-Vienneau</t>
  </si>
  <si>
    <t>Frank Fagan</t>
  </si>
  <si>
    <t>John James Grant</t>
  </si>
  <si>
    <t>Elizabeth Dowdeswell</t>
  </si>
  <si>
    <t>Frank Lewis</t>
  </si>
  <si>
    <t>J. Michel Doyon</t>
  </si>
  <si>
    <t>Vaughn Solomon Schofield</t>
  </si>
  <si>
    <t>Lieutenant governors of Canada</t>
  </si>
  <si>
    <t>Individuals of Note</t>
  </si>
  <si>
    <t>French Canadian</t>
  </si>
  <si>
    <t>GCR</t>
  </si>
  <si>
    <t>Chambre des communes</t>
  </si>
  <si>
    <t>lower house</t>
  </si>
  <si>
    <t>upper house</t>
  </si>
  <si>
    <t>The Hill</t>
  </si>
  <si>
    <t>Colline du Parlement</t>
  </si>
  <si>
    <t>parliament building name</t>
  </si>
  <si>
    <t>Parti libéral </t>
  </si>
  <si>
    <t>Parti conservateur</t>
  </si>
  <si>
    <t>Nouveau Parti démocratique</t>
  </si>
  <si>
    <t>Le Parti vert</t>
  </si>
  <si>
    <t>Parti Rhinocéros</t>
  </si>
  <si>
    <t>Student protests in 2012 in Quebec</t>
  </si>
  <si>
    <t>Executive Council of Quebec</t>
  </si>
  <si>
    <t>Conseil exécutif du Québec</t>
  </si>
  <si>
    <t>Cabinet of Quebec</t>
  </si>
  <si>
    <t>Conseil des ministres</t>
  </si>
  <si>
    <t xml:space="preserve">Québec Solidaire </t>
  </si>
  <si>
    <t>L'Opposition Loyale de Sa Majesté</t>
  </si>
  <si>
    <t>government in waiting</t>
  </si>
  <si>
    <t>Shadow Cabinet</t>
  </si>
  <si>
    <t>Alliance du Nord</t>
  </si>
  <si>
    <t>Parti pour nouer des liens entre Canadiens</t>
  </si>
  <si>
    <t>Parti Canada</t>
  </si>
  <si>
    <t>Parti action canadienne</t>
  </si>
  <si>
    <t>PAC</t>
  </si>
  <si>
    <t>Banque du Canada</t>
  </si>
  <si>
    <t>Parti de l'Héritage Chrétien</t>
  </si>
  <si>
    <t>Parti communiste du Canada</t>
  </si>
  <si>
    <t>Communist Party of Canada</t>
  </si>
  <si>
    <t>CPC</t>
  </si>
  <si>
    <t>Parti Libertarien</t>
  </si>
  <si>
    <t>Libertarian Party</t>
  </si>
  <si>
    <t>Forces et Démocratie</t>
  </si>
  <si>
    <t>Parti Uni du Canada</t>
  </si>
  <si>
    <t xml:space="preserve">practice wherein police would abandon individual outside of town in freezing condition, often resulting in death by exposure. </t>
  </si>
  <si>
    <t>Gouverneure générale </t>
  </si>
  <si>
    <t>premier ministre</t>
  </si>
  <si>
    <t>chef de l'opposition</t>
  </si>
  <si>
    <t>Président du Sénat </t>
  </si>
  <si>
    <t>période des questions</t>
  </si>
  <si>
    <t>questions orales</t>
  </si>
  <si>
    <t>Région de la capitale nationale</t>
  </si>
  <si>
    <t>conservateurs</t>
  </si>
  <si>
    <t>Cour suprême du Canada</t>
  </si>
  <si>
    <t>pusine judge</t>
  </si>
  <si>
    <t>lesser supreme court judge</t>
  </si>
  <si>
    <t>Juge en chef</t>
  </si>
  <si>
    <t>Oléoduc Énergie Est</t>
  </si>
  <si>
    <t>Sables bitumineux de l'Athabasca</t>
  </si>
  <si>
    <t>Deuxième Force opérationnelle interarmées</t>
  </si>
  <si>
    <t>FOI 2</t>
  </si>
  <si>
    <t>Backbencer</t>
  </si>
  <si>
    <t>Arrière-ban</t>
  </si>
  <si>
    <t>Member of Parliament</t>
  </si>
  <si>
    <t>membre du Parlement</t>
  </si>
  <si>
    <t>Agence du revenu du Canada</t>
  </si>
  <si>
    <t>Premières Nations</t>
  </si>
  <si>
    <t>First Nations</t>
  </si>
  <si>
    <t>Organization of indigenous people</t>
  </si>
  <si>
    <t>Six Nations</t>
  </si>
  <si>
    <t xml:space="preserve">largest reserve </t>
  </si>
  <si>
    <t>Sable bitumineux</t>
  </si>
  <si>
    <t>Canadian Oil Sands</t>
  </si>
  <si>
    <t>large canadian oil company</t>
  </si>
  <si>
    <t>TCC</t>
  </si>
  <si>
    <t>Cour canadienne de l'impôt</t>
  </si>
  <si>
    <t>National Defence Headquarters</t>
  </si>
  <si>
    <t>NDHQ</t>
  </si>
  <si>
    <t>Quartiers généraux de la Défense nationale</t>
  </si>
  <si>
    <t>MDN</t>
  </si>
  <si>
    <t>QGDN</t>
  </si>
  <si>
    <t>Forces armées canadiennes</t>
  </si>
  <si>
    <t>FAC</t>
  </si>
  <si>
    <t>FC</t>
  </si>
  <si>
    <t>NDA</t>
  </si>
  <si>
    <t>LDN</t>
  </si>
  <si>
    <t>Marine royale canadienne</t>
  </si>
  <si>
    <t>MCR</t>
  </si>
  <si>
    <t xml:space="preserve">Royal Canadian Air Force </t>
  </si>
  <si>
    <t>Aviation royale canadienne</t>
  </si>
  <si>
    <t>ARC</t>
  </si>
  <si>
    <t>Surgeon General</t>
  </si>
  <si>
    <t xml:space="preserve">Jean-Robert Bernier </t>
  </si>
  <si>
    <t>Chef d'état-major de la défense</t>
  </si>
  <si>
    <t>Sécurité publique Canada</t>
  </si>
  <si>
    <t>AAFC</t>
  </si>
  <si>
    <t>Agriculture et Agroalimentaire Canada</t>
  </si>
  <si>
    <t>Commission canadienne du lait</t>
  </si>
  <si>
    <t>Agence canadienne d'inspection des aliments</t>
  </si>
  <si>
    <t>Canadian Wheat Board</t>
  </si>
  <si>
    <t>Commission canadienne du blé</t>
  </si>
  <si>
    <t>Affaires mondiales Canada</t>
  </si>
  <si>
    <t>GAC</t>
  </si>
  <si>
    <t>AMC</t>
  </si>
  <si>
    <t>Droits et Démocratie</t>
  </si>
  <si>
    <t>Centre international des droits de la personne et du développement démocratique</t>
  </si>
  <si>
    <t xml:space="preserve">Conseil privé </t>
  </si>
  <si>
    <t>Gouvernement responsable</t>
  </si>
  <si>
    <t>Loi sur l'immigration et la protection des réfugiés</t>
  </si>
  <si>
    <t>Immigration, Réfugiés et Citoyenneté Canada</t>
  </si>
  <si>
    <t>Eskimo</t>
  </si>
  <si>
    <t>derogative term for Inuit people</t>
  </si>
  <si>
    <t>Conseil du Trésor</t>
  </si>
  <si>
    <t>Cabinet du Canada</t>
  </si>
  <si>
    <t>Ministre de la Sécurité publique</t>
  </si>
  <si>
    <t>Ministre de l’Agriculture</t>
  </si>
  <si>
    <t>Ministre des Affaires étrangères</t>
  </si>
  <si>
    <t>Ministre de l'Immigration, des Réfugiés et de la Citoyenneté</t>
  </si>
  <si>
    <t>Ministre des Affaires autochtones et du Nord</t>
  </si>
  <si>
    <t>Président du Conseil du Trésor</t>
  </si>
  <si>
    <t>Leader du gouvernement à la Chambre des communes</t>
  </si>
  <si>
    <t>Ministre de l'Innovation, des Sciences et du Développement économique</t>
  </si>
  <si>
    <t>Ministre des Finances</t>
  </si>
  <si>
    <t>Ministre de la Justice</t>
  </si>
  <si>
    <t>Ministre des Travaux publics et des Services gouvernementaux</t>
  </si>
  <si>
    <t>Ministre du Commerce international</t>
  </si>
  <si>
    <t>Ministre de la Santé</t>
  </si>
  <si>
    <t>Ministre de la Famille, des Enfants et du Développement social</t>
  </si>
  <si>
    <t>Ministre des Transports</t>
  </si>
  <si>
    <t>Ministre de la Coopération internationale</t>
  </si>
  <si>
    <t>Ministre des Ressources naturelles</t>
  </si>
  <si>
    <t>Ministre du Patrimoine canadien</t>
  </si>
  <si>
    <t>Ministre du Revenu national</t>
  </si>
  <si>
    <t>Ministre des Anciens Combattants</t>
  </si>
  <si>
    <t>Ministre de l'Environnement et du Changement Climatique</t>
  </si>
  <si>
    <t>Ministre de la Défense nationale</t>
  </si>
  <si>
    <t>Ministre de l'Emploi, du Développement de la main d'œuvre et du Travail</t>
  </si>
  <si>
    <t>Minister of Labour</t>
  </si>
  <si>
    <t>Ministre du Travail</t>
  </si>
  <si>
    <t>Ministre de l’Infrastructure et des Collectivités</t>
  </si>
  <si>
    <t>Ministre des Institutions démocratiques</t>
  </si>
  <si>
    <t>Ministre des Pêches et des Océans</t>
  </si>
  <si>
    <t>Ministre de la Petite Entreprise et du Tourisme</t>
  </si>
  <si>
    <t xml:space="preserve">22 Minutes </t>
  </si>
  <si>
    <t>Président de la Chambre des communes</t>
  </si>
  <si>
    <t>nnovation, Sciences et Développement économique Canada</t>
  </si>
  <si>
    <t>onseil de la radiodiffusion et des télécommunications canadiennes</t>
  </si>
  <si>
    <t>Ministère des Finances</t>
  </si>
  <si>
    <t>Procureur général </t>
  </si>
  <si>
    <t>Ministère de la Justice </t>
  </si>
  <si>
    <t>Services publics et Approvisionnement Canada</t>
  </si>
  <si>
    <t>Global Affairs Canada</t>
  </si>
  <si>
    <t>Accord de libre-échange nord-américain</t>
  </si>
  <si>
    <t>ALÉNA</t>
  </si>
  <si>
    <t>Santé Canada</t>
  </si>
  <si>
    <t>Agence de la santé publique du Canada</t>
  </si>
  <si>
    <t>Loi sur les soins médicaux</t>
  </si>
  <si>
    <t>ACIA</t>
  </si>
  <si>
    <t>Agence des services frontaliers du Canada</t>
  </si>
  <si>
    <t>ASFC</t>
  </si>
  <si>
    <t>Emploi et Développement social Canada</t>
  </si>
  <si>
    <t>national unemployment insurance</t>
  </si>
  <si>
    <t>Régime de pensions du Canada</t>
  </si>
  <si>
    <t>Régime de pensions </t>
  </si>
  <si>
    <t>Sécurité de la vieillesse</t>
  </si>
  <si>
    <t>SV</t>
  </si>
  <si>
    <t>Department of Human Resources and Skills Development Canada</t>
  </si>
  <si>
    <t>Conseil national du bien-être social</t>
  </si>
  <si>
    <t>CNB</t>
  </si>
  <si>
    <t>Transports Canada</t>
  </si>
  <si>
    <t>initiative to streamline government services</t>
  </si>
  <si>
    <t>Postes Canada</t>
  </si>
  <si>
    <t>Agence canadienne de développement international</t>
  </si>
  <si>
    <t>ACDI</t>
  </si>
  <si>
    <t>Ministre de la Francophonie</t>
  </si>
  <si>
    <t>Ministère des Ressources naturelles</t>
  </si>
  <si>
    <t>RNCan</t>
  </si>
  <si>
    <t>Patrimoine canadien</t>
  </si>
  <si>
    <t>ministère du Patrimoine canadien</t>
  </si>
  <si>
    <t>Anciens Combattants Canada</t>
  </si>
  <si>
    <t>Environnement et Changement climatique Canada</t>
  </si>
  <si>
    <t>Agence canadienne d’évaluation environnementale</t>
  </si>
  <si>
    <t>Parcs Canada</t>
  </si>
  <si>
    <t>Agence Parcs Canada</t>
  </si>
  <si>
    <t>Garde côtière canadienne</t>
  </si>
  <si>
    <t>GCC</t>
  </si>
  <si>
    <t>Pêches et Océans Canada</t>
  </si>
  <si>
    <t>MPO</t>
  </si>
  <si>
    <t>Assemblée législative</t>
  </si>
  <si>
    <t>QS</t>
  </si>
  <si>
    <t>Parliament Hill </t>
  </si>
  <si>
    <r>
      <t>Gendarmerie royale du Canada</t>
    </r>
    <r>
      <rPr>
        <sz val="12"/>
        <color rgb="FF252525"/>
        <rFont val="Calibri"/>
        <scheme val="minor"/>
      </rPr>
      <t> </t>
    </r>
  </si>
  <si>
    <r>
      <t>42</t>
    </r>
    <r>
      <rPr>
        <vertAlign val="superscript"/>
        <sz val="12"/>
        <color rgb="FF000000"/>
        <rFont val="Calibri"/>
        <family val="2"/>
        <scheme val="minor"/>
      </rPr>
      <t>e</t>
    </r>
    <r>
      <rPr>
        <sz val="12"/>
        <color rgb="FF000000"/>
        <rFont val="Calibri"/>
        <scheme val="minor"/>
      </rPr>
      <t> législature du Canada</t>
    </r>
  </si>
  <si>
    <r>
      <t>puisné/puîné juge</t>
    </r>
    <r>
      <rPr>
        <sz val="12"/>
        <color rgb="FF252525"/>
        <rFont val="Calibri"/>
        <scheme val="minor"/>
      </rPr>
      <t> </t>
    </r>
  </si>
  <si>
    <r>
      <t>Loi sur la défense nationale</t>
    </r>
    <r>
      <rPr>
        <sz val="12"/>
        <color rgb="FF252525"/>
        <rFont val="Calibri"/>
        <scheme val="minor"/>
      </rPr>
      <t>;</t>
    </r>
  </si>
  <si>
    <t>L'Alliance de la Fonction publique du Canada</t>
  </si>
  <si>
    <t>General (English)</t>
  </si>
  <si>
    <t>General (French)</t>
  </si>
  <si>
    <t>Président</t>
  </si>
  <si>
    <t>abus</t>
  </si>
  <si>
    <t>circonvenir</t>
  </si>
  <si>
    <t>"trick the voter"</t>
  </si>
  <si>
    <t>Cour suprême</t>
  </si>
  <si>
    <t>chômage</t>
  </si>
  <si>
    <t>soins de santé</t>
  </si>
  <si>
    <t>misleading</t>
  </si>
  <si>
    <t>trompeur</t>
  </si>
  <si>
    <t>économique</t>
  </si>
  <si>
    <t>la pauvreté</t>
  </si>
  <si>
    <t>la criminalité</t>
  </si>
  <si>
    <t>prix</t>
  </si>
  <si>
    <t>high prices</t>
  </si>
  <si>
    <t>prix élevés</t>
  </si>
  <si>
    <t>la sécurité</t>
  </si>
  <si>
    <t>népotisme</t>
  </si>
  <si>
    <t>terrorisme</t>
  </si>
  <si>
    <t>émeute</t>
  </si>
  <si>
    <t>insurrection</t>
  </si>
  <si>
    <t>rebellion</t>
  </si>
  <si>
    <t>rébellion</t>
  </si>
  <si>
    <t>insurgency</t>
  </si>
  <si>
    <t>uprising</t>
  </si>
  <si>
    <t>soulèvement</t>
  </si>
  <si>
    <t>revolt</t>
  </si>
  <si>
    <t>révolte</t>
  </si>
  <si>
    <t>sédition</t>
  </si>
  <si>
    <t>protestation</t>
  </si>
  <si>
    <t>public outcry</t>
  </si>
  <si>
    <t>tollé</t>
  </si>
  <si>
    <t>vociférations</t>
  </si>
  <si>
    <t>clamour</t>
  </si>
  <si>
    <t>coût de la vie</t>
  </si>
  <si>
    <t>coûts de la vie</t>
  </si>
  <si>
    <t>resistance</t>
  </si>
  <si>
    <t>résistance</t>
  </si>
  <si>
    <t>réforme</t>
  </si>
  <si>
    <t>political reform</t>
  </si>
  <si>
    <t>réforme politique</t>
  </si>
  <si>
    <t>libéral</t>
  </si>
  <si>
    <t>liberty</t>
  </si>
  <si>
    <t>liberté</t>
  </si>
  <si>
    <t>rights</t>
  </si>
  <si>
    <t>droits</t>
  </si>
  <si>
    <t>rule of law</t>
  </si>
  <si>
    <t>autorité de la loi</t>
  </si>
  <si>
    <t>conservateur</t>
  </si>
  <si>
    <t>mondialisation</t>
  </si>
  <si>
    <t>libre échange</t>
  </si>
  <si>
    <t>communisme</t>
  </si>
  <si>
    <t>communiste</t>
  </si>
  <si>
    <t>communist</t>
  </si>
  <si>
    <t>Marxist</t>
  </si>
  <si>
    <t>marxiste</t>
  </si>
  <si>
    <t>socialism</t>
  </si>
  <si>
    <t>socialisme</t>
  </si>
  <si>
    <t>socialiste</t>
  </si>
  <si>
    <t>facism</t>
  </si>
  <si>
    <t>fascisme</t>
  </si>
  <si>
    <t>fasciste</t>
  </si>
  <si>
    <t>totalitarian</t>
  </si>
  <si>
    <t>totalitaire</t>
  </si>
  <si>
    <t>tyran</t>
  </si>
  <si>
    <t>dictateur</t>
  </si>
  <si>
    <t>tyrannie</t>
  </si>
  <si>
    <t>despotique</t>
  </si>
  <si>
    <t>despotisme</t>
  </si>
  <si>
    <t>despote</t>
  </si>
  <si>
    <t>brutalité policière</t>
  </si>
  <si>
    <t>violences policières</t>
  </si>
  <si>
    <t>abuse of power</t>
  </si>
  <si>
    <t>abus de pouvoir</t>
  </si>
  <si>
    <t>droits de l'homme</t>
  </si>
  <si>
    <t>violations des droits humains</t>
  </si>
  <si>
    <t>violations des droits de l'homme</t>
  </si>
  <si>
    <t>milice</t>
  </si>
  <si>
    <t>Amnistie Internationale</t>
  </si>
  <si>
    <t>fonctionnaire du gouvernement</t>
  </si>
  <si>
    <t>état policier</t>
  </si>
  <si>
    <t xml:space="preserve">political scandal </t>
  </si>
  <si>
    <t>grand frère</t>
  </si>
  <si>
    <t>orwellian</t>
  </si>
  <si>
    <t>Cour pénale internationale</t>
  </si>
  <si>
    <t xml:space="preserve">Internationa Court of Justice </t>
  </si>
  <si>
    <t>Cour internationale de Justice</t>
  </si>
  <si>
    <t>justice</t>
  </si>
  <si>
    <t>droit du travail</t>
  </si>
  <si>
    <t>mouvement travailliste</t>
  </si>
  <si>
    <t>mouvement ouvrier</t>
  </si>
  <si>
    <t>les droits des travailleurs</t>
  </si>
  <si>
    <t>worker rights</t>
  </si>
  <si>
    <t>tribunal fédéral</t>
  </si>
  <si>
    <t>juge fédéral</t>
  </si>
  <si>
    <t>État-providence</t>
  </si>
  <si>
    <t>service civil</t>
  </si>
  <si>
    <t>développement économique</t>
  </si>
  <si>
    <t>soin de santé universel</t>
  </si>
  <si>
    <t>crise sanitaire</t>
  </si>
  <si>
    <t>gendarme</t>
  </si>
  <si>
    <t>législation</t>
  </si>
  <si>
    <t>corps législatif</t>
  </si>
  <si>
    <t>chambre basse</t>
  </si>
  <si>
    <t>chambre haute</t>
  </si>
  <si>
    <t>scandale politique</t>
  </si>
  <si>
    <t>equality</t>
  </si>
  <si>
    <t>égalité</t>
  </si>
  <si>
    <t>emplois</t>
  </si>
  <si>
    <t>Ezra Levant</t>
  </si>
  <si>
    <t>canadian Rush Limbaugh</t>
  </si>
  <si>
    <t>Canadian Fox News</t>
  </si>
  <si>
    <t>The Rebel Media</t>
  </si>
  <si>
    <t xml:space="preserve">Quebec independence party </t>
  </si>
  <si>
    <t xml:space="preserve">refugees </t>
  </si>
  <si>
    <t>réfugiés</t>
  </si>
  <si>
    <t>immigration</t>
  </si>
  <si>
    <t>immigrants</t>
  </si>
  <si>
    <t>immigrés</t>
  </si>
  <si>
    <t>Righteous indignation</t>
  </si>
  <si>
    <t>Indignation fondée</t>
  </si>
  <si>
    <t xml:space="preserve">injustice </t>
  </si>
  <si>
    <t>Quebec Safety</t>
  </si>
  <si>
    <t>Sûreté du Québec</t>
  </si>
  <si>
    <t xml:space="preserve">Quebec police </t>
  </si>
  <si>
    <t>Quebec Provincial Police </t>
  </si>
  <si>
    <t>SQ</t>
  </si>
  <si>
    <t>QPP</t>
  </si>
  <si>
    <t>Ontario Provincial Police</t>
  </si>
  <si>
    <t>OPP</t>
  </si>
  <si>
    <t>Police provinciale de l'Ontario</t>
  </si>
  <si>
    <t>PPO</t>
  </si>
  <si>
    <t>Toronto Police Service</t>
  </si>
  <si>
    <t>TPS</t>
  </si>
  <si>
    <t>Special Investigations Unit</t>
  </si>
  <si>
    <t>civilian oversight organization for TPS</t>
  </si>
  <si>
    <t>SIU</t>
  </si>
  <si>
    <t>The Unit</t>
  </si>
  <si>
    <t>Ontario Civilian Police Commission</t>
  </si>
  <si>
    <t>civilian oversight organization Ontario police</t>
  </si>
  <si>
    <t>Kenya Specific</t>
  </si>
  <si>
    <t>East African Community</t>
  </si>
  <si>
    <t>Mau Mau Uprising</t>
  </si>
  <si>
    <t xml:space="preserve">Uprising in the 50s </t>
  </si>
  <si>
    <t>Jomo Kenyatta</t>
  </si>
  <si>
    <t>First president of Kenya</t>
  </si>
  <si>
    <t>Garissa massacre</t>
  </si>
  <si>
    <t>Al-Shabaab</t>
  </si>
  <si>
    <t>African Union Mission to Somalia</t>
  </si>
  <si>
    <t>AMISOM</t>
  </si>
  <si>
    <t>Peacekeeping overation in Somalia, lead by Kenya</t>
  </si>
  <si>
    <t>Garissa University College attack</t>
  </si>
  <si>
    <t>Mombasa Republican Council</t>
  </si>
  <si>
    <t>MRC</t>
  </si>
  <si>
    <t>separtist group</t>
  </si>
  <si>
    <t>Swahili</t>
  </si>
  <si>
    <t>Pwani Si Kenya</t>
  </si>
  <si>
    <t>MRC slogan</t>
  </si>
  <si>
    <t>Ahmad Umar</t>
  </si>
  <si>
    <t>leader of Al-Shabaab</t>
  </si>
  <si>
    <t>The Coast is not Kenya</t>
  </si>
  <si>
    <t>Election violence</t>
  </si>
  <si>
    <t>vote tampering</t>
  </si>
  <si>
    <t xml:space="preserve">election fraud </t>
  </si>
  <si>
    <t>Kikuyu</t>
  </si>
  <si>
    <t>Luhya</t>
  </si>
  <si>
    <t>Luo</t>
  </si>
  <si>
    <t>Kalenjin</t>
  </si>
  <si>
    <t>Kamba</t>
  </si>
  <si>
    <t>Kisii</t>
  </si>
  <si>
    <t>Meru</t>
  </si>
  <si>
    <t>Major Ethnic groups</t>
  </si>
  <si>
    <t>China</t>
  </si>
  <si>
    <t>China has been doing a lot of FDI in Kenya</t>
  </si>
  <si>
    <t>China Road and Bridge Corporation</t>
  </si>
  <si>
    <t>Uhuru Kenyatta</t>
  </si>
  <si>
    <t>current President</t>
  </si>
  <si>
    <t>Security Laws Amendment Bill</t>
  </si>
  <si>
    <t>controversal security law</t>
  </si>
  <si>
    <t>Railia Odinga</t>
  </si>
  <si>
    <t>Former Priminister, opposition leader</t>
  </si>
  <si>
    <t>Agwambo</t>
  </si>
  <si>
    <t>Mysterious one</t>
  </si>
  <si>
    <t>Tinga</t>
  </si>
  <si>
    <t>Baba</t>
  </si>
  <si>
    <t>RAO</t>
  </si>
  <si>
    <t>Jakom</t>
  </si>
  <si>
    <t>Chairman</t>
  </si>
  <si>
    <t>Odinga's nicknames</t>
  </si>
  <si>
    <t>Harambee</t>
  </si>
  <si>
    <t>All pull together</t>
  </si>
  <si>
    <t>Kenyan slogan</t>
  </si>
  <si>
    <t>mass violence</t>
  </si>
  <si>
    <t xml:space="preserve">Nairobi </t>
  </si>
  <si>
    <t>Nairobi Securities Exchange</t>
  </si>
  <si>
    <t>NSE</t>
  </si>
  <si>
    <t>Kibera Slum</t>
  </si>
  <si>
    <t>large slum in Nairobi</t>
  </si>
  <si>
    <t>Oloo's Children Center</t>
  </si>
  <si>
    <t>volunteers run public school in the Kibera slums</t>
  </si>
  <si>
    <t>Nairobbery</t>
  </si>
  <si>
    <t>nickname for Nairobi</t>
  </si>
  <si>
    <t>ICC</t>
  </si>
  <si>
    <t>William Ruto</t>
  </si>
  <si>
    <t>deputy president</t>
  </si>
  <si>
    <t>The National Alliance</t>
  </si>
  <si>
    <t>ruling party</t>
  </si>
  <si>
    <t>TNA</t>
  </si>
  <si>
    <t>United Republican Party</t>
  </si>
  <si>
    <t>Orange Democratic Movement</t>
  </si>
  <si>
    <t>URP</t>
  </si>
  <si>
    <t>an alliance between TNA and URP</t>
  </si>
  <si>
    <t>Independent Electoral and Boundaries Commission</t>
  </si>
  <si>
    <t>IEBC</t>
  </si>
  <si>
    <t>Ezra Chiloba</t>
  </si>
  <si>
    <t>Chief executive of the IEBC</t>
  </si>
  <si>
    <t xml:space="preserve">Kenyan election regulator </t>
  </si>
  <si>
    <t>Alliance for Real Change</t>
  </si>
  <si>
    <t>Nuru Party</t>
  </si>
  <si>
    <t>UNION OF KENYA CIVIL SERVANTS</t>
  </si>
  <si>
    <t xml:space="preserve">Agano Party </t>
  </si>
  <si>
    <t xml:space="preserve">Alliance Party of Kenya </t>
  </si>
  <si>
    <t xml:space="preserve">Chama Cha Mwananchi </t>
  </si>
  <si>
    <t xml:space="preserve">Chama Cha Uzalendo </t>
  </si>
  <si>
    <t xml:space="preserve">Conservative Party </t>
  </si>
  <si>
    <t xml:space="preserve">Democratic Party of Kenya </t>
  </si>
  <si>
    <t xml:space="preserve">Farmers Party </t>
  </si>
  <si>
    <t xml:space="preserve">Federal Party of Kenya </t>
  </si>
  <si>
    <t xml:space="preserve">Ford-People </t>
  </si>
  <si>
    <t xml:space="preserve">Forum For Restoration of Democracy-Kenya </t>
  </si>
  <si>
    <t xml:space="preserve">Grand National Union </t>
  </si>
  <si>
    <t xml:space="preserve">Kenya African Democratic Union-Asili </t>
  </si>
  <si>
    <t xml:space="preserve">Kenya African National Union </t>
  </si>
  <si>
    <t xml:space="preserve">Kenya National Congress </t>
  </si>
  <si>
    <t xml:space="preserve">Kenya Social Congress </t>
  </si>
  <si>
    <t xml:space="preserve">Maendeleo Democratic Party </t>
  </si>
  <si>
    <t xml:space="preserve">Mazingira Green Party of Kenya </t>
  </si>
  <si>
    <t xml:space="preserve">Mkenya Solidarity Movement </t>
  </si>
  <si>
    <t xml:space="preserve">Muungano Development Movement Party of Kenya </t>
  </si>
  <si>
    <t xml:space="preserve">Mwangaza Party </t>
  </si>
  <si>
    <t xml:space="preserve">Mzalendo Saba Saba Party </t>
  </si>
  <si>
    <t xml:space="preserve">NARC-Kenya </t>
  </si>
  <si>
    <t xml:space="preserve">National Agenda Party of Kenya </t>
  </si>
  <si>
    <t xml:space="preserve">National Democratic Movement </t>
  </si>
  <si>
    <t xml:space="preserve">National Labour Party </t>
  </si>
  <si>
    <t xml:space="preserve">National Party of Kenya </t>
  </si>
  <si>
    <t xml:space="preserve">National Rainbow Coalition </t>
  </si>
  <si>
    <t xml:space="preserve">The National Vision Party </t>
  </si>
  <si>
    <t xml:space="preserve">New Democrats </t>
  </si>
  <si>
    <t xml:space="preserve">New Ford Kenya </t>
  </si>
  <si>
    <t xml:space="preserve">Orange Democratic Movement </t>
  </si>
  <si>
    <t xml:space="preserve">Party of Action </t>
  </si>
  <si>
    <t xml:space="preserve">Party of Democratic Unity </t>
  </si>
  <si>
    <t xml:space="preserve">Party of Independent Candidates of Kenya </t>
  </si>
  <si>
    <t xml:space="preserve">Peoples Democratic Party </t>
  </si>
  <si>
    <t xml:space="preserve">Peoples Party of Kenya </t>
  </si>
  <si>
    <t xml:space="preserve">Platinum Centralizer and Unionist Party of Kenya </t>
  </si>
  <si>
    <t xml:space="preserve">Progressive Party of Kenya </t>
  </si>
  <si>
    <t xml:space="preserve">Restore and Build Kenya </t>
  </si>
  <si>
    <t xml:space="preserve">Saba Saba Asili </t>
  </si>
  <si>
    <t xml:space="preserve">Safina Party </t>
  </si>
  <si>
    <t xml:space="preserve">Shirikisho Party of Kenya </t>
  </si>
  <si>
    <t xml:space="preserve">Sisi Kwa Sisi Party </t>
  </si>
  <si>
    <t xml:space="preserve">Social Democratic Party of Kenya </t>
  </si>
  <si>
    <t xml:space="preserve">The Independent Party </t>
  </si>
  <si>
    <t xml:space="preserve">The Labour Party of Kenya </t>
  </si>
  <si>
    <t xml:space="preserve">The National Alliance </t>
  </si>
  <si>
    <t xml:space="preserve">United Democratic Forum Party </t>
  </si>
  <si>
    <t xml:space="preserve">United Democratic Movement </t>
  </si>
  <si>
    <t xml:space="preserve">United Republican Party </t>
  </si>
  <si>
    <t xml:space="preserve">Unity Party of Kenya </t>
  </si>
  <si>
    <t xml:space="preserve">Wiper Democratic Movement- Kenya </t>
  </si>
  <si>
    <t>AP</t>
  </si>
  <si>
    <t>APK</t>
  </si>
  <si>
    <t>CCM</t>
  </si>
  <si>
    <t>CCU</t>
  </si>
  <si>
    <t>CP</t>
  </si>
  <si>
    <t>DP</t>
  </si>
  <si>
    <t>FP</t>
  </si>
  <si>
    <t>MDM</t>
  </si>
  <si>
    <t>FORD-P</t>
  </si>
  <si>
    <t>FORD-KENYA</t>
  </si>
  <si>
    <t>GNU</t>
  </si>
  <si>
    <t>KADU-ASIL</t>
  </si>
  <si>
    <t>KANU</t>
  </si>
  <si>
    <t>KNC</t>
  </si>
  <si>
    <t>KSC</t>
  </si>
  <si>
    <t>MDP</t>
  </si>
  <si>
    <t>MGPK</t>
  </si>
  <si>
    <t>MSM</t>
  </si>
  <si>
    <t>MSS</t>
  </si>
  <si>
    <t>NARC-K</t>
  </si>
  <si>
    <t>NAPK</t>
  </si>
  <si>
    <t>NDM</t>
  </si>
  <si>
    <t>NLP</t>
  </si>
  <si>
    <t>FPK</t>
  </si>
  <si>
    <t>NARC</t>
  </si>
  <si>
    <t>NVP</t>
  </si>
  <si>
    <t>ND</t>
  </si>
  <si>
    <t>NFK</t>
  </si>
  <si>
    <t>ODM</t>
  </si>
  <si>
    <t>POA</t>
  </si>
  <si>
    <t>PDU</t>
  </si>
  <si>
    <t>PICK</t>
  </si>
  <si>
    <t>PDP</t>
  </si>
  <si>
    <t>PPK</t>
  </si>
  <si>
    <t>PlaCenta Party of Kenya</t>
  </si>
  <si>
    <t>RBK</t>
  </si>
  <si>
    <t>SAFINA</t>
  </si>
  <si>
    <t>SPK</t>
  </si>
  <si>
    <t>SSP</t>
  </si>
  <si>
    <t>SDP</t>
  </si>
  <si>
    <t>TIP</t>
  </si>
  <si>
    <t>LPK</t>
  </si>
  <si>
    <t>UDFP</t>
  </si>
  <si>
    <t>UDM</t>
  </si>
  <si>
    <t>UPK</t>
  </si>
  <si>
    <t>WDM-K</t>
  </si>
  <si>
    <t>Official Political parties of Kenya</t>
  </si>
  <si>
    <t>Part of Hope</t>
  </si>
  <si>
    <t>The Democratic Union for Change</t>
  </si>
  <si>
    <t>DUC</t>
  </si>
  <si>
    <t>National Alliance of Kenya</t>
  </si>
  <si>
    <t xml:space="preserve">Maendeleo Party </t>
  </si>
  <si>
    <t>Unofficial parties</t>
  </si>
  <si>
    <t>John Githongo</t>
  </si>
  <si>
    <t>corruption whistle blower and journalist</t>
  </si>
  <si>
    <t>PLO Lumumba</t>
  </si>
  <si>
    <t>anti corruption advocate</t>
  </si>
  <si>
    <t>Ethics and Anti-Corruption Commission</t>
  </si>
  <si>
    <t>Halakhe D. Waqo</t>
  </si>
  <si>
    <t>EACC</t>
  </si>
  <si>
    <t>head of EACC</t>
  </si>
  <si>
    <t>Michael Mubea</t>
  </si>
  <si>
    <t>deputy of EACC</t>
  </si>
  <si>
    <t>Coalition for Reforms and Democracy</t>
  </si>
  <si>
    <t>CORD</t>
  </si>
  <si>
    <t>the opposition coalition</t>
  </si>
  <si>
    <t>Amani Coalition</t>
  </si>
  <si>
    <t>centerist political coalition</t>
  </si>
  <si>
    <t>National Assembly</t>
  </si>
  <si>
    <t>lower house of Parliament</t>
  </si>
  <si>
    <t>Justin Muturi</t>
  </si>
  <si>
    <t>Speaker of the National Asembly</t>
  </si>
  <si>
    <t>Joyce Laboso</t>
  </si>
  <si>
    <t>Deputy Speaker</t>
  </si>
  <si>
    <t>Aden Duale</t>
  </si>
  <si>
    <t>Majority leader</t>
  </si>
  <si>
    <t>Francis Nyenze</t>
  </si>
  <si>
    <t>Minority leader</t>
  </si>
  <si>
    <t>Eagle</t>
  </si>
  <si>
    <t>Coalition group</t>
  </si>
  <si>
    <t>Omar Mwinyi</t>
  </si>
  <si>
    <t>Badi Twalib</t>
  </si>
  <si>
    <t>Rashid Bezimba</t>
  </si>
  <si>
    <t>Hezron Awiti</t>
  </si>
  <si>
    <t>Masoud Mwahima</t>
  </si>
  <si>
    <t>Abdulswamad Shariff Nassir</t>
  </si>
  <si>
    <t>Suleiman Dori Ramadhani</t>
  </si>
  <si>
    <t>Khatib Abdallah Mwashetani</t>
  </si>
  <si>
    <t>Hassan Mohamed Mwanyoha</t>
  </si>
  <si>
    <t>Gonzi Rai</t>
  </si>
  <si>
    <t>Gideon Mung'aro</t>
  </si>
  <si>
    <t>Salid Idd Mustafa</t>
  </si>
  <si>
    <t>Mwinga Gunga Chea</t>
  </si>
  <si>
    <t>William Kamoti</t>
  </si>
  <si>
    <t>Peter Safari Shehe</t>
  </si>
  <si>
    <t>Dan Kazungu Muzee</t>
  </si>
  <si>
    <t>Harrison Kombe</t>
  </si>
  <si>
    <t>Ibrahim Ahmed Sane</t>
  </si>
  <si>
    <t>Hassan Dukicha</t>
  </si>
  <si>
    <t>Ali Wario</t>
  </si>
  <si>
    <t>Ali Sharif Athman</t>
  </si>
  <si>
    <t>Julius Kariuki Ndegwa</t>
  </si>
  <si>
    <t>Naomi Shaaban</t>
  </si>
  <si>
    <t>Thomas Mwadeghu</t>
  </si>
  <si>
    <t>Andrew Mwadime</t>
  </si>
  <si>
    <t>Jones Mlolwa</t>
  </si>
  <si>
    <t>Aden Bare Duale</t>
  </si>
  <si>
    <t>Abdikadir Omar Aden</t>
  </si>
  <si>
    <t>Mohamed Muktar Shidiye</t>
  </si>
  <si>
    <t>Mohamed Dahir Duale</t>
  </si>
  <si>
    <t>Elias Bare Shill</t>
  </si>
  <si>
    <t>Ahmed Ibrahim Abass</t>
  </si>
  <si>
    <t>Ibrahim Abdi Saney</t>
  </si>
  <si>
    <t>Abass Sheikh Mohamed</t>
  </si>
  <si>
    <t>Mohamed Elmi</t>
  </si>
  <si>
    <t>Abdikadir Ore Ahmed</t>
  </si>
  <si>
    <t>Adan Keynan Wehliye</t>
  </si>
  <si>
    <t>Diriye Abdullahi Mohamed</t>
  </si>
  <si>
    <t>Mohamed Maalim</t>
  </si>
  <si>
    <t>Mohamed Abdi Haji Mohamed</t>
  </si>
  <si>
    <t>Adan Mohamed Nooru</t>
  </si>
  <si>
    <t>Mohamed Huka Adan</t>
  </si>
  <si>
    <t>Abdulaziz Ali Farah</t>
  </si>
  <si>
    <t>Shaaban Ali Isaack</t>
  </si>
  <si>
    <t>Roba Sharu Duba</t>
  </si>
  <si>
    <t>Francis Chachu Ganya</t>
  </si>
  <si>
    <t>Ali Rasso Dido</t>
  </si>
  <si>
    <t>Joseph Lekuton</t>
  </si>
  <si>
    <t>Joseph Samal Lomwa</t>
  </si>
  <si>
    <t>Abdullahi Jaldesa Banticha</t>
  </si>
  <si>
    <t>Mithika Linturi</t>
  </si>
  <si>
    <t>Kubai Kiringo</t>
  </si>
  <si>
    <t>Joseph Meruaki Muthari</t>
  </si>
  <si>
    <t>David Karithi</t>
  </si>
  <si>
    <t>Mpuru Aburi</t>
  </si>
  <si>
    <t>Abdul Rahim Dawood</t>
  </si>
  <si>
    <t>Kinoti Gatobu</t>
  </si>
  <si>
    <t>Gideon Mwiti</t>
  </si>
  <si>
    <t>Kathuri Murungi</t>
  </si>
  <si>
    <t>Kareke Mbiuki</t>
  </si>
  <si>
    <t>Muthomi Njuki</t>
  </si>
  <si>
    <t>Mburi Muiru</t>
  </si>
  <si>
    <t>John Muchiri</t>
  </si>
  <si>
    <t>Cecily Mbarire</t>
  </si>
  <si>
    <t>Mutava Musyimi</t>
  </si>
  <si>
    <t>Muriuki Njagagua</t>
  </si>
  <si>
    <t>John Munure</t>
  </si>
  <si>
    <t>Bernard Kitungi</t>
  </si>
  <si>
    <t>Joe Mutambu</t>
  </si>
  <si>
    <t>Charles Mutisya Nyamai</t>
  </si>
  <si>
    <t>Makali Mulu</t>
  </si>
  <si>
    <t>Marcus Mutua Muluvi</t>
  </si>
  <si>
    <t>Rachael Nyamai</t>
  </si>
  <si>
    <t>Itwiku Mbai</t>
  </si>
  <si>
    <t>Francis Mwangangi</t>
  </si>
  <si>
    <t>Maweu Katatha</t>
  </si>
  <si>
    <t>Stephen Mule</t>
  </si>
  <si>
    <t>Robert Mbui</t>
  </si>
  <si>
    <t>Patrick Makau</t>
  </si>
  <si>
    <t>Victor Munyaka</t>
  </si>
  <si>
    <t>Vincent Musyoka</t>
  </si>
  <si>
    <t>Michael Kisio Munyao</t>
  </si>
  <si>
    <t>Regina Nthambi Muia</t>
  </si>
  <si>
    <t>Richard Makenga</t>
  </si>
  <si>
    <t>Daniel Maanzo</t>
  </si>
  <si>
    <t>Patrick Mweu Musimba</t>
  </si>
  <si>
    <t>Jessica Mbalu</t>
  </si>
  <si>
    <t>Stephen Kinyanjui</t>
  </si>
  <si>
    <t>Samuel Gichigi</t>
  </si>
  <si>
    <t>David Kiaraho</t>
  </si>
  <si>
    <t>JM Waiganjo</t>
  </si>
  <si>
    <t>Waweru Nderitu</t>
  </si>
  <si>
    <t>Ndung’u Gethenji</t>
  </si>
  <si>
    <t>James Mathenge Kanini Kega</t>
  </si>
  <si>
    <t>Peter Weru</t>
  </si>
  <si>
    <t>Mary Wambui</t>
  </si>
  <si>
    <t>Kabando wa Kabando</t>
  </si>
  <si>
    <t>Esther Murugi</t>
  </si>
  <si>
    <t>Peter Njuguna Gitau</t>
  </si>
  <si>
    <t>Ejidious Barua</t>
  </si>
  <si>
    <t>Stephen Muriuki Ngari</t>
  </si>
  <si>
    <t>Joseph Gitari</t>
  </si>
  <si>
    <t>Tirus Ngahu</t>
  </si>
  <si>
    <t>Clement Wambugu</t>
  </si>
  <si>
    <t>Irungu Kangata</t>
  </si>
  <si>
    <t>Jamleck Kamau</t>
  </si>
  <si>
    <t>Peter Kamande</t>
  </si>
  <si>
    <t>Alice Muthoni</t>
  </si>
  <si>
    <t>Humphrey Njuguna</t>
  </si>
  <si>
    <t>Jossy Ngugi</t>
  </si>
  <si>
    <t>Francis Kigo Njenga</t>
  </si>
  <si>
    <t>Francis Waititu</t>
  </si>
  <si>
    <t>Alice Wambui</t>
  </si>
  <si>
    <t>Esther Gathogo</t>
  </si>
  <si>
    <t>Njoroge Baiya</t>
  </si>
  <si>
    <t>Jude Njomo</t>
  </si>
  <si>
    <t>Paul Koinange</t>
  </si>
  <si>
    <t>George Muchai</t>
  </si>
  <si>
    <t>Kimani Ichung'wah</t>
  </si>
  <si>
    <t>John Kiragu</t>
  </si>
  <si>
    <t>Mburu Kahangara</t>
  </si>
  <si>
    <t>Christopher Doye Nakuleu</t>
  </si>
  <si>
    <t>Daniel Epuyo Nanok</t>
  </si>
  <si>
    <t>John Lodepe Nakara</t>
  </si>
  <si>
    <t>Protus Ewesit Akujah</t>
  </si>
  <si>
    <t>James Lomenen Ekomwa</t>
  </si>
  <si>
    <t>Nicholas Ngikor Nixon</t>
  </si>
  <si>
    <t>Samuel Moroto Chumel</t>
  </si>
  <si>
    <t>Philip Lotiolo Ruto Rotino</t>
  </si>
  <si>
    <t>Mark Lomunokol</t>
  </si>
  <si>
    <t>David Pkosing Losiakou</t>
  </si>
  <si>
    <t>Jonathan Lelelit</t>
  </si>
  <si>
    <t>Musa Lentoimanga</t>
  </si>
  <si>
    <t>Raphael Letimalo</t>
  </si>
  <si>
    <t>Ferdinand Wanyonyi</t>
  </si>
  <si>
    <t>Robert Pukose</t>
  </si>
  <si>
    <t>David Wafula Lazaro</t>
  </si>
  <si>
    <t>Chris Wamalwa</t>
  </si>
  <si>
    <t>Wesley Korir</t>
  </si>
  <si>
    <t>Edwin Barchilei</t>
  </si>
  <si>
    <t>Elisha Busienei</t>
  </si>
  <si>
    <t>Sila Tiren</t>
  </si>
  <si>
    <t>Samwel Chepkonga</t>
  </si>
  <si>
    <t>Osac Sudi</t>
  </si>
  <si>
    <t>James Bett</t>
  </si>
  <si>
    <t>David Kangogo Bowen</t>
  </si>
  <si>
    <t>William Kipkemoi Kisang</t>
  </si>
  <si>
    <t>James Kipkosgei Murgor</t>
  </si>
  <si>
    <t>Jackson Kiplagat Kiptanui</t>
  </si>
  <si>
    <t>Julius Kibiwott Melly</t>
  </si>
  <si>
    <t>Cornelly Serem</t>
  </si>
  <si>
    <t>Alfred Kiptoo Keter</t>
  </si>
  <si>
    <t>Elijah Kiptarbei Lagat</t>
  </si>
  <si>
    <t>Alexander Kosgey</t>
  </si>
  <si>
    <t>Kirwa Stephen Bitok</t>
  </si>
  <si>
    <t>Asman Kamama</t>
  </si>
  <si>
    <t>William Cheptumo</t>
  </si>
  <si>
    <t>Sammy Silas Komen Mwaita</t>
  </si>
  <si>
    <t>Grace Kipchoim</t>
  </si>
  <si>
    <t>Hellen Sambili</t>
  </si>
  <si>
    <t>Moses K Lessonet</t>
  </si>
  <si>
    <t>Stephen Wachira Karani</t>
  </si>
  <si>
    <t>Anthony Kimaru</t>
  </si>
  <si>
    <t>Mathew Lekidime Lempurkel</t>
  </si>
  <si>
    <t>Jacob Macharia</t>
  </si>
  <si>
    <t>Joseph Kiuna</t>
  </si>
  <si>
    <t>John Karanja Kihagi</t>
  </si>
  <si>
    <t>Samuel Nderitu</t>
  </si>
  <si>
    <t>Zakayo Cheruiyot</t>
  </si>
  <si>
    <t>Moses Kipkemboi</t>
  </si>
  <si>
    <t>Nelson Gaichuhie</t>
  </si>
  <si>
    <t>Raymond Moi</t>
  </si>
  <si>
    <t>Kimani Ngunjiri</t>
  </si>
  <si>
    <t>Samuel Arama</t>
  </si>
  <si>
    <t>David Gikaria</t>
  </si>
  <si>
    <t>Gideon Sitelu Konchella</t>
  </si>
  <si>
    <t>Johana Ng’eno</t>
  </si>
  <si>
    <t>Moitalel ole Kenta</t>
  </si>
  <si>
    <t>Lemanken Aramat</t>
  </si>
  <si>
    <t>Korei ole Lemein</t>
  </si>
  <si>
    <t>Patrick Keturet Ole Ntutu</t>
  </si>
  <si>
    <t>Joseph Manje</t>
  </si>
  <si>
    <t>Joseph Nkaissery</t>
  </si>
  <si>
    <t>Peris Tobiko</t>
  </si>
  <si>
    <t>Moses ole Sakuda</t>
  </si>
  <si>
    <t>Katoo Metito</t>
  </si>
  <si>
    <t>Kirui Joseph Limo</t>
  </si>
  <si>
    <t>Jackson Kipkorir Rop</t>
  </si>
  <si>
    <t>Benjamin Kipkirui Langat</t>
  </si>
  <si>
    <t>Leonard Kipkosgei Sang</t>
  </si>
  <si>
    <t>Eric Keter</t>
  </si>
  <si>
    <t>Justice Kipsang Kemei</t>
  </si>
  <si>
    <t>Joyce Cherono Abonyo Laboso</t>
  </si>
  <si>
    <t>Paul Kipchirchir Bii</t>
  </si>
  <si>
    <t>Benard Bett</t>
  </si>
  <si>
    <t>Ronald Kiprotich Tonui</t>
  </si>
  <si>
    <t>Sammy Cheruiyot Koech</t>
  </si>
  <si>
    <t>Ayub Savula Angatia</t>
  </si>
  <si>
    <t>Enoch Wamalwa Kibunguchy</t>
  </si>
  <si>
    <t>Injendi Malulu</t>
  </si>
  <si>
    <t>Raphael Milikau Otaalo</t>
  </si>
  <si>
    <t>Emmanuel Wangwe</t>
  </si>
  <si>
    <t>Johnson Manya Naicca</t>
  </si>
  <si>
    <t>Benjamin Washiali</t>
  </si>
  <si>
    <t>David Were</t>
  </si>
  <si>
    <t>Andrew Toboso Anyanga</t>
  </si>
  <si>
    <t>Benjamin A. Andayi</t>
  </si>
  <si>
    <t>Lisamula Silverse Anami</t>
  </si>
  <si>
    <t>Benard Masaka Shinali</t>
  </si>
  <si>
    <t>Yusuf Kifuma Chanzu</t>
  </si>
  <si>
    <t>Alfred Agoi Masadia</t>
  </si>
  <si>
    <t>Charles Gumini Gimose</t>
  </si>
  <si>
    <t>Christopher Omulele</t>
  </si>
  <si>
    <t>Wilbur Otichilo</t>
  </si>
  <si>
    <t>John Serut</t>
  </si>
  <si>
    <t>John Waluke Koyi</t>
  </si>
  <si>
    <t>James Lusweti Mukwe</t>
  </si>
  <si>
    <t>Bonface Okhiya Otsiula</t>
  </si>
  <si>
    <t>Wafula Wamunyinyi</t>
  </si>
  <si>
    <t>Bernard Alfred Wekesa Sambu</t>
  </si>
  <si>
    <t>Daniel Wanyama Sitati</t>
  </si>
  <si>
    <t>Suleiman Murunga Kasuti</t>
  </si>
  <si>
    <t>Simiyu Eseli</t>
  </si>
  <si>
    <t>Arthur Papa Odera</t>
  </si>
  <si>
    <t>Mary Emaase Otuch</t>
  </si>
  <si>
    <t>Sakwa John Bunyasi</t>
  </si>
  <si>
    <t>Geoffrey Makokha Odanga</t>
  </si>
  <si>
    <t>Michael Aringo Onyura</t>
  </si>
  <si>
    <t>Paul Otuoma</t>
  </si>
  <si>
    <t>Ababu Namwamba</t>
  </si>
  <si>
    <t>David Ouma Ochieng'</t>
  </si>
  <si>
    <t>James Opiyo Wandayi</t>
  </si>
  <si>
    <t>George Washington Mallan Omondi</t>
  </si>
  <si>
    <t>Washington Jakoyo Midiwo</t>
  </si>
  <si>
    <t>Gideon Ochanda Ogolla</t>
  </si>
  <si>
    <t>Nicolas O. Gumbo</t>
  </si>
  <si>
    <t>Shakeel Shabbir</t>
  </si>
  <si>
    <t>Olago Aluoch</t>
  </si>
  <si>
    <t>Ken Obura</t>
  </si>
  <si>
    <t>James Nyikal</t>
  </si>
  <si>
    <t>Fred Outa</t>
  </si>
  <si>
    <t>Onyango Oyoo</t>
  </si>
  <si>
    <t>Aduma Owuor</t>
  </si>
  <si>
    <t>Joseph O. Magwanga</t>
  </si>
  <si>
    <t>Silvance Osele Onyango</t>
  </si>
  <si>
    <t>James Gordon Kwanya Rege</t>
  </si>
  <si>
    <t>George Oner Ogalo</t>
  </si>
  <si>
    <t>George Peter Opondo Kaluma</t>
  </si>
  <si>
    <t>Aghostinho Neto Oyugi</t>
  </si>
  <si>
    <t>Millie Odhiambo</t>
  </si>
  <si>
    <t>Mbadi John Ng'ongo</t>
  </si>
  <si>
    <t>Dalmas Otieno</t>
  </si>
  <si>
    <t>Jared Odhiambo Opiyo</t>
  </si>
  <si>
    <t>Junet Sheikh Nuh</t>
  </si>
  <si>
    <t>Joseph Obiero Ndiege</t>
  </si>
  <si>
    <t>John Owuor Onyango Kobado</t>
  </si>
  <si>
    <t>Peter Edick Omondi Anyanga</t>
  </si>
  <si>
    <t>Mathias Robi</t>
  </si>
  <si>
    <t>Shadrack Manga</t>
  </si>
  <si>
    <t>John Zebedeo Opore</t>
  </si>
  <si>
    <t>Manson Nyamweya</t>
  </si>
  <si>
    <t>Joel Onyancha</t>
  </si>
  <si>
    <t>Stephen Manoti</t>
  </si>
  <si>
    <t>Simon Ogari</t>
  </si>
  <si>
    <t>Elijah Moindi</t>
  </si>
  <si>
    <t>Chris Bichage</t>
  </si>
  <si>
    <t>Jimmy Angwenyi</t>
  </si>
  <si>
    <t>Richard Onyonka</t>
  </si>
  <si>
    <t>Timothy Bosire</t>
  </si>
  <si>
    <t>James Gesami</t>
  </si>
  <si>
    <t>Charles Geni</t>
  </si>
  <si>
    <t>Ben Momanyi</t>
  </si>
  <si>
    <t>Timothy Wanyonyi Wetangula</t>
  </si>
  <si>
    <t>Paul Simba Arati</t>
  </si>
  <si>
    <t>Dennis Kariuki Waweru</t>
  </si>
  <si>
    <t>Joash Olum</t>
  </si>
  <si>
    <t>Kenneth Okoth</t>
  </si>
  <si>
    <t>Waihenya Ndirangu</t>
  </si>
  <si>
    <t>John Njoroge Chege</t>
  </si>
  <si>
    <t>Tom Kajwang</t>
  </si>
  <si>
    <t>Irshadali Sumra</t>
  </si>
  <si>
    <t>James Mwangi Gakuya</t>
  </si>
  <si>
    <t>John Ndirangu</t>
  </si>
  <si>
    <t>John Omondi</t>
  </si>
  <si>
    <t>George Theuri</t>
  </si>
  <si>
    <t>Benson Mutura</t>
  </si>
  <si>
    <t>Yusuf Hassan Abdi</t>
  </si>
  <si>
    <t>Maina Kamanda</t>
  </si>
  <si>
    <t>George Mike Wanjohi</t>
  </si>
  <si>
    <t>National Assembly members</t>
  </si>
  <si>
    <t>Mishi Juma</t>
  </si>
  <si>
    <t>Zainab Kalekye</t>
  </si>
  <si>
    <t>Aisha Jumwa</t>
  </si>
  <si>
    <t>Halima Ware</t>
  </si>
  <si>
    <t>Shakila Abdalla</t>
  </si>
  <si>
    <t>Joyce Wanjala Lay</t>
  </si>
  <si>
    <t>Shukra Hussein Gure</t>
  </si>
  <si>
    <t>Fatuma Ibrahim Ali</t>
  </si>
  <si>
    <t>Fathia Mahbuub</t>
  </si>
  <si>
    <t>Nasra Ibrahim Ibren</t>
  </si>
  <si>
    <t>Tiyah Galgalo</t>
  </si>
  <si>
    <t>Florence Kajuju</t>
  </si>
  <si>
    <t>Beatrice Nkatha</t>
  </si>
  <si>
    <t>Rose Rwamba Mitaru</t>
  </si>
  <si>
    <t>Nyiva Mwendwa</t>
  </si>
  <si>
    <t>Susan Musyoka</t>
  </si>
  <si>
    <t>Rose Mumo Museo</t>
  </si>
  <si>
    <t>Wanjiku Muhia</t>
  </si>
  <si>
    <t>Priscilla Nyokabi</t>
  </si>
  <si>
    <t>Winnie Karimi</t>
  </si>
  <si>
    <t>Wanjiru Chege</t>
  </si>
  <si>
    <t>Annah Gatheca</t>
  </si>
  <si>
    <t>Joyce Akai Emanikor</t>
  </si>
  <si>
    <t>Regina Nyeris Changorok</t>
  </si>
  <si>
    <t>Maison Leshoomo</t>
  </si>
  <si>
    <t>Janet Nangabo</t>
  </si>
  <si>
    <t>Eusila Ngeny</t>
  </si>
  <si>
    <t>Susan Chebet</t>
  </si>
  <si>
    <t>Zipporah Kering</t>
  </si>
  <si>
    <t>Grace Kobilo Kiptui</t>
  </si>
  <si>
    <t>Jane Machira Appolos</t>
  </si>
  <si>
    <t>Mary Mbugua</t>
  </si>
  <si>
    <t>Soipan Tuya</t>
  </si>
  <si>
    <t>Mary Yiane Seneta</t>
  </si>
  <si>
    <t>Hellen Chelangat Chepkwony</t>
  </si>
  <si>
    <t>Cecilia Ngetich</t>
  </si>
  <si>
    <t>Rachel Amolo</t>
  </si>
  <si>
    <t>Dorcas Kedogo</t>
  </si>
  <si>
    <t>Reginalda Wanyonyi</t>
  </si>
  <si>
    <t>Florence Mwikali</t>
  </si>
  <si>
    <t>Christine Omabaka</t>
  </si>
  <si>
    <t>Rose Nyamunga</t>
  </si>
  <si>
    <t>Gladys Atieno Nyasuna</t>
  </si>
  <si>
    <t>Dennitah Ghati</t>
  </si>
  <si>
    <t>Mary Keraa-Otara</t>
  </si>
  <si>
    <t>Alice Chae</t>
  </si>
  <si>
    <t>Rachel Shebesh</t>
  </si>
  <si>
    <t>Female members of the National Assembly</t>
  </si>
  <si>
    <t>Hassan Omar</t>
  </si>
  <si>
    <t>Boy Juma Boy</t>
  </si>
  <si>
    <t>Stewart Madzayo</t>
  </si>
  <si>
    <t>Ali Bule</t>
  </si>
  <si>
    <t>Abu Chiaba</t>
  </si>
  <si>
    <t>Dan Mwazo</t>
  </si>
  <si>
    <t>Yusuf Haji</t>
  </si>
  <si>
    <t>Abdirahman Ali</t>
  </si>
  <si>
    <t>Billow Kerow</t>
  </si>
  <si>
    <t>Godana Hargura</t>
  </si>
  <si>
    <t>Mohammed Kuti</t>
  </si>
  <si>
    <t>Kiraitu Murungi</t>
  </si>
  <si>
    <t>Kithure Kindiki</t>
  </si>
  <si>
    <t>Lenny Kivuti</t>
  </si>
  <si>
    <t>David Musila</t>
  </si>
  <si>
    <t>Johnstone Muthama</t>
  </si>
  <si>
    <t>Mutula Kilonzo</t>
  </si>
  <si>
    <t>Muriuki Karue</t>
  </si>
  <si>
    <t>Mutahi Kagwe</t>
  </si>
  <si>
    <t>Daniel Karaba</t>
  </si>
  <si>
    <t>Kembi Gitura</t>
  </si>
  <si>
    <t>Paul Kimani</t>
  </si>
  <si>
    <t>John Munyes</t>
  </si>
  <si>
    <t>John Lonyangapuo</t>
  </si>
  <si>
    <t>Sammy Leshore</t>
  </si>
  <si>
    <t>Henry Ndiema</t>
  </si>
  <si>
    <t>Isaac Melly</t>
  </si>
  <si>
    <t>Kipchumba Murkomen</t>
  </si>
  <si>
    <t>Stephen Sang</t>
  </si>
  <si>
    <t>Gideon Moi</t>
  </si>
  <si>
    <t>Godffrey Gitahi Kariuki</t>
  </si>
  <si>
    <t>James Kiarie Mungai</t>
  </si>
  <si>
    <t>Stephen Kanyinge ole Ntutu</t>
  </si>
  <si>
    <t>Peter Mositet</t>
  </si>
  <si>
    <t>Charles Keter</t>
  </si>
  <si>
    <t>Wilson Lessan</t>
  </si>
  <si>
    <t>Bonny Khalwale</t>
  </si>
  <si>
    <t>George Khaniri</t>
  </si>
  <si>
    <t>Moses Wetangula</t>
  </si>
  <si>
    <t>Amos Wako</t>
  </si>
  <si>
    <t>James Orengo</t>
  </si>
  <si>
    <t>Peter Anyang' Nyong'o</t>
  </si>
  <si>
    <t>Otieno Kajwang</t>
  </si>
  <si>
    <t>Wilfred Machage</t>
  </si>
  <si>
    <t>Chris Obure</t>
  </si>
  <si>
    <t>Kennedy Mong’are Okong’o</t>
  </si>
  <si>
    <t>Gideon Mbuvi</t>
  </si>
  <si>
    <t>Members of the Senate</t>
  </si>
  <si>
    <t>Beatrice Elachi</t>
  </si>
  <si>
    <t>Catherine Mukite Nobwola</t>
  </si>
  <si>
    <t>Janet Ongera</t>
  </si>
  <si>
    <t>Elizabeth Ongoro Masha</t>
  </si>
  <si>
    <t>Halima Abdille Mohamud</t>
  </si>
  <si>
    <t>Agnes Nzani (Dr.)</t>
  </si>
  <si>
    <t>Beth Wambui Mugo</t>
  </si>
  <si>
    <t>Emma Mbura Gertrude</t>
  </si>
  <si>
    <t>Naisula Lesuuda</t>
  </si>
  <si>
    <t>Joy Adhiambo Gwendo</t>
  </si>
  <si>
    <t>Martha Wangari</t>
  </si>
  <si>
    <t>Mshenga Mvita Kisasa</t>
  </si>
  <si>
    <t>Chelule Liza</t>
  </si>
  <si>
    <t>Dullo Fatuma Adam</t>
  </si>
  <si>
    <t>Judith Achieng Sijeny</t>
  </si>
  <si>
    <t>Zipporah Jepchirchir Kittony</t>
  </si>
  <si>
    <t>Female members of the Senate</t>
  </si>
  <si>
    <t>Kanainza Nyongesa Daisy</t>
  </si>
  <si>
    <t>Hosea Onchwangi</t>
  </si>
  <si>
    <t>Senate Youth representatives</t>
  </si>
  <si>
    <t>Linet Kemunto Nyakeriga</t>
  </si>
  <si>
    <t>Harold Kimunge Kipchumba</t>
  </si>
  <si>
    <t>Senate Persons with Disabilities representatives</t>
  </si>
  <si>
    <t>Ben Njoroge</t>
  </si>
  <si>
    <t>Godiver Nanjira Omondi</t>
  </si>
  <si>
    <t xml:space="preserve">Mutula Kilonzo Jr. </t>
  </si>
  <si>
    <t>Replacement Senators</t>
  </si>
  <si>
    <r>
      <t>Jubilee Alliance</t>
    </r>
    <r>
      <rPr>
        <sz val="12"/>
        <color rgb="FF252525"/>
        <rFont val="Calibri"/>
        <scheme val="minor"/>
      </rPr>
      <t> </t>
    </r>
  </si>
  <si>
    <t>Patrick Maweu Musimba</t>
  </si>
  <si>
    <t>Tong'i Richard Nyagaka</t>
  </si>
  <si>
    <t>John Oroo Oyioka</t>
  </si>
  <si>
    <t>Stephen Kariuki</t>
  </si>
  <si>
    <t>Elijah Memusi</t>
  </si>
  <si>
    <t>Ferdinand Waititu</t>
  </si>
  <si>
    <t>Replacement National Assembly members</t>
  </si>
  <si>
    <t>Baba Yetu</t>
  </si>
  <si>
    <t>nick name for Ferdinand Waititu. Waititu has been implicated for inciting violence against the Maasai</t>
  </si>
  <si>
    <t>Dan Kazungu</t>
  </si>
  <si>
    <t>Judy Wakhungu</t>
  </si>
  <si>
    <t>Mwangi Kiunjuri</t>
  </si>
  <si>
    <t>Eugene Wamalwa</t>
  </si>
  <si>
    <t>Henry Rotich</t>
  </si>
  <si>
    <t>Hassan Arero</t>
  </si>
  <si>
    <t>Fred Matiangi</t>
  </si>
  <si>
    <t>James Macharia</t>
  </si>
  <si>
    <t>Willy Bett</t>
  </si>
  <si>
    <t>Amina Mohamed</t>
  </si>
  <si>
    <t>Sicily Kariuki</t>
  </si>
  <si>
    <t>Najib Balala</t>
  </si>
  <si>
    <t>Cleopa Mailu</t>
  </si>
  <si>
    <t>Phyllis Kandie</t>
  </si>
  <si>
    <t>Raychelle Omamo</t>
  </si>
  <si>
    <t>Jacob Kaimenyi</t>
  </si>
  <si>
    <t>Adan Mohammed</t>
  </si>
  <si>
    <t>Joe Mucheru</t>
  </si>
  <si>
    <t>Githu Muigai</t>
  </si>
  <si>
    <t>Attorney General</t>
  </si>
  <si>
    <t>Secretary of  Mining</t>
  </si>
  <si>
    <t>Secretary of  Environment</t>
  </si>
  <si>
    <t>Secretary of  Devolution and Planning</t>
  </si>
  <si>
    <t>Secretary of  Water and Irrigation</t>
  </si>
  <si>
    <t>Secretary of  Finance / National Treasury</t>
  </si>
  <si>
    <t>Secretary of  Sports, Arts and Culture</t>
  </si>
  <si>
    <t>Secretary of  Education</t>
  </si>
  <si>
    <t>Secretary of  Transport and Infrastructure</t>
  </si>
  <si>
    <t>Secretary of  Agriculture</t>
  </si>
  <si>
    <t>Secretary of  Interior</t>
  </si>
  <si>
    <t>Secretary of  Foreign Affairs</t>
  </si>
  <si>
    <t>Secretary of  Public Service, Youth and Gender Affairs</t>
  </si>
  <si>
    <t>Secretary of  Tourism</t>
  </si>
  <si>
    <t>Secretary of  Energy and Petroleum</t>
  </si>
  <si>
    <t>Secretary of  Health</t>
  </si>
  <si>
    <t>Secretary of  Labour and EAC Affairs</t>
  </si>
  <si>
    <t>Secretary of  Defence</t>
  </si>
  <si>
    <t>Secretary of  Lands</t>
  </si>
  <si>
    <t>Secretary of  Industrialization</t>
  </si>
  <si>
    <t>Secretary of  ICT</t>
  </si>
  <si>
    <t>suicide bombing</t>
  </si>
  <si>
    <t>suicide bomber</t>
  </si>
  <si>
    <t xml:space="preserve">government transparency </t>
  </si>
  <si>
    <t>populist</t>
  </si>
  <si>
    <t>demagogue</t>
  </si>
  <si>
    <t>demagoguery</t>
  </si>
  <si>
    <t>incite violence</t>
  </si>
  <si>
    <t>grenade attack</t>
  </si>
  <si>
    <t>common method of terrorist attack in Kenya</t>
  </si>
  <si>
    <t>Changaa</t>
  </si>
  <si>
    <t>Kumi kumi</t>
  </si>
  <si>
    <t>Kenyan moonshine</t>
  </si>
  <si>
    <t>Waragi</t>
  </si>
  <si>
    <t>enugli</t>
  </si>
  <si>
    <t>kasese</t>
  </si>
  <si>
    <t>Ministry of Defense</t>
  </si>
  <si>
    <t xml:space="preserve">Kenya Defense Force </t>
  </si>
  <si>
    <t>Kenya Army</t>
  </si>
  <si>
    <t>Kenya Navy</t>
  </si>
  <si>
    <t>Kenya Air Force</t>
  </si>
  <si>
    <t>Waki Commission</t>
  </si>
  <si>
    <t>Commission of Inquiry on Post Election Violence</t>
  </si>
  <si>
    <t>CIPEV</t>
  </si>
  <si>
    <t>Commission set up to investigate the 2007 election violence</t>
  </si>
  <si>
    <t>Philip Waki</t>
  </si>
  <si>
    <t>chairman of the CIPEV</t>
  </si>
  <si>
    <t>state security</t>
  </si>
  <si>
    <t>General Samson Mwathethe</t>
  </si>
  <si>
    <t>Chief of defense forces</t>
  </si>
  <si>
    <t>AMISON</t>
  </si>
  <si>
    <t xml:space="preserve">AU mission in Somalia </t>
  </si>
  <si>
    <t xml:space="preserve">War in Somalia </t>
  </si>
  <si>
    <t>Ministry of State for Provincial Administration and National Security</t>
  </si>
  <si>
    <t>Immigration and Registration of Persons</t>
  </si>
  <si>
    <t>Ministry of Agriculture</t>
  </si>
  <si>
    <t>Ministry of Cooperative Development and Marketing</t>
  </si>
  <si>
    <t>Ministry of Development of Northern Kenya and other Arid Lands</t>
  </si>
  <si>
    <t>Ministry of East African Community</t>
  </si>
  <si>
    <t>Ministry of Energy</t>
  </si>
  <si>
    <t>Ministry of Environment and Mineral Resources</t>
  </si>
  <si>
    <t>Ministry of Fisheries Development</t>
  </si>
  <si>
    <t>Ministry of Forestry and Wildlife</t>
  </si>
  <si>
    <t>Ministry of Gender and Children Affairs</t>
  </si>
  <si>
    <t>Ministry of Gender, Sports, Culture and Social Services</t>
  </si>
  <si>
    <t>Ministry of Health</t>
  </si>
  <si>
    <t>Ministry of Home Affairs</t>
  </si>
  <si>
    <t>Ministry of Housing</t>
  </si>
  <si>
    <t>Ministry of Industrialisation</t>
  </si>
  <si>
    <t>Ministry of Information and Communications</t>
  </si>
  <si>
    <t>Ministry of Justice, National Cohesion and Constitutional Affairs</t>
  </si>
  <si>
    <t>Ministry of Labour</t>
  </si>
  <si>
    <t>Ministry of Lands</t>
  </si>
  <si>
    <t>Ministry of Livestock Development</t>
  </si>
  <si>
    <t>Ministry of Local Government</t>
  </si>
  <si>
    <t>Ministry of Medical Services</t>
  </si>
  <si>
    <t>Ministry of Nairobi Metropolitan Development</t>
  </si>
  <si>
    <t>Ministry of Planning and National Development</t>
  </si>
  <si>
    <t>Ministry of Public Health and Sanitation</t>
  </si>
  <si>
    <t>Ministry of Regional Development Authorities</t>
  </si>
  <si>
    <t>Ministry of Roads</t>
  </si>
  <si>
    <t>Ministry of State for National Heritage and Culture</t>
  </si>
  <si>
    <t>Ministry of State for Planning, National Development, and Vision 2030</t>
  </si>
  <si>
    <t>Ministry of State for Public Service</t>
  </si>
  <si>
    <t>Ministry of State for Special Programmes</t>
  </si>
  <si>
    <t>Ministry of the East African Community</t>
  </si>
  <si>
    <t>Ministry of Tourism</t>
  </si>
  <si>
    <t>Ministry of Trade</t>
  </si>
  <si>
    <t>Ministry of Transport</t>
  </si>
  <si>
    <t>Ministry of Water and Irrigation</t>
  </si>
  <si>
    <t>Ministry of Youth and Sports</t>
  </si>
  <si>
    <t>National Registration Bureau</t>
  </si>
  <si>
    <t>Department of Refugee Affairs</t>
  </si>
  <si>
    <t>Civil Registration Department</t>
  </si>
  <si>
    <t xml:space="preserve">Department of Immigration Services </t>
  </si>
  <si>
    <t>Integrated Population Registration System</t>
  </si>
  <si>
    <t>Mombasa (County)</t>
  </si>
  <si>
    <t>Hassan Joho</t>
  </si>
  <si>
    <t>Hazel Ezabel Nyamoki Ogunde</t>
  </si>
  <si>
    <t>Kwale</t>
  </si>
  <si>
    <t>Salim Mvurya</t>
  </si>
  <si>
    <t>Fatuma Mohamed Achani</t>
  </si>
  <si>
    <t>Kilifi</t>
  </si>
  <si>
    <t>Amason Kingi</t>
  </si>
  <si>
    <t>Kenneth Mwakombo Kamto</t>
  </si>
  <si>
    <t>Tana River</t>
  </si>
  <si>
    <t>Tuneya Dado</t>
  </si>
  <si>
    <t>Jire Siyat Mohamed</t>
  </si>
  <si>
    <t>Lamu</t>
  </si>
  <si>
    <t>Issa Timamy</t>
  </si>
  <si>
    <t>Erick Kinyua Mugo</t>
  </si>
  <si>
    <t>Taita-Taveta</t>
  </si>
  <si>
    <t>John Mruttu</t>
  </si>
  <si>
    <t>Mary Ndiga Kibuka</t>
  </si>
  <si>
    <t>Garissa</t>
  </si>
  <si>
    <t>Nathif Jama Adam</t>
  </si>
  <si>
    <t>Abdullahi Hussein Ali</t>
  </si>
  <si>
    <t>Wajir</t>
  </si>
  <si>
    <t>Ahmed Abdullahi Mohamad</t>
  </si>
  <si>
    <t>Abdulhafid Abdullahi Yarow</t>
  </si>
  <si>
    <t>Mandera</t>
  </si>
  <si>
    <t>Ibrahim Roba Ali</t>
  </si>
  <si>
    <t>Omar Mohamed Maalim</t>
  </si>
  <si>
    <t>Marsabit</t>
  </si>
  <si>
    <t>Ukur Yattani</t>
  </si>
  <si>
    <t>Omar Abdi Ali</t>
  </si>
  <si>
    <t>Isiolo</t>
  </si>
  <si>
    <t>Godana Doyo</t>
  </si>
  <si>
    <t>Mohamed Gulleid Abdille</t>
  </si>
  <si>
    <t>Peter Munya</t>
  </si>
  <si>
    <t>Raphael Muriungi</t>
  </si>
  <si>
    <t>Tharaka</t>
  </si>
  <si>
    <t>Samuel Ragwa</t>
  </si>
  <si>
    <t>Eliud Mate Muriithi</t>
  </si>
  <si>
    <t>Embu</t>
  </si>
  <si>
    <t>Martin Wambora</t>
  </si>
  <si>
    <r>
      <t>Dorothy Nditi Muchungu</t>
    </r>
    <r>
      <rPr>
        <vertAlign val="superscript"/>
        <sz val="11"/>
        <color rgb="FF0B0080"/>
        <rFont val="Arial"/>
      </rPr>
      <t>[18]</t>
    </r>
  </si>
  <si>
    <t>Kitui</t>
  </si>
  <si>
    <t>Julius Malombe</t>
  </si>
  <si>
    <t>Malonza Peninah</t>
  </si>
  <si>
    <t>Machakos</t>
  </si>
  <si>
    <t>Alfred Mutua</t>
  </si>
  <si>
    <t>Benard Muia Tom Kiala</t>
  </si>
  <si>
    <t>Makueni</t>
  </si>
  <si>
    <t>Kivutha Kibwana</t>
  </si>
  <si>
    <t>Adelina Ndeto Mwau</t>
  </si>
  <si>
    <t>Nyandarua</t>
  </si>
  <si>
    <t>Daniel Waithaka</t>
  </si>
  <si>
    <t>Waithaka Mwangi Kirika</t>
  </si>
  <si>
    <t>Nyeri</t>
  </si>
  <si>
    <t>Nderitu Gachagua</t>
  </si>
  <si>
    <t>Wamathai Samwel Githaiga</t>
  </si>
  <si>
    <t>Kirinyaga</t>
  </si>
  <si>
    <t>Joseph Ndathi</t>
  </si>
  <si>
    <t>Julius Muthike Njiri</t>
  </si>
  <si>
    <t>Murang'a</t>
  </si>
  <si>
    <t>Mwangi wa Iria</t>
  </si>
  <si>
    <t>Augustine J Gakure Monyo</t>
  </si>
  <si>
    <t>Kiambu</t>
  </si>
  <si>
    <t>William Gitau</t>
  </si>
  <si>
    <t>Gerald Gakuha Githinji</t>
  </si>
  <si>
    <t>Turkana</t>
  </si>
  <si>
    <t>Josphat Nanok</t>
  </si>
  <si>
    <t>Peter Ekai Lokoel</t>
  </si>
  <si>
    <t>West Pokot</t>
  </si>
  <si>
    <t>Simon Kitalei</t>
  </si>
  <si>
    <t>Titus Lotee</t>
  </si>
  <si>
    <t>Samburu</t>
  </si>
  <si>
    <t>Moses Kasaine</t>
  </si>
  <si>
    <t>Joseph Lemarkat</t>
  </si>
  <si>
    <t>Trans-Nzoia</t>
  </si>
  <si>
    <t>Patrick Khaemba</t>
  </si>
  <si>
    <t>Stanley Kiptoo Kenei Tarus</t>
  </si>
  <si>
    <t>Uasin Gishu</t>
  </si>
  <si>
    <t>Jackson Mandago</t>
  </si>
  <si>
    <t>Daniel Kiplagat Kiprotich</t>
  </si>
  <si>
    <t>Elgeyo-Marakwet</t>
  </si>
  <si>
    <t>Alex Tolgos</t>
  </si>
  <si>
    <t>Gabriel Lagat Kosgey</t>
  </si>
  <si>
    <t>Nandi</t>
  </si>
  <si>
    <t>Lagat Cleophas</t>
  </si>
  <si>
    <t>Dominic Kimutai Biwott</t>
  </si>
  <si>
    <t>Baringo</t>
  </si>
  <si>
    <t>Benjamin Cheboi</t>
  </si>
  <si>
    <t>Mathew Kipyator Tuitoek</t>
  </si>
  <si>
    <t>Laikipia</t>
  </si>
  <si>
    <t>Joshua Irungu</t>
  </si>
  <si>
    <t>Josphat Gitonga Kabugi</t>
  </si>
  <si>
    <t>Nakuru</t>
  </si>
  <si>
    <t>Kinuthia Mbugua</t>
  </si>
  <si>
    <t>Joseph Kibore Rutto</t>
  </si>
  <si>
    <t>Narok</t>
  </si>
  <si>
    <t>Samuel ole Tunai</t>
  </si>
  <si>
    <t>Aruasa Evalyn Chepkirui</t>
  </si>
  <si>
    <t>Kajiado</t>
  </si>
  <si>
    <t>David ole Nkedianye</t>
  </si>
  <si>
    <t>Paul Mpute Ntiati</t>
  </si>
  <si>
    <t>Kericho</t>
  </si>
  <si>
    <t>Paul Kiprono</t>
  </si>
  <si>
    <t>Susan Chepkoech Kikwai</t>
  </si>
  <si>
    <t>Bomet</t>
  </si>
  <si>
    <t>Isaac Ruto</t>
  </si>
  <si>
    <t>Stephen Kipkoech Mutai</t>
  </si>
  <si>
    <t>Kakamega</t>
  </si>
  <si>
    <t>Wycliffe Oparanya</t>
  </si>
  <si>
    <t>Philip Museve Kutima</t>
  </si>
  <si>
    <t>Vihiga</t>
  </si>
  <si>
    <t>Moses Akaranga</t>
  </si>
  <si>
    <t>Caleb Temba Amaswache</t>
  </si>
  <si>
    <t>Bungoma</t>
  </si>
  <si>
    <t>Ken Lusaka</t>
  </si>
  <si>
    <t>Hillary Moywo Chongwony</t>
  </si>
  <si>
    <t>Busia</t>
  </si>
  <si>
    <t>Sospeter Ojaamong</t>
  </si>
  <si>
    <t>Kizito Osore Wangalwa</t>
  </si>
  <si>
    <t>Siaya</t>
  </si>
  <si>
    <t>Cornel Rasanga</t>
  </si>
  <si>
    <t>Wilson Ouma Onyango</t>
  </si>
  <si>
    <t>Kisumu</t>
  </si>
  <si>
    <t>Jack Ranguma</t>
  </si>
  <si>
    <t>Ruth Adhiambo Odinga Busia</t>
  </si>
  <si>
    <t>Homa Bay</t>
  </si>
  <si>
    <t>Cyprian Awiti</t>
  </si>
  <si>
    <t>Hamiliton Onyango Orata</t>
  </si>
  <si>
    <t>Migori</t>
  </si>
  <si>
    <t>Zacharia Obado</t>
  </si>
  <si>
    <t>Nelson Mahanga Mwita</t>
  </si>
  <si>
    <t>James Ongwae</t>
  </si>
  <si>
    <t>Arthur Maangi Gongera</t>
  </si>
  <si>
    <t>Nyamira</t>
  </si>
  <si>
    <t>John Obiero</t>
  </si>
  <si>
    <t>Amos Kimwomi Nyaribo</t>
  </si>
  <si>
    <t>Nairobi (County)</t>
  </si>
  <si>
    <t>Evans Kidero</t>
  </si>
  <si>
    <t>J. Mwangangi Mueke</t>
  </si>
  <si>
    <t>Governor of  Mombasa (County)</t>
  </si>
  <si>
    <t>Governor of  Kwale</t>
  </si>
  <si>
    <t>Governor of  Kilifi</t>
  </si>
  <si>
    <t>Governor of  Tana River</t>
  </si>
  <si>
    <t>Governor of  Lamu</t>
  </si>
  <si>
    <t>Governor of  Taita-Taveta</t>
  </si>
  <si>
    <t>Governor of  Garissa</t>
  </si>
  <si>
    <t>Governor of  Wajir</t>
  </si>
  <si>
    <t>Governor of  Mandera</t>
  </si>
  <si>
    <t>Governor of  Marsabit</t>
  </si>
  <si>
    <t>Governor of  Isiolo</t>
  </si>
  <si>
    <t>Governor of  Meru</t>
  </si>
  <si>
    <t>Governor of  Tharaka</t>
  </si>
  <si>
    <t>Governor of  Embu</t>
  </si>
  <si>
    <t>Governor of  Kitui</t>
  </si>
  <si>
    <t>Governor of  Machakos</t>
  </si>
  <si>
    <t>Governor of  Makueni</t>
  </si>
  <si>
    <t>Governor of  Nyandarua</t>
  </si>
  <si>
    <t>Governor of  Nyeri</t>
  </si>
  <si>
    <t>Governor of  Kirinyaga</t>
  </si>
  <si>
    <t>Governor of  Murang'a</t>
  </si>
  <si>
    <t>Governor of  Kiambu</t>
  </si>
  <si>
    <t>Governor of  Turkana</t>
  </si>
  <si>
    <t>Governor of  West Pokot</t>
  </si>
  <si>
    <t>Governor of  Samburu</t>
  </si>
  <si>
    <t>Governor of  Trans-Nzoia</t>
  </si>
  <si>
    <t>Governor of  Uasin Gishu</t>
  </si>
  <si>
    <t>Governor of  Elgeyo-Marakwet</t>
  </si>
  <si>
    <t>Governor of  Nandi</t>
  </si>
  <si>
    <t>Governor of  Baringo</t>
  </si>
  <si>
    <t>Governor of  Laikipia</t>
  </si>
  <si>
    <t>Governor of  Nakuru</t>
  </si>
  <si>
    <t>Governor of  Narok</t>
  </si>
  <si>
    <t>Governor of  Kajiado</t>
  </si>
  <si>
    <t>Governor of  Kericho</t>
  </si>
  <si>
    <t>Governor of  Bomet</t>
  </si>
  <si>
    <t>Governor of  Kakamega</t>
  </si>
  <si>
    <t>Governor of  Vihiga</t>
  </si>
  <si>
    <t>Governor of  Bungoma</t>
  </si>
  <si>
    <t>Governor of  Busia</t>
  </si>
  <si>
    <t>Governor of  Siaya</t>
  </si>
  <si>
    <t>Governor of  Kisumu</t>
  </si>
  <si>
    <t>Governor of  Homa Bay</t>
  </si>
  <si>
    <t>Governor of  Migori</t>
  </si>
  <si>
    <t>Governor of  Kisii</t>
  </si>
  <si>
    <t>Governor of  Nyamira</t>
  </si>
  <si>
    <t>Governor of  Nairobi (County)</t>
  </si>
  <si>
    <t xml:space="preserve">Deputy Governor of </t>
  </si>
  <si>
    <t>Deputy Governor of  Mombasa (County)</t>
  </si>
  <si>
    <t>Deputy Governor of  Kwale</t>
  </si>
  <si>
    <t>Deputy Governor of  Kilifi</t>
  </si>
  <si>
    <t>Deputy Governor of  Tana River</t>
  </si>
  <si>
    <t>Deputy Governor of  Lamu</t>
  </si>
  <si>
    <t>Deputy Governor of  Taita-Taveta</t>
  </si>
  <si>
    <t>Deputy Governor of  Garissa</t>
  </si>
  <si>
    <t>Deputy Governor of  Wajir</t>
  </si>
  <si>
    <t>Deputy Governor of  Mandera</t>
  </si>
  <si>
    <t>Deputy Governor of  Marsabit</t>
  </si>
  <si>
    <t>Deputy Governor of  Isiolo</t>
  </si>
  <si>
    <t>Deputy Governor of  Meru</t>
  </si>
  <si>
    <t>Deputy Governor of  Tharaka</t>
  </si>
  <si>
    <t>Deputy Governor of  Embu</t>
  </si>
  <si>
    <t>Deputy Governor of  Kitui</t>
  </si>
  <si>
    <t>Deputy Governor of  Machakos</t>
  </si>
  <si>
    <t>Deputy Governor of  Makueni</t>
  </si>
  <si>
    <t>Deputy Governor of  Nyandarua</t>
  </si>
  <si>
    <t>Deputy Governor of  Nyeri</t>
  </si>
  <si>
    <t>Deputy Governor of  Kirinyaga</t>
  </si>
  <si>
    <t>Deputy Governor of  Murang'a</t>
  </si>
  <si>
    <t>Deputy Governor of  Kiambu</t>
  </si>
  <si>
    <t>Deputy Governor of  Turkana</t>
  </si>
  <si>
    <t>Deputy Governor of  West Pokot</t>
  </si>
  <si>
    <t>Deputy Governor of  Samburu</t>
  </si>
  <si>
    <t>Deputy Governor of  Trans-Nzoia</t>
  </si>
  <si>
    <t>Deputy Governor of  Uasin Gishu</t>
  </si>
  <si>
    <t>Deputy Governor of  Elgeyo-Marakwet</t>
  </si>
  <si>
    <t>Deputy Governor of  Nandi</t>
  </si>
  <si>
    <t>Deputy Governor of  Baringo</t>
  </si>
  <si>
    <t>Deputy Governor of  Laikipia</t>
  </si>
  <si>
    <t>Deputy Governor of  Nakuru</t>
  </si>
  <si>
    <t>Deputy Governor of  Narok</t>
  </si>
  <si>
    <t>Deputy Governor of  Kajiado</t>
  </si>
  <si>
    <t>Deputy Governor of  Kericho</t>
  </si>
  <si>
    <t>Deputy Governor of  Bomet</t>
  </si>
  <si>
    <t>Deputy Governor of  Kakamega</t>
  </si>
  <si>
    <t>Deputy Governor of  Vihiga</t>
  </si>
  <si>
    <t>Deputy Governor of  Bungoma</t>
  </si>
  <si>
    <t>Deputy Governor of  Busia</t>
  </si>
  <si>
    <t>Deputy Governor of  Siaya</t>
  </si>
  <si>
    <t>Deputy Governor of  Kisumu</t>
  </si>
  <si>
    <t>Deputy Governor of  Homa Bay</t>
  </si>
  <si>
    <t>Deputy Governor of  Migori</t>
  </si>
  <si>
    <t>Deputy Governor of  Kisii</t>
  </si>
  <si>
    <t>Deputy Governor of  Nyamira</t>
  </si>
  <si>
    <t>Deputy Governor of  Nairobi (County)</t>
  </si>
  <si>
    <t>Dorothy Nditi Muchungu[18]</t>
  </si>
  <si>
    <t>Baksheesh</t>
  </si>
  <si>
    <t>a small bribe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</si>
</sst>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sz val="12"/>
      <color rgb="FF252525"/>
      <name val="Calibri"/>
      <scheme val="minor"/>
    </font>
    <font>
      <sz val="11"/>
      <color rgb="FF000000"/>
      <name val="Calibri"/>
      <family val="2"/>
      <scheme val="minor"/>
    </font>
    <font>
      <sz val="12"/>
      <color rgb="FF333333"/>
      <name val="Calibri"/>
      <scheme val="minor"/>
    </font>
    <font>
      <i/>
      <sz val="12"/>
      <color rgb="FF252525"/>
      <name val="Calibri"/>
      <scheme val="minor"/>
    </font>
    <font>
      <sz val="12"/>
      <color rgb="FF222222"/>
      <name val="Calibri"/>
      <scheme val="minor"/>
    </font>
    <font>
      <i/>
      <sz val="12"/>
      <color rgb="FF000000"/>
      <name val="Calibri"/>
      <scheme val="minor"/>
    </font>
    <font>
      <vertAlign val="superscript"/>
      <sz val="12"/>
      <color rgb="FF000000"/>
      <name val="Calibri"/>
      <family val="2"/>
      <scheme val="minor"/>
    </font>
    <font>
      <sz val="13"/>
      <color rgb="FF777777"/>
      <name val="Arial"/>
    </font>
    <font>
      <b/>
      <sz val="12"/>
      <color rgb="FF252525"/>
      <name val="Calibri"/>
      <family val="2"/>
      <scheme val="minor"/>
    </font>
    <font>
      <i/>
      <sz val="14"/>
      <color rgb="FF252525"/>
      <name val="Arial"/>
    </font>
    <font>
      <sz val="14"/>
      <color rgb="FF000000"/>
      <name val="Arial"/>
    </font>
    <font>
      <u/>
      <sz val="12"/>
      <color theme="10"/>
      <name val="Calibri"/>
      <family val="2"/>
      <scheme val="minor"/>
    </font>
    <font>
      <sz val="12"/>
      <color rgb="FF808080"/>
      <name val="Calibri"/>
      <family val="2"/>
      <scheme val="minor"/>
    </font>
    <font>
      <sz val="14"/>
      <color theme="1"/>
      <name val="Arial"/>
    </font>
    <font>
      <sz val="12"/>
      <color theme="1"/>
      <name val="Arial"/>
    </font>
    <font>
      <sz val="14"/>
      <color rgb="FF0B0080"/>
      <name val="Arial"/>
    </font>
    <font>
      <vertAlign val="superscript"/>
      <sz val="11"/>
      <color rgb="FF0B008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32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0" fontId="3" fillId="0" borderId="0" xfId="0" applyFont="1"/>
    <xf numFmtId="49" fontId="0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Font="1"/>
    <xf numFmtId="0" fontId="9" fillId="0" borderId="0" xfId="0" applyFont="1"/>
    <xf numFmtId="0" fontId="2" fillId="0" borderId="0" xfId="0" applyFont="1"/>
    <xf numFmtId="0" fontId="11" fillId="0" borderId="0" xfId="0" applyFont="1"/>
    <xf numFmtId="0" fontId="0" fillId="0" borderId="0" xfId="0" applyFont="1" applyAlignment="1">
      <alignment wrapText="1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1"/>
    <xf numFmtId="0" fontId="16" fillId="0" borderId="0" xfId="0" applyFont="1"/>
    <xf numFmtId="0" fontId="1" fillId="0" borderId="0" xfId="1" applyFont="1"/>
    <xf numFmtId="0" fontId="17" fillId="0" borderId="0" xfId="0" applyFont="1"/>
    <xf numFmtId="0" fontId="0" fillId="0" borderId="0" xfId="1" applyFont="1"/>
    <xf numFmtId="0" fontId="1" fillId="0" borderId="0" xfId="0" applyFont="1"/>
    <xf numFmtId="0" fontId="18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Mombasa_County" TargetMode="External"/><Relationship Id="rId2" Type="http://schemas.openxmlformats.org/officeDocument/2006/relationships/hyperlink" Target="https://en.wikipedia.org/wiki/Hassan_Joho" TargetMode="External"/><Relationship Id="rId3" Type="http://schemas.openxmlformats.org/officeDocument/2006/relationships/hyperlink" Target="https://en.wikipedia.org/wiki/Kwale_County" TargetMode="External"/><Relationship Id="rId4" Type="http://schemas.openxmlformats.org/officeDocument/2006/relationships/hyperlink" Target="https://en.wikipedia.org/wiki/Salim_Mvurya" TargetMode="External"/><Relationship Id="rId5" Type="http://schemas.openxmlformats.org/officeDocument/2006/relationships/hyperlink" Target="https://en.wikipedia.org/wiki/Kilifi_County" TargetMode="External"/><Relationship Id="rId6" Type="http://schemas.openxmlformats.org/officeDocument/2006/relationships/hyperlink" Target="https://en.wikipedia.org/wiki/Amason_Kingi" TargetMode="External"/><Relationship Id="rId7" Type="http://schemas.openxmlformats.org/officeDocument/2006/relationships/hyperlink" Target="https://en.wikipedia.org/wiki/Tana_River_County" TargetMode="External"/><Relationship Id="rId8" Type="http://schemas.openxmlformats.org/officeDocument/2006/relationships/hyperlink" Target="https://en.wikipedia.org/w/index.php?title=Tuneya_Dado&amp;action=edit&amp;redlink=1" TargetMode="External"/><Relationship Id="rId9" Type="http://schemas.openxmlformats.org/officeDocument/2006/relationships/hyperlink" Target="https://en.wikipedia.org/wiki/Lamu_County" TargetMode="External"/><Relationship Id="rId10" Type="http://schemas.openxmlformats.org/officeDocument/2006/relationships/hyperlink" Target="https://en.wikipedia.org/w/index.php?title=Issa_Timamy&amp;action=edit&amp;redlink=1" TargetMode="External"/><Relationship Id="rId11" Type="http://schemas.openxmlformats.org/officeDocument/2006/relationships/hyperlink" Target="https://en.wikipedia.org/wiki/Taita-Taveta_County" TargetMode="External"/><Relationship Id="rId12" Type="http://schemas.openxmlformats.org/officeDocument/2006/relationships/hyperlink" Target="https://en.wikipedia.org/w/index.php?title=John_Mruttu&amp;action=edit&amp;redlink=1" TargetMode="External"/><Relationship Id="rId13" Type="http://schemas.openxmlformats.org/officeDocument/2006/relationships/hyperlink" Target="https://en.wikipedia.org/wiki/Garissa_County" TargetMode="External"/><Relationship Id="rId14" Type="http://schemas.openxmlformats.org/officeDocument/2006/relationships/hyperlink" Target="https://en.wikipedia.org/wiki/Nathif_Jama_Adam" TargetMode="External"/><Relationship Id="rId15" Type="http://schemas.openxmlformats.org/officeDocument/2006/relationships/hyperlink" Target="https://en.wikipedia.org/wiki/Wajir_County" TargetMode="External"/><Relationship Id="rId16" Type="http://schemas.openxmlformats.org/officeDocument/2006/relationships/hyperlink" Target="https://en.wikipedia.org/w/index.php?title=Ahmed_Abdullahi_Mohamad&amp;action=edit&amp;redlink=1" TargetMode="External"/><Relationship Id="rId17" Type="http://schemas.openxmlformats.org/officeDocument/2006/relationships/hyperlink" Target="https://en.wikipedia.org/wiki/Mandera_County" TargetMode="External"/><Relationship Id="rId18" Type="http://schemas.openxmlformats.org/officeDocument/2006/relationships/hyperlink" Target="https://en.wikipedia.org/w/index.php?title=Ibrahim_Roba_Ali&amp;action=edit&amp;redlink=1" TargetMode="External"/><Relationship Id="rId19" Type="http://schemas.openxmlformats.org/officeDocument/2006/relationships/hyperlink" Target="https://en.wikipedia.org/wiki/Marsabit_County" TargetMode="External"/><Relationship Id="rId30" Type="http://schemas.openxmlformats.org/officeDocument/2006/relationships/hyperlink" Target="https://en.wikipedia.org/w/index.php?title=Julius_Malombe&amp;action=edit&amp;redlink=1" TargetMode="External"/><Relationship Id="rId31" Type="http://schemas.openxmlformats.org/officeDocument/2006/relationships/hyperlink" Target="https://en.wikipedia.org/wiki/Machakos_County" TargetMode="External"/><Relationship Id="rId32" Type="http://schemas.openxmlformats.org/officeDocument/2006/relationships/hyperlink" Target="https://en.wikipedia.org/wiki/Alfred_Mutua" TargetMode="External"/><Relationship Id="rId33" Type="http://schemas.openxmlformats.org/officeDocument/2006/relationships/hyperlink" Target="https://en.wikipedia.org/wiki/Makueni_County" TargetMode="External"/><Relationship Id="rId34" Type="http://schemas.openxmlformats.org/officeDocument/2006/relationships/hyperlink" Target="https://en.wikipedia.org/wiki/Kivutha_Kibwana" TargetMode="External"/><Relationship Id="rId35" Type="http://schemas.openxmlformats.org/officeDocument/2006/relationships/hyperlink" Target="https://en.wikipedia.org/wiki/Nyandarua_County" TargetMode="External"/><Relationship Id="rId36" Type="http://schemas.openxmlformats.org/officeDocument/2006/relationships/hyperlink" Target="https://en.wikipedia.org/wiki/Daniel_Waithaka" TargetMode="External"/><Relationship Id="rId37" Type="http://schemas.openxmlformats.org/officeDocument/2006/relationships/hyperlink" Target="https://en.wikipedia.org/wiki/Nyeri_County" TargetMode="External"/><Relationship Id="rId38" Type="http://schemas.openxmlformats.org/officeDocument/2006/relationships/hyperlink" Target="https://en.wikipedia.org/wiki/Nderitu_Gachagua" TargetMode="External"/><Relationship Id="rId39" Type="http://schemas.openxmlformats.org/officeDocument/2006/relationships/hyperlink" Target="https://en.wikipedia.org/wiki/Kirinyaga_County" TargetMode="External"/><Relationship Id="rId50" Type="http://schemas.openxmlformats.org/officeDocument/2006/relationships/hyperlink" Target="https://en.wikipedia.org/wiki/Moses_Kasaine" TargetMode="External"/><Relationship Id="rId51" Type="http://schemas.openxmlformats.org/officeDocument/2006/relationships/hyperlink" Target="https://en.wikipedia.org/wiki/Trans-Nzoia_County" TargetMode="External"/><Relationship Id="rId52" Type="http://schemas.openxmlformats.org/officeDocument/2006/relationships/hyperlink" Target="https://en.wikipedia.org/w/index.php?title=Patrick_Khaemba&amp;action=edit&amp;redlink=1" TargetMode="External"/><Relationship Id="rId53" Type="http://schemas.openxmlformats.org/officeDocument/2006/relationships/hyperlink" Target="https://en.wikipedia.org/wiki/Uasin_Gishu_County" TargetMode="External"/><Relationship Id="rId54" Type="http://schemas.openxmlformats.org/officeDocument/2006/relationships/hyperlink" Target="https://en.wikipedia.org/w/index.php?title=Jackson_Mandago&amp;action=edit&amp;redlink=1" TargetMode="External"/><Relationship Id="rId55" Type="http://schemas.openxmlformats.org/officeDocument/2006/relationships/hyperlink" Target="https://en.wikipedia.org/wiki/Elgeyo-Marakwet_County" TargetMode="External"/><Relationship Id="rId56" Type="http://schemas.openxmlformats.org/officeDocument/2006/relationships/hyperlink" Target="https://en.wikipedia.org/w/index.php?title=Alex_Tolgos&amp;action=edit&amp;redlink=1" TargetMode="External"/><Relationship Id="rId57" Type="http://schemas.openxmlformats.org/officeDocument/2006/relationships/hyperlink" Target="https://en.wikipedia.org/wiki/Nandi_County" TargetMode="External"/><Relationship Id="rId58" Type="http://schemas.openxmlformats.org/officeDocument/2006/relationships/hyperlink" Target="https://en.wikipedia.org/w/index.php?title=Lagat_Cleophas&amp;action=edit&amp;redlink=1" TargetMode="External"/><Relationship Id="rId59" Type="http://schemas.openxmlformats.org/officeDocument/2006/relationships/hyperlink" Target="https://en.wikipedia.org/wiki/Baringo_County" TargetMode="External"/><Relationship Id="rId70" Type="http://schemas.openxmlformats.org/officeDocument/2006/relationships/hyperlink" Target="https://en.wikipedia.org/w/index.php?title=Paul_Kiprono&amp;action=edit&amp;redlink=1" TargetMode="External"/><Relationship Id="rId71" Type="http://schemas.openxmlformats.org/officeDocument/2006/relationships/hyperlink" Target="https://en.wikipedia.org/wiki/Bomet_County" TargetMode="External"/><Relationship Id="rId72" Type="http://schemas.openxmlformats.org/officeDocument/2006/relationships/hyperlink" Target="https://en.wikipedia.org/wiki/Isaac_Ruto" TargetMode="External"/><Relationship Id="rId73" Type="http://schemas.openxmlformats.org/officeDocument/2006/relationships/hyperlink" Target="https://en.wikipedia.org/wiki/Kakamega_County" TargetMode="External"/><Relationship Id="rId74" Type="http://schemas.openxmlformats.org/officeDocument/2006/relationships/hyperlink" Target="https://en.wikipedia.org/wiki/Wycliffe_Oparanya" TargetMode="External"/><Relationship Id="rId75" Type="http://schemas.openxmlformats.org/officeDocument/2006/relationships/hyperlink" Target="https://en.wikipedia.org/wiki/Vihiga_County" TargetMode="External"/><Relationship Id="rId76" Type="http://schemas.openxmlformats.org/officeDocument/2006/relationships/hyperlink" Target="https://en.wikipedia.org/wiki/Moses_Akaranga" TargetMode="External"/><Relationship Id="rId77" Type="http://schemas.openxmlformats.org/officeDocument/2006/relationships/hyperlink" Target="https://en.wikipedia.org/wiki/Bungoma_County" TargetMode="External"/><Relationship Id="rId78" Type="http://schemas.openxmlformats.org/officeDocument/2006/relationships/hyperlink" Target="https://en.wikipedia.org/wiki/Ken_Lusaka" TargetMode="External"/><Relationship Id="rId79" Type="http://schemas.openxmlformats.org/officeDocument/2006/relationships/hyperlink" Target="https://en.wikipedia.org/wiki/Busia_County" TargetMode="External"/><Relationship Id="rId90" Type="http://schemas.openxmlformats.org/officeDocument/2006/relationships/hyperlink" Target="https://en.wikipedia.org/w/index.php?title=James_Ongwae&amp;action=edit&amp;redlink=1" TargetMode="External"/><Relationship Id="rId91" Type="http://schemas.openxmlformats.org/officeDocument/2006/relationships/hyperlink" Target="https://en.wikipedia.org/wiki/Nyamira_County" TargetMode="External"/><Relationship Id="rId92" Type="http://schemas.openxmlformats.org/officeDocument/2006/relationships/hyperlink" Target="https://en.wikipedia.org/w/index.php?title=John_Obiero&amp;action=edit&amp;redlink=1" TargetMode="External"/><Relationship Id="rId93" Type="http://schemas.openxmlformats.org/officeDocument/2006/relationships/hyperlink" Target="https://en.wikipedia.org/wiki/Nairobi_County" TargetMode="External"/><Relationship Id="rId94" Type="http://schemas.openxmlformats.org/officeDocument/2006/relationships/hyperlink" Target="https://en.wikipedia.org/wiki/Evans_Kidero" TargetMode="External"/><Relationship Id="rId20" Type="http://schemas.openxmlformats.org/officeDocument/2006/relationships/hyperlink" Target="https://en.wikipedia.org/w/index.php?title=Ukur_Yattani&amp;action=edit&amp;redlink=1" TargetMode="External"/><Relationship Id="rId21" Type="http://schemas.openxmlformats.org/officeDocument/2006/relationships/hyperlink" Target="https://en.wikipedia.org/wiki/Isiolo_County" TargetMode="External"/><Relationship Id="rId22" Type="http://schemas.openxmlformats.org/officeDocument/2006/relationships/hyperlink" Target="https://en.wikipedia.org/w/index.php?title=Godana_Doyo&amp;action=edit&amp;redlink=1" TargetMode="External"/><Relationship Id="rId23" Type="http://schemas.openxmlformats.org/officeDocument/2006/relationships/hyperlink" Target="https://en.wikipedia.org/wiki/Meru_County" TargetMode="External"/><Relationship Id="rId24" Type="http://schemas.openxmlformats.org/officeDocument/2006/relationships/hyperlink" Target="https://en.wikipedia.org/wiki/Peter_Munya" TargetMode="External"/><Relationship Id="rId25" Type="http://schemas.openxmlformats.org/officeDocument/2006/relationships/hyperlink" Target="https://en.wikipedia.org/wiki/Tharaka_County" TargetMode="External"/><Relationship Id="rId26" Type="http://schemas.openxmlformats.org/officeDocument/2006/relationships/hyperlink" Target="https://en.wikipedia.org/w/index.php?title=Samuel_Ragwa&amp;action=edit&amp;redlink=1" TargetMode="External"/><Relationship Id="rId27" Type="http://schemas.openxmlformats.org/officeDocument/2006/relationships/hyperlink" Target="https://en.wikipedia.org/wiki/Embu_County" TargetMode="External"/><Relationship Id="rId28" Type="http://schemas.openxmlformats.org/officeDocument/2006/relationships/hyperlink" Target="https://en.wikipedia.org/wiki/Martin_Wambora" TargetMode="External"/><Relationship Id="rId29" Type="http://schemas.openxmlformats.org/officeDocument/2006/relationships/hyperlink" Target="https://en.wikipedia.org/wiki/Kitui_County" TargetMode="External"/><Relationship Id="rId40" Type="http://schemas.openxmlformats.org/officeDocument/2006/relationships/hyperlink" Target="https://en.wikipedia.org/w/index.php?title=Joseph_Ndathi&amp;action=edit&amp;redlink=1" TargetMode="External"/><Relationship Id="rId41" Type="http://schemas.openxmlformats.org/officeDocument/2006/relationships/hyperlink" Target="https://en.wikipedia.org/wiki/Murang%27a_County" TargetMode="External"/><Relationship Id="rId42" Type="http://schemas.openxmlformats.org/officeDocument/2006/relationships/hyperlink" Target="https://en.wikipedia.org/wiki/Mwangi_wa_Iria" TargetMode="External"/><Relationship Id="rId43" Type="http://schemas.openxmlformats.org/officeDocument/2006/relationships/hyperlink" Target="https://en.wikipedia.org/wiki/Kiambu_County" TargetMode="External"/><Relationship Id="rId44" Type="http://schemas.openxmlformats.org/officeDocument/2006/relationships/hyperlink" Target="https://en.wikipedia.org/wiki/William_Gitau" TargetMode="External"/><Relationship Id="rId45" Type="http://schemas.openxmlformats.org/officeDocument/2006/relationships/hyperlink" Target="https://en.wikipedia.org/wiki/Turkana_County" TargetMode="External"/><Relationship Id="rId46" Type="http://schemas.openxmlformats.org/officeDocument/2006/relationships/hyperlink" Target="https://en.wikipedia.org/wiki/Josphat_Nanok" TargetMode="External"/><Relationship Id="rId47" Type="http://schemas.openxmlformats.org/officeDocument/2006/relationships/hyperlink" Target="https://en.wikipedia.org/wiki/West_Pokot_County" TargetMode="External"/><Relationship Id="rId48" Type="http://schemas.openxmlformats.org/officeDocument/2006/relationships/hyperlink" Target="https://en.wikipedia.org/w/index.php?title=Simon_Kitalei&amp;action=edit&amp;redlink=1" TargetMode="External"/><Relationship Id="rId49" Type="http://schemas.openxmlformats.org/officeDocument/2006/relationships/hyperlink" Target="https://en.wikipedia.org/wiki/Samburu_County" TargetMode="External"/><Relationship Id="rId60" Type="http://schemas.openxmlformats.org/officeDocument/2006/relationships/hyperlink" Target="https://en.wikipedia.org/wiki/Benjamin_Cheboi" TargetMode="External"/><Relationship Id="rId61" Type="http://schemas.openxmlformats.org/officeDocument/2006/relationships/hyperlink" Target="https://en.wikipedia.org/wiki/Laikipia_County" TargetMode="External"/><Relationship Id="rId62" Type="http://schemas.openxmlformats.org/officeDocument/2006/relationships/hyperlink" Target="https://en.wikipedia.org/wiki/Joshua_Irungu" TargetMode="External"/><Relationship Id="rId63" Type="http://schemas.openxmlformats.org/officeDocument/2006/relationships/hyperlink" Target="https://en.wikipedia.org/wiki/Nakuru_County" TargetMode="External"/><Relationship Id="rId64" Type="http://schemas.openxmlformats.org/officeDocument/2006/relationships/hyperlink" Target="https://en.wikipedia.org/w/index.php?title=Kinuthia_Mbugua&amp;action=edit&amp;redlink=1" TargetMode="External"/><Relationship Id="rId65" Type="http://schemas.openxmlformats.org/officeDocument/2006/relationships/hyperlink" Target="https://en.wikipedia.org/wiki/Narok_County" TargetMode="External"/><Relationship Id="rId66" Type="http://schemas.openxmlformats.org/officeDocument/2006/relationships/hyperlink" Target="https://en.wikipedia.org/w/index.php?title=Samuel_ole_Tunai&amp;action=edit&amp;redlink=1" TargetMode="External"/><Relationship Id="rId67" Type="http://schemas.openxmlformats.org/officeDocument/2006/relationships/hyperlink" Target="https://en.wikipedia.org/wiki/Kajiado_County" TargetMode="External"/><Relationship Id="rId68" Type="http://schemas.openxmlformats.org/officeDocument/2006/relationships/hyperlink" Target="https://en.wikipedia.org/w/index.php?title=David_ole_Nkedianye&amp;action=edit&amp;redlink=1" TargetMode="External"/><Relationship Id="rId69" Type="http://schemas.openxmlformats.org/officeDocument/2006/relationships/hyperlink" Target="https://en.wikipedia.org/wiki/Kericho_County" TargetMode="External"/><Relationship Id="rId80" Type="http://schemas.openxmlformats.org/officeDocument/2006/relationships/hyperlink" Target="https://en.wikipedia.org/wiki/Sospeter_Ojaamong" TargetMode="External"/><Relationship Id="rId81" Type="http://schemas.openxmlformats.org/officeDocument/2006/relationships/hyperlink" Target="https://en.wikipedia.org/wiki/Kizito_Osore_Wangalwa" TargetMode="External"/><Relationship Id="rId82" Type="http://schemas.openxmlformats.org/officeDocument/2006/relationships/hyperlink" Target="https://en.wikipedia.org/wiki/Siaya_County" TargetMode="External"/><Relationship Id="rId83" Type="http://schemas.openxmlformats.org/officeDocument/2006/relationships/hyperlink" Target="https://en.wikipedia.org/wiki/Kisumu_County" TargetMode="External"/><Relationship Id="rId84" Type="http://schemas.openxmlformats.org/officeDocument/2006/relationships/hyperlink" Target="https://en.wikipedia.org/wiki/Jack_Ranguma" TargetMode="External"/><Relationship Id="rId85" Type="http://schemas.openxmlformats.org/officeDocument/2006/relationships/hyperlink" Target="https://en.wikipedia.org/wiki/Homa_Bay_County" TargetMode="External"/><Relationship Id="rId86" Type="http://schemas.openxmlformats.org/officeDocument/2006/relationships/hyperlink" Target="https://en.wikipedia.org/w/index.php?title=Cyprian_Awiti&amp;action=edit&amp;redlink=1" TargetMode="External"/><Relationship Id="rId87" Type="http://schemas.openxmlformats.org/officeDocument/2006/relationships/hyperlink" Target="https://en.wikipedia.org/wiki/Migori_County" TargetMode="External"/><Relationship Id="rId88" Type="http://schemas.openxmlformats.org/officeDocument/2006/relationships/hyperlink" Target="https://en.wikipedia.org/w/index.php?title=Zacharia_Obado&amp;action=edit&amp;redlink=1" TargetMode="External"/><Relationship Id="rId89" Type="http://schemas.openxmlformats.org/officeDocument/2006/relationships/hyperlink" Target="https://en.wikipedia.org/wiki/Kisii_Coun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6"/>
  <sheetViews>
    <sheetView topLeftCell="A682" zoomScale="170" zoomScaleNormal="170" zoomScalePageLayoutView="170" workbookViewId="0">
      <selection activeCell="D121" sqref="D121"/>
    </sheetView>
  </sheetViews>
  <sheetFormatPr baseColWidth="10" defaultRowHeight="16" x14ac:dyDescent="0.2"/>
  <cols>
    <col min="1" max="1" width="22.5" style="10" customWidth="1"/>
    <col min="2" max="2" width="35" style="4" bestFit="1" customWidth="1"/>
    <col min="3" max="3" width="29.83203125" style="1" customWidth="1"/>
    <col min="4" max="4" width="10.83203125" style="1"/>
    <col min="5" max="5" width="15" style="10" bestFit="1" customWidth="1"/>
  </cols>
  <sheetData>
    <row r="1" spans="1:6" x14ac:dyDescent="0.2">
      <c r="A1" s="12" t="s">
        <v>770</v>
      </c>
      <c r="B1" s="2" t="s">
        <v>75</v>
      </c>
      <c r="C1" s="2"/>
      <c r="D1" s="2" t="s">
        <v>958</v>
      </c>
      <c r="E1" s="12" t="s">
        <v>959</v>
      </c>
      <c r="F1" t="s">
        <v>769</v>
      </c>
    </row>
    <row r="2" spans="1:6" x14ac:dyDescent="0.2">
      <c r="B2" s="4" t="s">
        <v>0</v>
      </c>
      <c r="D2" s="1" t="s">
        <v>2</v>
      </c>
    </row>
    <row r="3" spans="1:6" x14ac:dyDescent="0.2">
      <c r="A3" s="10" t="s">
        <v>771</v>
      </c>
      <c r="B3" s="4" t="s">
        <v>1</v>
      </c>
      <c r="D3" s="1" t="s">
        <v>3</v>
      </c>
      <c r="E3" s="10" t="s">
        <v>960</v>
      </c>
    </row>
    <row r="4" spans="1:6" x14ac:dyDescent="0.2">
      <c r="B4" s="4" t="s">
        <v>8</v>
      </c>
      <c r="D4" s="1" t="s">
        <v>4</v>
      </c>
      <c r="E4" s="9" t="s">
        <v>9</v>
      </c>
    </row>
    <row r="5" spans="1:6" x14ac:dyDescent="0.2">
      <c r="B5" s="4" t="s">
        <v>490</v>
      </c>
      <c r="D5" s="1" t="s">
        <v>5</v>
      </c>
      <c r="E5" s="9" t="s">
        <v>808</v>
      </c>
    </row>
    <row r="6" spans="1:6" x14ac:dyDescent="0.2">
      <c r="B6" s="4" t="s">
        <v>233</v>
      </c>
      <c r="D6" s="1" t="s">
        <v>6</v>
      </c>
    </row>
    <row r="7" spans="1:6" x14ac:dyDescent="0.2">
      <c r="A7" s="8" t="s">
        <v>772</v>
      </c>
      <c r="B7" s="4" t="s">
        <v>12</v>
      </c>
      <c r="D7" s="1" t="s">
        <v>7</v>
      </c>
      <c r="E7" s="4" t="s">
        <v>961</v>
      </c>
    </row>
    <row r="8" spans="1:6" x14ac:dyDescent="0.2">
      <c r="A8" s="11" t="s">
        <v>778</v>
      </c>
      <c r="B8" s="4" t="s">
        <v>13</v>
      </c>
      <c r="D8" s="1" t="s">
        <v>10</v>
      </c>
      <c r="E8" s="4" t="s">
        <v>11</v>
      </c>
    </row>
    <row r="9" spans="1:6" x14ac:dyDescent="0.2">
      <c r="A9" s="11" t="s">
        <v>779</v>
      </c>
      <c r="B9" s="4" t="s">
        <v>14</v>
      </c>
      <c r="D9" s="1" t="s">
        <v>18</v>
      </c>
      <c r="E9" s="10" t="s">
        <v>964</v>
      </c>
    </row>
    <row r="10" spans="1:6" x14ac:dyDescent="0.2">
      <c r="B10" s="4" t="s">
        <v>15</v>
      </c>
      <c r="D10" s="1" t="s">
        <v>20</v>
      </c>
      <c r="E10" s="10" t="s">
        <v>1067</v>
      </c>
    </row>
    <row r="11" spans="1:6" x14ac:dyDescent="0.2">
      <c r="B11" s="4" t="s">
        <v>16</v>
      </c>
      <c r="D11" s="1" t="s">
        <v>21</v>
      </c>
      <c r="E11" s="10" t="s">
        <v>965</v>
      </c>
    </row>
    <row r="12" spans="1:6" x14ac:dyDescent="0.2">
      <c r="A12" s="11" t="s">
        <v>781</v>
      </c>
      <c r="B12" s="4" t="s">
        <v>46</v>
      </c>
      <c r="D12" s="1" t="s">
        <v>22</v>
      </c>
      <c r="E12" s="10" t="s">
        <v>966</v>
      </c>
    </row>
    <row r="13" spans="1:6" x14ac:dyDescent="0.2">
      <c r="B13" s="4" t="s">
        <v>17</v>
      </c>
      <c r="D13" s="1" t="s">
        <v>23</v>
      </c>
      <c r="E13" s="10" t="s">
        <v>23</v>
      </c>
    </row>
    <row r="14" spans="1:6" x14ac:dyDescent="0.2">
      <c r="B14" s="4" t="s">
        <v>18</v>
      </c>
      <c r="D14" s="1" t="s">
        <v>24</v>
      </c>
      <c r="E14" s="10" t="s">
        <v>969</v>
      </c>
    </row>
    <row r="15" spans="1:6" x14ac:dyDescent="0.2">
      <c r="A15" s="11" t="s">
        <v>780</v>
      </c>
      <c r="B15" s="4" t="s">
        <v>19</v>
      </c>
      <c r="D15" s="1" t="s">
        <v>25</v>
      </c>
      <c r="E15" s="10" t="s">
        <v>971</v>
      </c>
    </row>
    <row r="16" spans="1:6" x14ac:dyDescent="0.2">
      <c r="A16" s="11" t="s">
        <v>782</v>
      </c>
      <c r="B16" s="4" t="s">
        <v>30</v>
      </c>
      <c r="C16" s="4"/>
      <c r="D16" s="1" t="s">
        <v>26</v>
      </c>
      <c r="E16" s="10" t="s">
        <v>970</v>
      </c>
    </row>
    <row r="17" spans="1:6" x14ac:dyDescent="0.2">
      <c r="B17" s="4" t="s">
        <v>37</v>
      </c>
      <c r="C17" s="3" t="s">
        <v>783</v>
      </c>
      <c r="D17" s="1" t="s">
        <v>27</v>
      </c>
      <c r="E17" s="10" t="s">
        <v>972</v>
      </c>
    </row>
    <row r="18" spans="1:6" x14ac:dyDescent="0.2">
      <c r="B18" s="3" t="s">
        <v>38</v>
      </c>
      <c r="C18" s="3"/>
      <c r="D18" s="1" t="s">
        <v>973</v>
      </c>
      <c r="E18" s="10" t="s">
        <v>974</v>
      </c>
    </row>
    <row r="19" spans="1:6" x14ac:dyDescent="0.2">
      <c r="B19" s="3" t="s">
        <v>39</v>
      </c>
      <c r="D19" s="1" t="s">
        <v>28</v>
      </c>
    </row>
    <row r="20" spans="1:6" x14ac:dyDescent="0.2">
      <c r="A20" s="8" t="s">
        <v>789</v>
      </c>
      <c r="B20" s="4" t="s">
        <v>40</v>
      </c>
      <c r="D20" s="1" t="s">
        <v>29</v>
      </c>
      <c r="E20" s="10" t="s">
        <v>975</v>
      </c>
    </row>
    <row r="21" spans="1:6" x14ac:dyDescent="0.2">
      <c r="A21" s="8"/>
      <c r="B21" s="5" t="s">
        <v>790</v>
      </c>
      <c r="D21" s="1" t="s">
        <v>31</v>
      </c>
      <c r="E21" s="9" t="s">
        <v>976</v>
      </c>
    </row>
    <row r="22" spans="1:6" x14ac:dyDescent="0.2">
      <c r="A22" s="8"/>
      <c r="B22" s="3" t="s">
        <v>791</v>
      </c>
      <c r="D22" s="1" t="s">
        <v>32</v>
      </c>
      <c r="E22" s="10" t="s">
        <v>977</v>
      </c>
    </row>
    <row r="23" spans="1:6" x14ac:dyDescent="0.2">
      <c r="A23" s="11" t="s">
        <v>792</v>
      </c>
      <c r="B23" s="4" t="s">
        <v>47</v>
      </c>
      <c r="D23" s="1" t="s">
        <v>33</v>
      </c>
      <c r="E23" s="10" t="s">
        <v>978</v>
      </c>
    </row>
    <row r="24" spans="1:6" x14ac:dyDescent="0.2">
      <c r="B24" s="4" t="s">
        <v>48</v>
      </c>
      <c r="D24" s="1" t="s">
        <v>980</v>
      </c>
      <c r="E24" s="10" t="s">
        <v>981</v>
      </c>
    </row>
    <row r="25" spans="1:6" x14ac:dyDescent="0.2">
      <c r="B25" s="4" t="s">
        <v>49</v>
      </c>
      <c r="D25" s="1" t="s">
        <v>72</v>
      </c>
      <c r="E25" s="14" t="s">
        <v>987</v>
      </c>
    </row>
    <row r="26" spans="1:6" x14ac:dyDescent="0.2">
      <c r="A26" s="11" t="s">
        <v>793</v>
      </c>
      <c r="B26" s="4" t="s">
        <v>50</v>
      </c>
      <c r="D26" s="1" t="s">
        <v>982</v>
      </c>
    </row>
    <row r="27" spans="1:6" ht="17" x14ac:dyDescent="0.2">
      <c r="A27" s="11" t="s">
        <v>794</v>
      </c>
      <c r="B27" s="4" t="s">
        <v>51</v>
      </c>
      <c r="D27" s="1" t="s">
        <v>983</v>
      </c>
      <c r="E27" s="3" t="s">
        <v>984</v>
      </c>
      <c r="F27" s="13"/>
    </row>
    <row r="28" spans="1:6" x14ac:dyDescent="0.2">
      <c r="A28" s="11" t="s">
        <v>795</v>
      </c>
      <c r="B28" s="4" t="s">
        <v>53</v>
      </c>
      <c r="C28" s="5"/>
      <c r="D28" s="1" t="s">
        <v>985</v>
      </c>
      <c r="E28" s="10" t="s">
        <v>986</v>
      </c>
    </row>
    <row r="29" spans="1:6" x14ac:dyDescent="0.2">
      <c r="A29" s="10" t="s">
        <v>796</v>
      </c>
      <c r="B29" s="4" t="s">
        <v>54</v>
      </c>
      <c r="D29" s="1" t="s">
        <v>979</v>
      </c>
    </row>
    <row r="30" spans="1:6" x14ac:dyDescent="0.2">
      <c r="B30" s="5" t="s">
        <v>57</v>
      </c>
      <c r="D30" s="1" t="s">
        <v>34</v>
      </c>
      <c r="E30" s="10" t="s">
        <v>988</v>
      </c>
    </row>
    <row r="31" spans="1:6" x14ac:dyDescent="0.2">
      <c r="B31" s="4" t="s">
        <v>58</v>
      </c>
      <c r="D31" s="1" t="s">
        <v>989</v>
      </c>
      <c r="E31" s="10" t="s">
        <v>990</v>
      </c>
    </row>
    <row r="32" spans="1:6" x14ac:dyDescent="0.2">
      <c r="A32" s="8" t="s">
        <v>797</v>
      </c>
      <c r="B32" s="4" t="s">
        <v>59</v>
      </c>
      <c r="D32" s="1" t="s">
        <v>992</v>
      </c>
      <c r="E32" s="10" t="s">
        <v>991</v>
      </c>
    </row>
    <row r="33" spans="1:5" x14ac:dyDescent="0.2">
      <c r="B33" s="4" t="s">
        <v>60</v>
      </c>
      <c r="D33" s="1" t="s">
        <v>35</v>
      </c>
      <c r="E33" s="14" t="s">
        <v>993</v>
      </c>
    </row>
    <row r="34" spans="1:5" x14ac:dyDescent="0.2">
      <c r="A34" s="4" t="s">
        <v>62</v>
      </c>
      <c r="B34" s="4" t="s">
        <v>61</v>
      </c>
      <c r="D34" s="1" t="s">
        <v>36</v>
      </c>
      <c r="E34" s="10" t="s">
        <v>994</v>
      </c>
    </row>
    <row r="35" spans="1:5" x14ac:dyDescent="0.2">
      <c r="A35" s="11" t="s">
        <v>798</v>
      </c>
      <c r="B35" s="4" t="s">
        <v>63</v>
      </c>
      <c r="D35" s="1" t="s">
        <v>995</v>
      </c>
      <c r="E35" s="10" t="s">
        <v>996</v>
      </c>
    </row>
    <row r="36" spans="1:5" x14ac:dyDescent="0.2">
      <c r="B36" s="4" t="s">
        <v>64</v>
      </c>
      <c r="D36" s="1" t="s">
        <v>41</v>
      </c>
    </row>
    <row r="37" spans="1:5" x14ac:dyDescent="0.2">
      <c r="A37" s="11" t="s">
        <v>799</v>
      </c>
      <c r="B37" s="4" t="s">
        <v>800</v>
      </c>
      <c r="D37" s="1" t="s">
        <v>42</v>
      </c>
      <c r="E37" s="9" t="s">
        <v>997</v>
      </c>
    </row>
    <row r="38" spans="1:5" x14ac:dyDescent="0.2">
      <c r="A38" s="11"/>
      <c r="B38" s="4" t="s">
        <v>801</v>
      </c>
      <c r="D38" s="1" t="s">
        <v>998</v>
      </c>
      <c r="E38" s="10" t="s">
        <v>999</v>
      </c>
    </row>
    <row r="39" spans="1:5" x14ac:dyDescent="0.2">
      <c r="A39" s="11" t="s">
        <v>802</v>
      </c>
      <c r="B39" s="4" t="s">
        <v>803</v>
      </c>
      <c r="D39" s="1" t="s">
        <v>43</v>
      </c>
    </row>
    <row r="40" spans="1:5" x14ac:dyDescent="0.2">
      <c r="A40" s="11" t="s">
        <v>804</v>
      </c>
      <c r="B40" s="4" t="s">
        <v>70</v>
      </c>
      <c r="C40" s="4"/>
      <c r="D40" s="1" t="s">
        <v>44</v>
      </c>
      <c r="E40" s="10" t="s">
        <v>1000</v>
      </c>
    </row>
    <row r="41" spans="1:5" x14ac:dyDescent="0.2">
      <c r="A41" s="11" t="s">
        <v>805</v>
      </c>
      <c r="B41" s="4" t="s">
        <v>71</v>
      </c>
      <c r="C41" s="3"/>
      <c r="D41" s="1" t="s">
        <v>1001</v>
      </c>
      <c r="E41" s="10" t="s">
        <v>1002</v>
      </c>
    </row>
    <row r="42" spans="1:5" x14ac:dyDescent="0.2">
      <c r="B42" s="4" t="s">
        <v>79</v>
      </c>
      <c r="C42" s="3"/>
      <c r="D42" s="1" t="s">
        <v>1003</v>
      </c>
      <c r="E42" s="10" t="s">
        <v>1004</v>
      </c>
    </row>
    <row r="43" spans="1:5" x14ac:dyDescent="0.2">
      <c r="A43" s="8" t="s">
        <v>953</v>
      </c>
      <c r="B43" s="3" t="s">
        <v>80</v>
      </c>
      <c r="C43" s="3"/>
      <c r="D43" s="1" t="s">
        <v>1005</v>
      </c>
      <c r="E43" s="10" t="s">
        <v>1006</v>
      </c>
    </row>
    <row r="44" spans="1:5" x14ac:dyDescent="0.2">
      <c r="B44" s="3" t="s">
        <v>90</v>
      </c>
      <c r="C44" s="25" t="s">
        <v>806</v>
      </c>
      <c r="D44" s="1" t="s">
        <v>45</v>
      </c>
      <c r="E44" s="10" t="s">
        <v>1007</v>
      </c>
    </row>
    <row r="45" spans="1:5" x14ac:dyDescent="0.2">
      <c r="B45" s="3" t="s">
        <v>91</v>
      </c>
      <c r="C45" s="26"/>
      <c r="D45" s="1" t="s">
        <v>52</v>
      </c>
    </row>
    <row r="46" spans="1:5" x14ac:dyDescent="0.2">
      <c r="B46" s="3" t="s">
        <v>92</v>
      </c>
      <c r="C46" s="26"/>
      <c r="D46" s="1" t="s">
        <v>55</v>
      </c>
      <c r="E46" s="9" t="s">
        <v>1008</v>
      </c>
    </row>
    <row r="47" spans="1:5" x14ac:dyDescent="0.2">
      <c r="B47" s="4" t="s">
        <v>93</v>
      </c>
      <c r="C47" s="28" t="s">
        <v>118</v>
      </c>
      <c r="D47" s="1" t="s">
        <v>56</v>
      </c>
      <c r="E47" s="10" t="s">
        <v>1009</v>
      </c>
    </row>
    <row r="48" spans="1:5" x14ac:dyDescent="0.2">
      <c r="B48" s="4" t="s">
        <v>94</v>
      </c>
      <c r="C48" s="29"/>
      <c r="D48" s="1" t="s">
        <v>65</v>
      </c>
      <c r="E48" s="10" t="s">
        <v>1010</v>
      </c>
    </row>
    <row r="49" spans="2:5" x14ac:dyDescent="0.2">
      <c r="B49" s="4" t="s">
        <v>95</v>
      </c>
      <c r="C49" s="29"/>
      <c r="D49" s="1" t="s">
        <v>1012</v>
      </c>
      <c r="E49" s="10" t="s">
        <v>1011</v>
      </c>
    </row>
    <row r="50" spans="2:5" x14ac:dyDescent="0.2">
      <c r="B50" s="4" t="s">
        <v>96</v>
      </c>
      <c r="C50" s="29"/>
      <c r="D50" s="1" t="s">
        <v>1013</v>
      </c>
      <c r="E50" s="10" t="s">
        <v>1014</v>
      </c>
    </row>
    <row r="51" spans="2:5" x14ac:dyDescent="0.2">
      <c r="B51" s="4" t="s">
        <v>97</v>
      </c>
      <c r="C51" s="29"/>
      <c r="D51" s="1" t="s">
        <v>1015</v>
      </c>
      <c r="E51" s="10" t="s">
        <v>1016</v>
      </c>
    </row>
    <row r="52" spans="2:5" x14ac:dyDescent="0.2">
      <c r="B52" s="4" t="s">
        <v>98</v>
      </c>
      <c r="C52" s="29"/>
      <c r="D52" s="1" t="s">
        <v>66</v>
      </c>
      <c r="E52" s="10" t="s">
        <v>1017</v>
      </c>
    </row>
    <row r="53" spans="2:5" x14ac:dyDescent="0.2">
      <c r="B53" s="4" t="s">
        <v>99</v>
      </c>
      <c r="C53" s="29"/>
      <c r="D53" s="1" t="s">
        <v>1018</v>
      </c>
      <c r="E53" s="10" t="s">
        <v>1019</v>
      </c>
    </row>
    <row r="54" spans="2:5" x14ac:dyDescent="0.2">
      <c r="B54" s="4" t="s">
        <v>100</v>
      </c>
      <c r="C54" s="29"/>
      <c r="D54" s="1" t="s">
        <v>67</v>
      </c>
      <c r="E54" s="10" t="s">
        <v>1020</v>
      </c>
    </row>
    <row r="55" spans="2:5" x14ac:dyDescent="0.2">
      <c r="B55" s="4" t="s">
        <v>101</v>
      </c>
      <c r="C55" s="29"/>
      <c r="D55" s="1" t="s">
        <v>68</v>
      </c>
      <c r="E55" s="10" t="s">
        <v>1023</v>
      </c>
    </row>
    <row r="56" spans="2:5" x14ac:dyDescent="0.2">
      <c r="B56" s="4" t="s">
        <v>102</v>
      </c>
      <c r="C56" s="29"/>
      <c r="D56" s="1" t="s">
        <v>69</v>
      </c>
      <c r="E56" s="10" t="s">
        <v>1024</v>
      </c>
    </row>
    <row r="57" spans="2:5" x14ac:dyDescent="0.2">
      <c r="B57" s="4" t="s">
        <v>103</v>
      </c>
      <c r="C57" s="29"/>
      <c r="D57" s="1" t="s">
        <v>1021</v>
      </c>
      <c r="E57" s="10" t="s">
        <v>1022</v>
      </c>
    </row>
    <row r="58" spans="2:5" x14ac:dyDescent="0.2">
      <c r="B58" s="4" t="s">
        <v>104</v>
      </c>
      <c r="C58" s="29"/>
      <c r="D58" s="1" t="s">
        <v>73</v>
      </c>
      <c r="E58" s="10" t="s">
        <v>1002</v>
      </c>
    </row>
    <row r="59" spans="2:5" x14ac:dyDescent="0.2">
      <c r="B59" s="4" t="s">
        <v>105</v>
      </c>
      <c r="C59" s="29"/>
      <c r="D59" s="1" t="s">
        <v>74</v>
      </c>
      <c r="E59" s="10" t="s">
        <v>1025</v>
      </c>
    </row>
    <row r="60" spans="2:5" x14ac:dyDescent="0.2">
      <c r="B60" s="4" t="s">
        <v>106</v>
      </c>
      <c r="C60" s="29"/>
      <c r="D60" s="1" t="s">
        <v>76</v>
      </c>
      <c r="E60" s="9" t="s">
        <v>1026</v>
      </c>
    </row>
    <row r="61" spans="2:5" x14ac:dyDescent="0.2">
      <c r="B61" s="4" t="s">
        <v>107</v>
      </c>
      <c r="C61" s="29"/>
      <c r="D61" s="1" t="s">
        <v>77</v>
      </c>
      <c r="E61" s="10" t="s">
        <v>1027</v>
      </c>
    </row>
    <row r="62" spans="2:5" x14ac:dyDescent="0.2">
      <c r="B62" s="4" t="s">
        <v>108</v>
      </c>
      <c r="C62" s="29"/>
      <c r="D62" s="1" t="s">
        <v>78</v>
      </c>
      <c r="E62" s="10" t="s">
        <v>1028</v>
      </c>
    </row>
    <row r="63" spans="2:5" x14ac:dyDescent="0.2">
      <c r="B63" s="4" t="s">
        <v>109</v>
      </c>
      <c r="C63" s="29"/>
      <c r="D63" s="1" t="s">
        <v>81</v>
      </c>
      <c r="E63" s="10" t="s">
        <v>1029</v>
      </c>
    </row>
    <row r="64" spans="2:5" x14ac:dyDescent="0.2">
      <c r="B64" s="4" t="s">
        <v>110</v>
      </c>
      <c r="C64" s="29"/>
      <c r="D64" s="1" t="s">
        <v>82</v>
      </c>
      <c r="E64" s="10" t="s">
        <v>1030</v>
      </c>
    </row>
    <row r="65" spans="1:5" x14ac:dyDescent="0.2">
      <c r="B65" s="4" t="s">
        <v>111</v>
      </c>
      <c r="C65" s="29"/>
      <c r="D65" s="1" t="s">
        <v>1031</v>
      </c>
      <c r="E65" s="10" t="s">
        <v>1032</v>
      </c>
    </row>
    <row r="66" spans="1:5" x14ac:dyDescent="0.2">
      <c r="B66" s="4" t="s">
        <v>112</v>
      </c>
      <c r="C66" s="29"/>
      <c r="D66" s="1" t="s">
        <v>83</v>
      </c>
      <c r="E66" s="10" t="s">
        <v>1033</v>
      </c>
    </row>
    <row r="67" spans="1:5" x14ac:dyDescent="0.2">
      <c r="B67" s="4" t="s">
        <v>113</v>
      </c>
      <c r="C67" s="29"/>
      <c r="D67" s="1" t="s">
        <v>84</v>
      </c>
      <c r="E67" s="10" t="s">
        <v>1034</v>
      </c>
    </row>
    <row r="68" spans="1:5" x14ac:dyDescent="0.2">
      <c r="B68" s="4" t="s">
        <v>114</v>
      </c>
      <c r="C68" s="29"/>
      <c r="D68" s="1" t="s">
        <v>85</v>
      </c>
      <c r="E68" s="9" t="s">
        <v>1035</v>
      </c>
    </row>
    <row r="69" spans="1:5" x14ac:dyDescent="0.2">
      <c r="B69" s="3" t="s">
        <v>116</v>
      </c>
      <c r="C69" s="6" t="s">
        <v>119</v>
      </c>
      <c r="D69" s="1" t="s">
        <v>86</v>
      </c>
    </row>
    <row r="70" spans="1:5" x14ac:dyDescent="0.2">
      <c r="A70" s="8" t="s">
        <v>807</v>
      </c>
      <c r="B70" s="4" t="s">
        <v>117</v>
      </c>
      <c r="D70" s="1" t="s">
        <v>87</v>
      </c>
      <c r="E70" s="4" t="s">
        <v>1036</v>
      </c>
    </row>
    <row r="71" spans="1:5" x14ac:dyDescent="0.2">
      <c r="A71" s="8" t="s">
        <v>808</v>
      </c>
      <c r="B71" s="4" t="s">
        <v>115</v>
      </c>
      <c r="D71" s="1" t="s">
        <v>88</v>
      </c>
    </row>
    <row r="72" spans="1:5" x14ac:dyDescent="0.2">
      <c r="B72" s="4" t="s">
        <v>120</v>
      </c>
      <c r="C72" s="28" t="s">
        <v>133</v>
      </c>
      <c r="D72" s="1" t="s">
        <v>89</v>
      </c>
      <c r="E72" s="15" t="s">
        <v>1037</v>
      </c>
    </row>
    <row r="73" spans="1:5" x14ac:dyDescent="0.2">
      <c r="B73" s="4" t="s">
        <v>121</v>
      </c>
      <c r="C73" s="29"/>
      <c r="D73" s="1" t="s">
        <v>226</v>
      </c>
      <c r="E73" s="10" t="s">
        <v>1038</v>
      </c>
    </row>
    <row r="74" spans="1:5" x14ac:dyDescent="0.2">
      <c r="B74" s="4" t="s">
        <v>122</v>
      </c>
      <c r="C74" s="29"/>
      <c r="D74" s="1" t="s">
        <v>532</v>
      </c>
      <c r="E74" s="10" t="s">
        <v>1039</v>
      </c>
    </row>
    <row r="75" spans="1:5" x14ac:dyDescent="0.2">
      <c r="B75" s="4" t="s">
        <v>123</v>
      </c>
      <c r="C75" s="29"/>
      <c r="D75" s="1" t="s">
        <v>533</v>
      </c>
      <c r="E75" s="10" t="s">
        <v>1041</v>
      </c>
    </row>
    <row r="76" spans="1:5" x14ac:dyDescent="0.2">
      <c r="B76" s="4" t="s">
        <v>124</v>
      </c>
      <c r="C76" s="29"/>
      <c r="D76" s="1" t="s">
        <v>1042</v>
      </c>
    </row>
    <row r="77" spans="1:5" x14ac:dyDescent="0.2">
      <c r="B77" s="4" t="s">
        <v>125</v>
      </c>
      <c r="C77" s="29"/>
      <c r="D77" s="1" t="s">
        <v>534</v>
      </c>
      <c r="E77" s="10" t="s">
        <v>1043</v>
      </c>
    </row>
    <row r="78" spans="1:5" x14ac:dyDescent="0.2">
      <c r="B78" s="4" t="s">
        <v>126</v>
      </c>
      <c r="C78" s="29"/>
      <c r="D78" s="1" t="s">
        <v>1044</v>
      </c>
      <c r="E78" s="10" t="s">
        <v>1045</v>
      </c>
    </row>
    <row r="79" spans="1:5" x14ac:dyDescent="0.2">
      <c r="B79" s="4" t="s">
        <v>127</v>
      </c>
      <c r="C79" s="29"/>
      <c r="D79" s="1" t="s">
        <v>601</v>
      </c>
      <c r="E79" s="10" t="s">
        <v>968</v>
      </c>
    </row>
    <row r="80" spans="1:5" x14ac:dyDescent="0.2">
      <c r="B80" s="4" t="s">
        <v>128</v>
      </c>
      <c r="C80" s="29"/>
      <c r="D80" s="1" t="s">
        <v>602</v>
      </c>
      <c r="E80" s="10" t="s">
        <v>1047</v>
      </c>
    </row>
    <row r="81" spans="1:5" x14ac:dyDescent="0.2">
      <c r="B81" s="4" t="s">
        <v>129</v>
      </c>
      <c r="C81" s="29"/>
      <c r="D81" s="1" t="s">
        <v>603</v>
      </c>
      <c r="E81" s="10" t="s">
        <v>1047</v>
      </c>
    </row>
    <row r="82" spans="1:5" x14ac:dyDescent="0.2">
      <c r="B82" s="4" t="s">
        <v>130</v>
      </c>
      <c r="C82" s="29"/>
      <c r="D82" s="1" t="s">
        <v>604</v>
      </c>
      <c r="E82" s="10" t="s">
        <v>1048</v>
      </c>
    </row>
    <row r="83" spans="1:5" x14ac:dyDescent="0.2">
      <c r="B83" s="4" t="s">
        <v>131</v>
      </c>
      <c r="C83" s="29"/>
      <c r="D83" s="1" t="s">
        <v>605</v>
      </c>
      <c r="E83" s="10" t="s">
        <v>1049</v>
      </c>
    </row>
    <row r="84" spans="1:5" x14ac:dyDescent="0.2">
      <c r="B84" s="4" t="s">
        <v>132</v>
      </c>
      <c r="C84" s="29"/>
      <c r="D84" s="1" t="s">
        <v>1051</v>
      </c>
      <c r="E84" s="10" t="s">
        <v>1050</v>
      </c>
    </row>
    <row r="85" spans="1:5" x14ac:dyDescent="0.2">
      <c r="A85" s="8" t="s">
        <v>809</v>
      </c>
      <c r="B85" s="4" t="s">
        <v>136</v>
      </c>
      <c r="D85" s="1" t="s">
        <v>619</v>
      </c>
      <c r="E85" s="10" t="s">
        <v>1052</v>
      </c>
    </row>
    <row r="86" spans="1:5" x14ac:dyDescent="0.2">
      <c r="B86" s="4" t="s">
        <v>134</v>
      </c>
      <c r="D86" s="1" t="s">
        <v>620</v>
      </c>
      <c r="E86" s="10" t="s">
        <v>1053</v>
      </c>
    </row>
    <row r="87" spans="1:5" x14ac:dyDescent="0.2">
      <c r="B87" s="4" t="s">
        <v>135</v>
      </c>
      <c r="D87" s="1" t="s">
        <v>629</v>
      </c>
    </row>
    <row r="88" spans="1:5" x14ac:dyDescent="0.2">
      <c r="B88" s="4" t="s">
        <v>137</v>
      </c>
      <c r="D88" s="1" t="s">
        <v>630</v>
      </c>
    </row>
    <row r="89" spans="1:5" x14ac:dyDescent="0.2">
      <c r="B89" s="4" t="s">
        <v>138</v>
      </c>
      <c r="D89" s="1" t="s">
        <v>634</v>
      </c>
      <c r="E89" s="10" t="s">
        <v>1054</v>
      </c>
    </row>
    <row r="90" spans="1:5" x14ac:dyDescent="0.2">
      <c r="A90" s="8" t="s">
        <v>810</v>
      </c>
      <c r="B90" s="4" t="s">
        <v>139</v>
      </c>
      <c r="D90" s="1" t="s">
        <v>683</v>
      </c>
      <c r="E90" s="10" t="s">
        <v>1055</v>
      </c>
    </row>
    <row r="91" spans="1:5" x14ac:dyDescent="0.2">
      <c r="B91" s="4" t="s">
        <v>140</v>
      </c>
      <c r="D91" s="1" t="s">
        <v>691</v>
      </c>
      <c r="E91" s="9" t="s">
        <v>1056</v>
      </c>
    </row>
    <row r="92" spans="1:5" x14ac:dyDescent="0.2">
      <c r="B92" s="4" t="s">
        <v>141</v>
      </c>
      <c r="C92" s="28" t="s">
        <v>224</v>
      </c>
      <c r="D92" s="1" t="s">
        <v>707</v>
      </c>
      <c r="E92" s="10" t="s">
        <v>1057</v>
      </c>
    </row>
    <row r="93" spans="1:5" x14ac:dyDescent="0.2">
      <c r="B93" s="4" t="s">
        <v>142</v>
      </c>
      <c r="C93" s="29"/>
      <c r="D93" s="1" t="s">
        <v>708</v>
      </c>
      <c r="E93" s="10" t="s">
        <v>966</v>
      </c>
    </row>
    <row r="94" spans="1:5" x14ac:dyDescent="0.2">
      <c r="B94" s="4" t="s">
        <v>143</v>
      </c>
      <c r="C94" s="29"/>
      <c r="D94" s="1" t="s">
        <v>714</v>
      </c>
      <c r="E94" s="10" t="s">
        <v>1058</v>
      </c>
    </row>
    <row r="95" spans="1:5" x14ac:dyDescent="0.2">
      <c r="B95" s="4" t="s">
        <v>144</v>
      </c>
      <c r="C95" s="29"/>
      <c r="D95" s="1" t="s">
        <v>741</v>
      </c>
      <c r="E95" s="10" t="s">
        <v>1059</v>
      </c>
    </row>
    <row r="96" spans="1:5" x14ac:dyDescent="0.2">
      <c r="B96" s="4" t="s">
        <v>145</v>
      </c>
      <c r="C96" s="29"/>
      <c r="D96" s="1" t="s">
        <v>756</v>
      </c>
      <c r="E96" s="10" t="s">
        <v>1060</v>
      </c>
    </row>
    <row r="97" spans="2:5" x14ac:dyDescent="0.2">
      <c r="B97" s="4" t="s">
        <v>146</v>
      </c>
      <c r="C97" s="29"/>
      <c r="D97" s="1" t="s">
        <v>757</v>
      </c>
      <c r="E97" s="10" t="s">
        <v>1061</v>
      </c>
    </row>
    <row r="98" spans="2:5" x14ac:dyDescent="0.2">
      <c r="B98" s="4" t="s">
        <v>147</v>
      </c>
      <c r="C98" s="29"/>
      <c r="D98" s="1" t="s">
        <v>773</v>
      </c>
      <c r="E98" s="10" t="s">
        <v>1062</v>
      </c>
    </row>
    <row r="99" spans="2:5" x14ac:dyDescent="0.2">
      <c r="B99" s="4" t="s">
        <v>148</v>
      </c>
      <c r="C99" s="29"/>
      <c r="D99" s="1" t="s">
        <v>774</v>
      </c>
      <c r="E99" s="10" t="s">
        <v>1063</v>
      </c>
    </row>
    <row r="100" spans="2:5" x14ac:dyDescent="0.2">
      <c r="B100" s="4" t="s">
        <v>149</v>
      </c>
      <c r="C100" s="29"/>
      <c r="D100" s="1" t="s">
        <v>967</v>
      </c>
      <c r="E100" s="10" t="s">
        <v>968</v>
      </c>
    </row>
    <row r="101" spans="2:5" x14ac:dyDescent="0.2">
      <c r="B101" s="4" t="s">
        <v>150</v>
      </c>
      <c r="C101" s="29"/>
      <c r="D101" s="1" t="s">
        <v>1040</v>
      </c>
      <c r="E101" s="10" t="s">
        <v>1064</v>
      </c>
    </row>
    <row r="102" spans="2:5" x14ac:dyDescent="0.2">
      <c r="B102" s="4" t="s">
        <v>151</v>
      </c>
      <c r="C102" s="29"/>
      <c r="D102" s="1" t="s">
        <v>1046</v>
      </c>
    </row>
    <row r="103" spans="2:5" x14ac:dyDescent="0.2">
      <c r="B103" s="4" t="s">
        <v>152</v>
      </c>
      <c r="C103" s="29"/>
      <c r="D103" s="1" t="s">
        <v>1065</v>
      </c>
      <c r="E103" s="9" t="s">
        <v>1066</v>
      </c>
    </row>
    <row r="104" spans="2:5" x14ac:dyDescent="0.2">
      <c r="B104" s="4" t="s">
        <v>153</v>
      </c>
      <c r="C104" s="29"/>
      <c r="D104" s="1" t="s">
        <v>1073</v>
      </c>
      <c r="E104" s="9" t="s">
        <v>1074</v>
      </c>
    </row>
    <row r="105" spans="2:5" x14ac:dyDescent="0.2">
      <c r="B105" s="4" t="s">
        <v>154</v>
      </c>
      <c r="C105" s="29"/>
      <c r="D105" s="1" t="s">
        <v>1075</v>
      </c>
    </row>
    <row r="106" spans="2:5" x14ac:dyDescent="0.2">
      <c r="B106" s="4" t="s">
        <v>155</v>
      </c>
      <c r="C106" s="29"/>
      <c r="D106" s="1" t="s">
        <v>1076</v>
      </c>
      <c r="E106" s="10" t="s">
        <v>1077</v>
      </c>
    </row>
    <row r="107" spans="2:5" x14ac:dyDescent="0.2">
      <c r="B107" s="4" t="s">
        <v>156</v>
      </c>
      <c r="C107" s="29"/>
      <c r="D107" s="9" t="s">
        <v>1078</v>
      </c>
      <c r="E107" s="10" t="s">
        <v>1079</v>
      </c>
    </row>
    <row r="108" spans="2:5" x14ac:dyDescent="0.2">
      <c r="B108" s="4" t="s">
        <v>157</v>
      </c>
      <c r="C108" s="29"/>
      <c r="D108" s="1" t="s">
        <v>1080</v>
      </c>
    </row>
    <row r="109" spans="2:5" x14ac:dyDescent="0.2">
      <c r="B109" s="4" t="s">
        <v>158</v>
      </c>
      <c r="C109" s="29"/>
      <c r="D109" s="1" t="s">
        <v>1120</v>
      </c>
    </row>
    <row r="110" spans="2:5" x14ac:dyDescent="0.2">
      <c r="B110" s="4" t="s">
        <v>159</v>
      </c>
      <c r="C110" s="29"/>
      <c r="D110" s="1" t="s">
        <v>1121</v>
      </c>
    </row>
    <row r="111" spans="2:5" x14ac:dyDescent="0.2">
      <c r="B111" s="4" t="s">
        <v>160</v>
      </c>
      <c r="C111" s="29"/>
      <c r="D111" s="1" t="s">
        <v>1122</v>
      </c>
    </row>
    <row r="112" spans="2:5" x14ac:dyDescent="0.2">
      <c r="B112" s="4" t="s">
        <v>161</v>
      </c>
      <c r="C112" s="29"/>
      <c r="D112" s="1" t="s">
        <v>1151</v>
      </c>
    </row>
    <row r="113" spans="2:4" x14ac:dyDescent="0.2">
      <c r="B113" s="4" t="s">
        <v>162</v>
      </c>
      <c r="C113" s="29"/>
      <c r="D113" s="1" t="s">
        <v>1774</v>
      </c>
    </row>
    <row r="114" spans="2:4" x14ac:dyDescent="0.2">
      <c r="B114" s="4" t="s">
        <v>163</v>
      </c>
      <c r="C114" s="29"/>
      <c r="D114" s="1" t="s">
        <v>1775</v>
      </c>
    </row>
    <row r="115" spans="2:4" x14ac:dyDescent="0.2">
      <c r="B115" s="4" t="s">
        <v>164</v>
      </c>
      <c r="C115" s="29"/>
      <c r="D115" s="1" t="s">
        <v>1776</v>
      </c>
    </row>
    <row r="116" spans="2:4" x14ac:dyDescent="0.2">
      <c r="B116" s="4" t="s">
        <v>165</v>
      </c>
      <c r="C116" s="29"/>
      <c r="D116" s="1" t="s">
        <v>1777</v>
      </c>
    </row>
    <row r="117" spans="2:4" x14ac:dyDescent="0.2">
      <c r="B117" s="4" t="s">
        <v>166</v>
      </c>
      <c r="C117" s="29"/>
      <c r="D117" s="1" t="s">
        <v>1778</v>
      </c>
    </row>
    <row r="118" spans="2:4" x14ac:dyDescent="0.2">
      <c r="B118" s="4" t="s">
        <v>167</v>
      </c>
      <c r="C118" s="29"/>
      <c r="D118" s="1" t="s">
        <v>1779</v>
      </c>
    </row>
    <row r="119" spans="2:4" x14ac:dyDescent="0.2">
      <c r="B119" s="4" t="s">
        <v>168</v>
      </c>
      <c r="C119" s="29"/>
      <c r="D119" s="1" t="s">
        <v>1780</v>
      </c>
    </row>
    <row r="120" spans="2:4" x14ac:dyDescent="0.2">
      <c r="B120" s="4" t="s">
        <v>169</v>
      </c>
      <c r="C120" s="29"/>
      <c r="D120" s="1" t="s">
        <v>1800</v>
      </c>
    </row>
    <row r="121" spans="2:4" x14ac:dyDescent="0.2">
      <c r="B121" s="4" t="s">
        <v>170</v>
      </c>
      <c r="C121" s="29"/>
    </row>
    <row r="122" spans="2:4" x14ac:dyDescent="0.2">
      <c r="B122" s="4" t="s">
        <v>171</v>
      </c>
      <c r="C122" s="29"/>
    </row>
    <row r="123" spans="2:4" x14ac:dyDescent="0.2">
      <c r="B123" s="4" t="s">
        <v>172</v>
      </c>
      <c r="C123" s="29"/>
    </row>
    <row r="124" spans="2:4" x14ac:dyDescent="0.2">
      <c r="B124" s="4" t="s">
        <v>173</v>
      </c>
      <c r="C124" s="29"/>
    </row>
    <row r="125" spans="2:4" x14ac:dyDescent="0.2">
      <c r="B125" s="4" t="s">
        <v>174</v>
      </c>
      <c r="C125" s="29"/>
    </row>
    <row r="126" spans="2:4" x14ac:dyDescent="0.2">
      <c r="B126" s="4" t="s">
        <v>175</v>
      </c>
      <c r="C126" s="29"/>
    </row>
    <row r="127" spans="2:4" x14ac:dyDescent="0.2">
      <c r="B127" s="4" t="s">
        <v>176</v>
      </c>
      <c r="C127" s="29"/>
    </row>
    <row r="128" spans="2:4" x14ac:dyDescent="0.2">
      <c r="B128" s="4" t="s">
        <v>177</v>
      </c>
      <c r="C128" s="29"/>
    </row>
    <row r="129" spans="2:3" x14ac:dyDescent="0.2">
      <c r="B129" s="4" t="s">
        <v>178</v>
      </c>
      <c r="C129" s="29"/>
    </row>
    <row r="130" spans="2:3" x14ac:dyDescent="0.2">
      <c r="B130" s="4" t="s">
        <v>179</v>
      </c>
      <c r="C130" s="29"/>
    </row>
    <row r="131" spans="2:3" x14ac:dyDescent="0.2">
      <c r="B131" s="4" t="s">
        <v>180</v>
      </c>
      <c r="C131" s="29"/>
    </row>
    <row r="132" spans="2:3" x14ac:dyDescent="0.2">
      <c r="B132" s="4" t="s">
        <v>181</v>
      </c>
      <c r="C132" s="29"/>
    </row>
    <row r="133" spans="2:3" x14ac:dyDescent="0.2">
      <c r="B133" s="4" t="s">
        <v>182</v>
      </c>
      <c r="C133" s="29"/>
    </row>
    <row r="134" spans="2:3" x14ac:dyDescent="0.2">
      <c r="B134" s="4" t="s">
        <v>183</v>
      </c>
      <c r="C134" s="29"/>
    </row>
    <row r="135" spans="2:3" x14ac:dyDescent="0.2">
      <c r="B135" s="4" t="s">
        <v>184</v>
      </c>
      <c r="C135" s="29"/>
    </row>
    <row r="136" spans="2:3" x14ac:dyDescent="0.2">
      <c r="B136" s="4" t="s">
        <v>185</v>
      </c>
      <c r="C136" s="29"/>
    </row>
    <row r="137" spans="2:3" x14ac:dyDescent="0.2">
      <c r="B137" s="4" t="s">
        <v>186</v>
      </c>
      <c r="C137" s="29"/>
    </row>
    <row r="138" spans="2:3" x14ac:dyDescent="0.2">
      <c r="B138" s="4" t="s">
        <v>187</v>
      </c>
      <c r="C138" s="29"/>
    </row>
    <row r="139" spans="2:3" x14ac:dyDescent="0.2">
      <c r="B139" s="4" t="s">
        <v>188</v>
      </c>
      <c r="C139" s="29"/>
    </row>
    <row r="140" spans="2:3" x14ac:dyDescent="0.2">
      <c r="B140" s="4" t="s">
        <v>189</v>
      </c>
      <c r="C140" s="29"/>
    </row>
    <row r="141" spans="2:3" x14ac:dyDescent="0.2">
      <c r="B141" s="4" t="s">
        <v>190</v>
      </c>
      <c r="C141" s="29"/>
    </row>
    <row r="142" spans="2:3" x14ac:dyDescent="0.2">
      <c r="B142" s="4" t="s">
        <v>191</v>
      </c>
      <c r="C142" s="29"/>
    </row>
    <row r="143" spans="2:3" x14ac:dyDescent="0.2">
      <c r="B143" s="4" t="s">
        <v>192</v>
      </c>
      <c r="C143" s="29"/>
    </row>
    <row r="144" spans="2:3" x14ac:dyDescent="0.2">
      <c r="B144" s="4" t="s">
        <v>193</v>
      </c>
      <c r="C144" s="29"/>
    </row>
    <row r="145" spans="2:3" x14ac:dyDescent="0.2">
      <c r="B145" s="4" t="s">
        <v>194</v>
      </c>
      <c r="C145" s="29"/>
    </row>
    <row r="146" spans="2:3" x14ac:dyDescent="0.2">
      <c r="B146" s="4" t="s">
        <v>195</v>
      </c>
      <c r="C146" s="29"/>
    </row>
    <row r="147" spans="2:3" x14ac:dyDescent="0.2">
      <c r="B147" s="4" t="s">
        <v>196</v>
      </c>
      <c r="C147" s="29"/>
    </row>
    <row r="148" spans="2:3" x14ac:dyDescent="0.2">
      <c r="B148" s="4" t="s">
        <v>197</v>
      </c>
      <c r="C148" s="29"/>
    </row>
    <row r="149" spans="2:3" x14ac:dyDescent="0.2">
      <c r="B149" s="4" t="s">
        <v>198</v>
      </c>
      <c r="C149" s="29"/>
    </row>
    <row r="150" spans="2:3" x14ac:dyDescent="0.2">
      <c r="B150" s="4" t="s">
        <v>199</v>
      </c>
      <c r="C150" s="29"/>
    </row>
    <row r="151" spans="2:3" x14ac:dyDescent="0.2">
      <c r="B151" s="4" t="s">
        <v>200</v>
      </c>
      <c r="C151" s="29"/>
    </row>
    <row r="152" spans="2:3" x14ac:dyDescent="0.2">
      <c r="B152" s="4" t="s">
        <v>201</v>
      </c>
      <c r="C152" s="29"/>
    </row>
    <row r="153" spans="2:3" x14ac:dyDescent="0.2">
      <c r="B153" s="4" t="s">
        <v>202</v>
      </c>
      <c r="C153" s="29"/>
    </row>
    <row r="154" spans="2:3" x14ac:dyDescent="0.2">
      <c r="B154" s="4" t="s">
        <v>203</v>
      </c>
      <c r="C154" s="29"/>
    </row>
    <row r="155" spans="2:3" x14ac:dyDescent="0.2">
      <c r="B155" s="4" t="s">
        <v>204</v>
      </c>
      <c r="C155" s="29"/>
    </row>
    <row r="156" spans="2:3" x14ac:dyDescent="0.2">
      <c r="B156" s="4" t="s">
        <v>205</v>
      </c>
      <c r="C156" s="29"/>
    </row>
    <row r="157" spans="2:3" x14ac:dyDescent="0.2">
      <c r="B157" s="4" t="s">
        <v>206</v>
      </c>
      <c r="C157" s="29"/>
    </row>
    <row r="158" spans="2:3" x14ac:dyDescent="0.2">
      <c r="B158" s="4" t="s">
        <v>207</v>
      </c>
      <c r="C158" s="29"/>
    </row>
    <row r="159" spans="2:3" x14ac:dyDescent="0.2">
      <c r="B159" s="4" t="s">
        <v>208</v>
      </c>
      <c r="C159" s="29"/>
    </row>
    <row r="160" spans="2:3" x14ac:dyDescent="0.2">
      <c r="B160" s="4" t="s">
        <v>209</v>
      </c>
      <c r="C160" s="29"/>
    </row>
    <row r="161" spans="2:3" x14ac:dyDescent="0.2">
      <c r="B161" s="4" t="s">
        <v>210</v>
      </c>
      <c r="C161" s="29"/>
    </row>
    <row r="162" spans="2:3" x14ac:dyDescent="0.2">
      <c r="B162" s="4" t="s">
        <v>211</v>
      </c>
      <c r="C162" s="29"/>
    </row>
    <row r="163" spans="2:3" x14ac:dyDescent="0.2">
      <c r="B163" s="4" t="s">
        <v>212</v>
      </c>
      <c r="C163" s="29"/>
    </row>
    <row r="164" spans="2:3" x14ac:dyDescent="0.2">
      <c r="B164" s="4" t="s">
        <v>213</v>
      </c>
      <c r="C164" s="29"/>
    </row>
    <row r="165" spans="2:3" x14ac:dyDescent="0.2">
      <c r="B165" s="4" t="s">
        <v>214</v>
      </c>
      <c r="C165" s="29"/>
    </row>
    <row r="166" spans="2:3" x14ac:dyDescent="0.2">
      <c r="B166" s="4" t="s">
        <v>215</v>
      </c>
      <c r="C166" s="29"/>
    </row>
    <row r="167" spans="2:3" x14ac:dyDescent="0.2">
      <c r="B167" s="4" t="s">
        <v>216</v>
      </c>
      <c r="C167" s="29"/>
    </row>
    <row r="168" spans="2:3" x14ac:dyDescent="0.2">
      <c r="B168" s="4" t="s">
        <v>217</v>
      </c>
      <c r="C168" s="29"/>
    </row>
    <row r="169" spans="2:3" x14ac:dyDescent="0.2">
      <c r="B169" s="4" t="s">
        <v>218</v>
      </c>
      <c r="C169" s="29"/>
    </row>
    <row r="170" spans="2:3" x14ac:dyDescent="0.2">
      <c r="B170" s="4" t="s">
        <v>219</v>
      </c>
      <c r="C170" s="29"/>
    </row>
    <row r="171" spans="2:3" x14ac:dyDescent="0.2">
      <c r="B171" s="4" t="s">
        <v>220</v>
      </c>
      <c r="C171" s="29"/>
    </row>
    <row r="172" spans="2:3" x14ac:dyDescent="0.2">
      <c r="B172" s="4" t="s">
        <v>221</v>
      </c>
      <c r="C172" s="29"/>
    </row>
    <row r="173" spans="2:3" x14ac:dyDescent="0.2">
      <c r="B173" s="4" t="s">
        <v>222</v>
      </c>
      <c r="C173" s="29"/>
    </row>
    <row r="174" spans="2:3" x14ac:dyDescent="0.2">
      <c r="B174" s="4" t="s">
        <v>223</v>
      </c>
      <c r="C174" s="29"/>
    </row>
    <row r="175" spans="2:3" x14ac:dyDescent="0.2">
      <c r="B175" s="4" t="s">
        <v>225</v>
      </c>
    </row>
    <row r="176" spans="2:3" x14ac:dyDescent="0.2">
      <c r="B176" s="4" t="s">
        <v>227</v>
      </c>
      <c r="C176" s="28" t="s">
        <v>531</v>
      </c>
    </row>
    <row r="177" spans="2:3" x14ac:dyDescent="0.2">
      <c r="B177" s="4" t="s">
        <v>228</v>
      </c>
      <c r="C177" s="29"/>
    </row>
    <row r="178" spans="2:3" x14ac:dyDescent="0.2">
      <c r="B178" s="4" t="s">
        <v>229</v>
      </c>
      <c r="C178" s="29"/>
    </row>
    <row r="179" spans="2:3" x14ac:dyDescent="0.2">
      <c r="B179" s="4" t="s">
        <v>230</v>
      </c>
      <c r="C179" s="29"/>
    </row>
    <row r="180" spans="2:3" x14ac:dyDescent="0.2">
      <c r="B180" s="4" t="s">
        <v>231</v>
      </c>
      <c r="C180" s="29"/>
    </row>
    <row r="181" spans="2:3" x14ac:dyDescent="0.2">
      <c r="B181" s="4" t="s">
        <v>232</v>
      </c>
      <c r="C181" s="29"/>
    </row>
    <row r="182" spans="2:3" x14ac:dyDescent="0.2">
      <c r="B182" s="4" t="s">
        <v>233</v>
      </c>
      <c r="C182" s="29"/>
    </row>
    <row r="183" spans="2:3" x14ac:dyDescent="0.2">
      <c r="B183" s="4" t="s">
        <v>234</v>
      </c>
      <c r="C183" s="29"/>
    </row>
    <row r="184" spans="2:3" x14ac:dyDescent="0.2">
      <c r="B184" s="4" t="s">
        <v>235</v>
      </c>
      <c r="C184" s="29"/>
    </row>
    <row r="185" spans="2:3" x14ac:dyDescent="0.2">
      <c r="B185" s="4" t="s">
        <v>236</v>
      </c>
      <c r="C185" s="29"/>
    </row>
    <row r="186" spans="2:3" x14ac:dyDescent="0.2">
      <c r="B186" s="4" t="s">
        <v>237</v>
      </c>
      <c r="C186" s="29"/>
    </row>
    <row r="187" spans="2:3" x14ac:dyDescent="0.2">
      <c r="B187" s="4" t="s">
        <v>238</v>
      </c>
      <c r="C187" s="29"/>
    </row>
    <row r="188" spans="2:3" x14ac:dyDescent="0.2">
      <c r="B188" s="4" t="s">
        <v>239</v>
      </c>
      <c r="C188" s="29"/>
    </row>
    <row r="189" spans="2:3" x14ac:dyDescent="0.2">
      <c r="B189" s="4" t="s">
        <v>240</v>
      </c>
      <c r="C189" s="29"/>
    </row>
    <row r="190" spans="2:3" x14ac:dyDescent="0.2">
      <c r="B190" s="4" t="s">
        <v>93</v>
      </c>
      <c r="C190" s="29"/>
    </row>
    <row r="191" spans="2:3" x14ac:dyDescent="0.2">
      <c r="B191" s="4" t="s">
        <v>241</v>
      </c>
      <c r="C191" s="29"/>
    </row>
    <row r="192" spans="2:3" x14ac:dyDescent="0.2">
      <c r="B192" s="4" t="s">
        <v>242</v>
      </c>
      <c r="C192" s="29"/>
    </row>
    <row r="193" spans="2:3" x14ac:dyDescent="0.2">
      <c r="B193" s="4" t="s">
        <v>243</v>
      </c>
      <c r="C193" s="29"/>
    </row>
    <row r="194" spans="2:3" x14ac:dyDescent="0.2">
      <c r="B194" s="4" t="s">
        <v>244</v>
      </c>
      <c r="C194" s="29"/>
    </row>
    <row r="195" spans="2:3" x14ac:dyDescent="0.2">
      <c r="B195" s="4" t="s">
        <v>245</v>
      </c>
      <c r="C195" s="29"/>
    </row>
    <row r="196" spans="2:3" x14ac:dyDescent="0.2">
      <c r="B196" s="4" t="s">
        <v>246</v>
      </c>
      <c r="C196" s="29"/>
    </row>
    <row r="197" spans="2:3" x14ac:dyDescent="0.2">
      <c r="B197" s="4" t="s">
        <v>247</v>
      </c>
      <c r="C197" s="29"/>
    </row>
    <row r="198" spans="2:3" x14ac:dyDescent="0.2">
      <c r="B198" s="4" t="s">
        <v>248</v>
      </c>
      <c r="C198" s="29"/>
    </row>
    <row r="199" spans="2:3" x14ac:dyDescent="0.2">
      <c r="B199" s="4" t="s">
        <v>249</v>
      </c>
      <c r="C199" s="29"/>
    </row>
    <row r="200" spans="2:3" x14ac:dyDescent="0.2">
      <c r="B200" s="4" t="s">
        <v>250</v>
      </c>
      <c r="C200" s="29"/>
    </row>
    <row r="201" spans="2:3" x14ac:dyDescent="0.2">
      <c r="B201" s="4" t="s">
        <v>251</v>
      </c>
      <c r="C201" s="29"/>
    </row>
    <row r="202" spans="2:3" x14ac:dyDescent="0.2">
      <c r="B202" s="4" t="s">
        <v>252</v>
      </c>
      <c r="C202" s="29"/>
    </row>
    <row r="203" spans="2:3" x14ac:dyDescent="0.2">
      <c r="B203" s="4" t="s">
        <v>253</v>
      </c>
      <c r="C203" s="29"/>
    </row>
    <row r="204" spans="2:3" x14ac:dyDescent="0.2">
      <c r="B204" s="4" t="s">
        <v>254</v>
      </c>
      <c r="C204" s="29"/>
    </row>
    <row r="205" spans="2:3" x14ac:dyDescent="0.2">
      <c r="B205" s="4" t="s">
        <v>255</v>
      </c>
      <c r="C205" s="29"/>
    </row>
    <row r="206" spans="2:3" x14ac:dyDescent="0.2">
      <c r="B206" s="4" t="s">
        <v>256</v>
      </c>
      <c r="C206" s="29"/>
    </row>
    <row r="207" spans="2:3" x14ac:dyDescent="0.2">
      <c r="B207" s="4" t="s">
        <v>257</v>
      </c>
      <c r="C207" s="29"/>
    </row>
    <row r="208" spans="2:3" x14ac:dyDescent="0.2">
      <c r="B208" s="4" t="s">
        <v>258</v>
      </c>
      <c r="C208" s="29"/>
    </row>
    <row r="209" spans="2:3" x14ac:dyDescent="0.2">
      <c r="B209" s="4" t="s">
        <v>259</v>
      </c>
      <c r="C209" s="29"/>
    </row>
    <row r="210" spans="2:3" x14ac:dyDescent="0.2">
      <c r="B210" s="4" t="s">
        <v>260</v>
      </c>
      <c r="C210" s="29"/>
    </row>
    <row r="211" spans="2:3" x14ac:dyDescent="0.2">
      <c r="B211" s="4" t="s">
        <v>261</v>
      </c>
      <c r="C211" s="29"/>
    </row>
    <row r="212" spans="2:3" x14ac:dyDescent="0.2">
      <c r="B212" s="4" t="s">
        <v>262</v>
      </c>
      <c r="C212" s="29"/>
    </row>
    <row r="213" spans="2:3" x14ac:dyDescent="0.2">
      <c r="B213" s="4" t="s">
        <v>263</v>
      </c>
      <c r="C213" s="29"/>
    </row>
    <row r="214" spans="2:3" x14ac:dyDescent="0.2">
      <c r="B214" s="4" t="s">
        <v>264</v>
      </c>
      <c r="C214" s="29"/>
    </row>
    <row r="215" spans="2:3" x14ac:dyDescent="0.2">
      <c r="B215" s="4" t="s">
        <v>265</v>
      </c>
      <c r="C215" s="29"/>
    </row>
    <row r="216" spans="2:3" x14ac:dyDescent="0.2">
      <c r="B216" s="4" t="s">
        <v>266</v>
      </c>
      <c r="C216" s="29"/>
    </row>
    <row r="217" spans="2:3" x14ac:dyDescent="0.2">
      <c r="B217" s="4" t="s">
        <v>267</v>
      </c>
      <c r="C217" s="29"/>
    </row>
    <row r="218" spans="2:3" x14ac:dyDescent="0.2">
      <c r="B218" s="4" t="s">
        <v>268</v>
      </c>
      <c r="C218" s="29"/>
    </row>
    <row r="219" spans="2:3" x14ac:dyDescent="0.2">
      <c r="B219" s="4" t="s">
        <v>269</v>
      </c>
      <c r="C219" s="29"/>
    </row>
    <row r="220" spans="2:3" x14ac:dyDescent="0.2">
      <c r="B220" s="4" t="s">
        <v>270</v>
      </c>
      <c r="C220" s="29"/>
    </row>
    <row r="221" spans="2:3" x14ac:dyDescent="0.2">
      <c r="B221" s="4" t="s">
        <v>271</v>
      </c>
      <c r="C221" s="29"/>
    </row>
    <row r="222" spans="2:3" x14ac:dyDescent="0.2">
      <c r="B222" s="4" t="s">
        <v>272</v>
      </c>
      <c r="C222" s="29"/>
    </row>
    <row r="223" spans="2:3" x14ac:dyDescent="0.2">
      <c r="B223" s="4" t="s">
        <v>273</v>
      </c>
      <c r="C223" s="29"/>
    </row>
    <row r="224" spans="2:3" x14ac:dyDescent="0.2">
      <c r="B224" s="4" t="s">
        <v>274</v>
      </c>
      <c r="C224" s="29"/>
    </row>
    <row r="225" spans="2:3" x14ac:dyDescent="0.2">
      <c r="B225" s="4" t="s">
        <v>275</v>
      </c>
      <c r="C225" s="29"/>
    </row>
    <row r="226" spans="2:3" x14ac:dyDescent="0.2">
      <c r="B226" s="4" t="s">
        <v>276</v>
      </c>
      <c r="C226" s="29"/>
    </row>
    <row r="227" spans="2:3" x14ac:dyDescent="0.2">
      <c r="B227" s="4" t="s">
        <v>277</v>
      </c>
      <c r="C227" s="29"/>
    </row>
    <row r="228" spans="2:3" x14ac:dyDescent="0.2">
      <c r="B228" s="4" t="s">
        <v>96</v>
      </c>
      <c r="C228" s="29"/>
    </row>
    <row r="229" spans="2:3" x14ac:dyDescent="0.2">
      <c r="B229" s="4" t="s">
        <v>278</v>
      </c>
      <c r="C229" s="29"/>
    </row>
    <row r="230" spans="2:3" x14ac:dyDescent="0.2">
      <c r="B230" s="4" t="s">
        <v>279</v>
      </c>
      <c r="C230" s="29"/>
    </row>
    <row r="231" spans="2:3" x14ac:dyDescent="0.2">
      <c r="B231" s="4" t="s">
        <v>280</v>
      </c>
      <c r="C231" s="29"/>
    </row>
    <row r="232" spans="2:3" x14ac:dyDescent="0.2">
      <c r="B232" s="4" t="s">
        <v>281</v>
      </c>
      <c r="C232" s="29"/>
    </row>
    <row r="233" spans="2:3" x14ac:dyDescent="0.2">
      <c r="B233" s="4" t="s">
        <v>282</v>
      </c>
      <c r="C233" s="29"/>
    </row>
    <row r="234" spans="2:3" x14ac:dyDescent="0.2">
      <c r="B234" s="4" t="s">
        <v>283</v>
      </c>
      <c r="C234" s="29"/>
    </row>
    <row r="235" spans="2:3" x14ac:dyDescent="0.2">
      <c r="B235" s="4" t="s">
        <v>284</v>
      </c>
      <c r="C235" s="29"/>
    </row>
    <row r="236" spans="2:3" x14ac:dyDescent="0.2">
      <c r="B236" s="4" t="s">
        <v>285</v>
      </c>
      <c r="C236" s="29"/>
    </row>
    <row r="237" spans="2:3" x14ac:dyDescent="0.2">
      <c r="B237" s="4" t="s">
        <v>286</v>
      </c>
      <c r="C237" s="29"/>
    </row>
    <row r="238" spans="2:3" x14ac:dyDescent="0.2">
      <c r="B238" s="4" t="s">
        <v>287</v>
      </c>
      <c r="C238" s="29"/>
    </row>
    <row r="239" spans="2:3" x14ac:dyDescent="0.2">
      <c r="B239" s="4" t="s">
        <v>288</v>
      </c>
      <c r="C239" s="29"/>
    </row>
    <row r="240" spans="2:3" x14ac:dyDescent="0.2">
      <c r="B240" s="4" t="s">
        <v>289</v>
      </c>
      <c r="C240" s="29"/>
    </row>
    <row r="241" spans="2:3" x14ac:dyDescent="0.2">
      <c r="B241" s="4" t="s">
        <v>290</v>
      </c>
      <c r="C241" s="29"/>
    </row>
    <row r="242" spans="2:3" x14ac:dyDescent="0.2">
      <c r="B242" s="4" t="s">
        <v>291</v>
      </c>
      <c r="C242" s="29"/>
    </row>
    <row r="243" spans="2:3" x14ac:dyDescent="0.2">
      <c r="B243" s="4" t="s">
        <v>292</v>
      </c>
      <c r="C243" s="29"/>
    </row>
    <row r="244" spans="2:3" x14ac:dyDescent="0.2">
      <c r="B244" s="4" t="s">
        <v>293</v>
      </c>
      <c r="C244" s="29"/>
    </row>
    <row r="245" spans="2:3" x14ac:dyDescent="0.2">
      <c r="B245" s="4" t="s">
        <v>294</v>
      </c>
      <c r="C245" s="29"/>
    </row>
    <row r="246" spans="2:3" x14ac:dyDescent="0.2">
      <c r="B246" s="4" t="s">
        <v>295</v>
      </c>
      <c r="C246" s="29"/>
    </row>
    <row r="247" spans="2:3" x14ac:dyDescent="0.2">
      <c r="B247" s="4" t="s">
        <v>296</v>
      </c>
      <c r="C247" s="29"/>
    </row>
    <row r="248" spans="2:3" x14ac:dyDescent="0.2">
      <c r="B248" s="4" t="s">
        <v>297</v>
      </c>
      <c r="C248" s="29"/>
    </row>
    <row r="249" spans="2:3" x14ac:dyDescent="0.2">
      <c r="B249" s="4" t="s">
        <v>298</v>
      </c>
      <c r="C249" s="29"/>
    </row>
    <row r="250" spans="2:3" x14ac:dyDescent="0.2">
      <c r="B250" s="4" t="s">
        <v>299</v>
      </c>
      <c r="C250" s="29"/>
    </row>
    <row r="251" spans="2:3" x14ac:dyDescent="0.2">
      <c r="B251" s="4" t="s">
        <v>300</v>
      </c>
      <c r="C251" s="29"/>
    </row>
    <row r="252" spans="2:3" x14ac:dyDescent="0.2">
      <c r="B252" s="4" t="s">
        <v>301</v>
      </c>
      <c r="C252" s="29"/>
    </row>
    <row r="253" spans="2:3" x14ac:dyDescent="0.2">
      <c r="B253" s="4" t="s">
        <v>302</v>
      </c>
      <c r="C253" s="29"/>
    </row>
    <row r="254" spans="2:3" x14ac:dyDescent="0.2">
      <c r="B254" s="4" t="s">
        <v>303</v>
      </c>
      <c r="C254" s="29"/>
    </row>
    <row r="255" spans="2:3" x14ac:dyDescent="0.2">
      <c r="B255" s="4" t="s">
        <v>304</v>
      </c>
      <c r="C255" s="29"/>
    </row>
    <row r="256" spans="2:3" x14ac:dyDescent="0.2">
      <c r="B256" s="4" t="s">
        <v>305</v>
      </c>
      <c r="C256" s="29"/>
    </row>
    <row r="257" spans="2:3" x14ac:dyDescent="0.2">
      <c r="B257" s="4" t="s">
        <v>306</v>
      </c>
      <c r="C257" s="29"/>
    </row>
    <row r="258" spans="2:3" x14ac:dyDescent="0.2">
      <c r="B258" s="4" t="s">
        <v>307</v>
      </c>
      <c r="C258" s="29"/>
    </row>
    <row r="259" spans="2:3" x14ac:dyDescent="0.2">
      <c r="B259" s="4" t="s">
        <v>308</v>
      </c>
      <c r="C259" s="29"/>
    </row>
    <row r="260" spans="2:3" x14ac:dyDescent="0.2">
      <c r="B260" s="4" t="s">
        <v>309</v>
      </c>
      <c r="C260" s="29"/>
    </row>
    <row r="261" spans="2:3" x14ac:dyDescent="0.2">
      <c r="B261" s="4" t="s">
        <v>310</v>
      </c>
      <c r="C261" s="29"/>
    </row>
    <row r="262" spans="2:3" x14ac:dyDescent="0.2">
      <c r="B262" s="4" t="s">
        <v>311</v>
      </c>
      <c r="C262" s="29"/>
    </row>
    <row r="263" spans="2:3" x14ac:dyDescent="0.2">
      <c r="B263" s="4" t="s">
        <v>312</v>
      </c>
      <c r="C263" s="29"/>
    </row>
    <row r="264" spans="2:3" x14ac:dyDescent="0.2">
      <c r="B264" s="4" t="s">
        <v>313</v>
      </c>
      <c r="C264" s="29"/>
    </row>
    <row r="265" spans="2:3" x14ac:dyDescent="0.2">
      <c r="B265" s="4" t="s">
        <v>314</v>
      </c>
      <c r="C265" s="29"/>
    </row>
    <row r="266" spans="2:3" x14ac:dyDescent="0.2">
      <c r="B266" s="4" t="s">
        <v>315</v>
      </c>
      <c r="C266" s="29"/>
    </row>
    <row r="267" spans="2:3" x14ac:dyDescent="0.2">
      <c r="B267" s="4" t="s">
        <v>316</v>
      </c>
      <c r="C267" s="29"/>
    </row>
    <row r="268" spans="2:3" x14ac:dyDescent="0.2">
      <c r="B268" s="4" t="s">
        <v>317</v>
      </c>
      <c r="C268" s="29"/>
    </row>
    <row r="269" spans="2:3" x14ac:dyDescent="0.2">
      <c r="B269" s="4" t="s">
        <v>318</v>
      </c>
      <c r="C269" s="29"/>
    </row>
    <row r="270" spans="2:3" x14ac:dyDescent="0.2">
      <c r="B270" s="4" t="s">
        <v>319</v>
      </c>
      <c r="C270" s="29"/>
    </row>
    <row r="271" spans="2:3" x14ac:dyDescent="0.2">
      <c r="B271" s="4" t="s">
        <v>320</v>
      </c>
      <c r="C271" s="29"/>
    </row>
    <row r="272" spans="2:3" x14ac:dyDescent="0.2">
      <c r="B272" s="4" t="s">
        <v>321</v>
      </c>
      <c r="C272" s="29"/>
    </row>
    <row r="273" spans="2:3" x14ac:dyDescent="0.2">
      <c r="B273" s="4" t="s">
        <v>322</v>
      </c>
      <c r="C273" s="29"/>
    </row>
    <row r="274" spans="2:3" x14ac:dyDescent="0.2">
      <c r="B274" s="4" t="s">
        <v>323</v>
      </c>
      <c r="C274" s="29"/>
    </row>
    <row r="275" spans="2:3" x14ac:dyDescent="0.2">
      <c r="B275" s="4" t="s">
        <v>324</v>
      </c>
      <c r="C275" s="29"/>
    </row>
    <row r="276" spans="2:3" x14ac:dyDescent="0.2">
      <c r="B276" s="4" t="s">
        <v>325</v>
      </c>
      <c r="C276" s="29"/>
    </row>
    <row r="277" spans="2:3" x14ac:dyDescent="0.2">
      <c r="B277" s="4" t="s">
        <v>326</v>
      </c>
      <c r="C277" s="29"/>
    </row>
    <row r="278" spans="2:3" x14ac:dyDescent="0.2">
      <c r="B278" s="4" t="s">
        <v>327</v>
      </c>
      <c r="C278" s="29"/>
    </row>
    <row r="279" spans="2:3" x14ac:dyDescent="0.2">
      <c r="B279" s="4" t="s">
        <v>328</v>
      </c>
      <c r="C279" s="29"/>
    </row>
    <row r="280" spans="2:3" x14ac:dyDescent="0.2">
      <c r="B280" s="4" t="s">
        <v>329</v>
      </c>
      <c r="C280" s="29"/>
    </row>
    <row r="281" spans="2:3" x14ac:dyDescent="0.2">
      <c r="B281" s="4" t="s">
        <v>330</v>
      </c>
      <c r="C281" s="29"/>
    </row>
    <row r="282" spans="2:3" x14ac:dyDescent="0.2">
      <c r="B282" s="4" t="s">
        <v>331</v>
      </c>
      <c r="C282" s="29"/>
    </row>
    <row r="283" spans="2:3" x14ac:dyDescent="0.2">
      <c r="B283" s="4" t="s">
        <v>332</v>
      </c>
      <c r="C283" s="29"/>
    </row>
    <row r="284" spans="2:3" x14ac:dyDescent="0.2">
      <c r="B284" s="4" t="s">
        <v>333</v>
      </c>
      <c r="C284" s="29"/>
    </row>
    <row r="285" spans="2:3" x14ac:dyDescent="0.2">
      <c r="B285" s="4" t="s">
        <v>334</v>
      </c>
      <c r="C285" s="29"/>
    </row>
    <row r="286" spans="2:3" x14ac:dyDescent="0.2">
      <c r="B286" s="4" t="s">
        <v>335</v>
      </c>
      <c r="C286" s="29"/>
    </row>
    <row r="287" spans="2:3" x14ac:dyDescent="0.2">
      <c r="B287" s="4" t="s">
        <v>336</v>
      </c>
      <c r="C287" s="29"/>
    </row>
    <row r="288" spans="2:3" x14ac:dyDescent="0.2">
      <c r="B288" s="4" t="s">
        <v>337</v>
      </c>
      <c r="C288" s="29"/>
    </row>
    <row r="289" spans="2:3" x14ac:dyDescent="0.2">
      <c r="B289" s="4" t="s">
        <v>338</v>
      </c>
      <c r="C289" s="29"/>
    </row>
    <row r="290" spans="2:3" x14ac:dyDescent="0.2">
      <c r="B290" s="4" t="s">
        <v>339</v>
      </c>
      <c r="C290" s="29"/>
    </row>
    <row r="291" spans="2:3" x14ac:dyDescent="0.2">
      <c r="B291" s="4" t="s">
        <v>340</v>
      </c>
      <c r="C291" s="29"/>
    </row>
    <row r="292" spans="2:3" x14ac:dyDescent="0.2">
      <c r="B292" s="4" t="s">
        <v>341</v>
      </c>
      <c r="C292" s="29"/>
    </row>
    <row r="293" spans="2:3" x14ac:dyDescent="0.2">
      <c r="B293" s="4" t="s">
        <v>342</v>
      </c>
      <c r="C293" s="29"/>
    </row>
    <row r="294" spans="2:3" x14ac:dyDescent="0.2">
      <c r="B294" s="4" t="s">
        <v>343</v>
      </c>
      <c r="C294" s="29"/>
    </row>
    <row r="295" spans="2:3" x14ac:dyDescent="0.2">
      <c r="B295" s="4" t="s">
        <v>344</v>
      </c>
      <c r="C295" s="29"/>
    </row>
    <row r="296" spans="2:3" x14ac:dyDescent="0.2">
      <c r="B296" s="4" t="s">
        <v>345</v>
      </c>
      <c r="C296" s="29"/>
    </row>
    <row r="297" spans="2:3" x14ac:dyDescent="0.2">
      <c r="B297" s="4" t="s">
        <v>346</v>
      </c>
      <c r="C297" s="29"/>
    </row>
    <row r="298" spans="2:3" x14ac:dyDescent="0.2">
      <c r="B298" s="4" t="s">
        <v>347</v>
      </c>
      <c r="C298" s="29"/>
    </row>
    <row r="299" spans="2:3" x14ac:dyDescent="0.2">
      <c r="B299" s="4" t="s">
        <v>348</v>
      </c>
      <c r="C299" s="29"/>
    </row>
    <row r="300" spans="2:3" x14ac:dyDescent="0.2">
      <c r="B300" s="4" t="s">
        <v>349</v>
      </c>
      <c r="C300" s="29"/>
    </row>
    <row r="301" spans="2:3" x14ac:dyDescent="0.2">
      <c r="B301" s="4" t="s">
        <v>350</v>
      </c>
      <c r="C301" s="29"/>
    </row>
    <row r="302" spans="2:3" x14ac:dyDescent="0.2">
      <c r="B302" s="4" t="s">
        <v>351</v>
      </c>
      <c r="C302" s="29"/>
    </row>
    <row r="303" spans="2:3" x14ac:dyDescent="0.2">
      <c r="B303" s="4" t="s">
        <v>352</v>
      </c>
      <c r="C303" s="29"/>
    </row>
    <row r="304" spans="2:3" x14ac:dyDescent="0.2">
      <c r="B304" s="4" t="s">
        <v>353</v>
      </c>
      <c r="C304" s="29"/>
    </row>
    <row r="305" spans="2:3" x14ac:dyDescent="0.2">
      <c r="B305" s="4" t="s">
        <v>354</v>
      </c>
      <c r="C305" s="29"/>
    </row>
    <row r="306" spans="2:3" x14ac:dyDescent="0.2">
      <c r="B306" s="4" t="s">
        <v>355</v>
      </c>
      <c r="C306" s="29"/>
    </row>
    <row r="307" spans="2:3" x14ac:dyDescent="0.2">
      <c r="B307" s="4" t="s">
        <v>356</v>
      </c>
      <c r="C307" s="29"/>
    </row>
    <row r="308" spans="2:3" x14ac:dyDescent="0.2">
      <c r="B308" s="4" t="s">
        <v>357</v>
      </c>
      <c r="C308" s="29"/>
    </row>
    <row r="309" spans="2:3" x14ac:dyDescent="0.2">
      <c r="B309" s="4" t="s">
        <v>358</v>
      </c>
      <c r="C309" s="29"/>
    </row>
    <row r="310" spans="2:3" x14ac:dyDescent="0.2">
      <c r="B310" s="4" t="s">
        <v>359</v>
      </c>
      <c r="C310" s="29"/>
    </row>
    <row r="311" spans="2:3" x14ac:dyDescent="0.2">
      <c r="B311" s="4" t="s">
        <v>360</v>
      </c>
      <c r="C311" s="29"/>
    </row>
    <row r="312" spans="2:3" x14ac:dyDescent="0.2">
      <c r="B312" s="4" t="s">
        <v>361</v>
      </c>
      <c r="C312" s="29"/>
    </row>
    <row r="313" spans="2:3" x14ac:dyDescent="0.2">
      <c r="B313" s="4" t="s">
        <v>362</v>
      </c>
      <c r="C313" s="29"/>
    </row>
    <row r="314" spans="2:3" x14ac:dyDescent="0.2">
      <c r="B314" s="4" t="s">
        <v>363</v>
      </c>
      <c r="C314" s="29"/>
    </row>
    <row r="315" spans="2:3" x14ac:dyDescent="0.2">
      <c r="B315" s="4" t="s">
        <v>364</v>
      </c>
      <c r="C315" s="29"/>
    </row>
    <row r="316" spans="2:3" x14ac:dyDescent="0.2">
      <c r="B316" s="4" t="s">
        <v>365</v>
      </c>
      <c r="C316" s="29"/>
    </row>
    <row r="317" spans="2:3" x14ac:dyDescent="0.2">
      <c r="B317" s="4" t="s">
        <v>366</v>
      </c>
      <c r="C317" s="29"/>
    </row>
    <row r="318" spans="2:3" x14ac:dyDescent="0.2">
      <c r="B318" s="4" t="s">
        <v>367</v>
      </c>
      <c r="C318" s="29"/>
    </row>
    <row r="319" spans="2:3" x14ac:dyDescent="0.2">
      <c r="B319" s="4" t="s">
        <v>368</v>
      </c>
      <c r="C319" s="29"/>
    </row>
    <row r="320" spans="2:3" x14ac:dyDescent="0.2">
      <c r="B320" s="4" t="s">
        <v>369</v>
      </c>
      <c r="C320" s="29"/>
    </row>
    <row r="321" spans="2:3" x14ac:dyDescent="0.2">
      <c r="B321" s="4" t="s">
        <v>370</v>
      </c>
      <c r="C321" s="29"/>
    </row>
    <row r="322" spans="2:3" x14ac:dyDescent="0.2">
      <c r="B322" s="4" t="s">
        <v>371</v>
      </c>
      <c r="C322" s="29"/>
    </row>
    <row r="323" spans="2:3" x14ac:dyDescent="0.2">
      <c r="B323" s="4" t="s">
        <v>372</v>
      </c>
      <c r="C323" s="29"/>
    </row>
    <row r="324" spans="2:3" x14ac:dyDescent="0.2">
      <c r="B324" s="4" t="s">
        <v>373</v>
      </c>
      <c r="C324" s="29"/>
    </row>
    <row r="325" spans="2:3" x14ac:dyDescent="0.2">
      <c r="B325" s="4" t="s">
        <v>374</v>
      </c>
      <c r="C325" s="29"/>
    </row>
    <row r="326" spans="2:3" x14ac:dyDescent="0.2">
      <c r="B326" s="4" t="s">
        <v>375</v>
      </c>
      <c r="C326" s="29"/>
    </row>
    <row r="327" spans="2:3" x14ac:dyDescent="0.2">
      <c r="B327" s="4" t="s">
        <v>376</v>
      </c>
      <c r="C327" s="29"/>
    </row>
    <row r="328" spans="2:3" x14ac:dyDescent="0.2">
      <c r="B328" s="4" t="s">
        <v>377</v>
      </c>
      <c r="C328" s="29"/>
    </row>
    <row r="329" spans="2:3" x14ac:dyDescent="0.2">
      <c r="B329" s="4" t="s">
        <v>378</v>
      </c>
      <c r="C329" s="29"/>
    </row>
    <row r="330" spans="2:3" x14ac:dyDescent="0.2">
      <c r="B330" s="4" t="s">
        <v>379</v>
      </c>
      <c r="C330" s="29"/>
    </row>
    <row r="331" spans="2:3" x14ac:dyDescent="0.2">
      <c r="B331" s="4" t="s">
        <v>380</v>
      </c>
      <c r="C331" s="29"/>
    </row>
    <row r="332" spans="2:3" x14ac:dyDescent="0.2">
      <c r="B332" s="4" t="s">
        <v>381</v>
      </c>
      <c r="C332" s="29"/>
    </row>
    <row r="333" spans="2:3" x14ac:dyDescent="0.2">
      <c r="B333" s="4" t="s">
        <v>382</v>
      </c>
      <c r="C333" s="29"/>
    </row>
    <row r="334" spans="2:3" x14ac:dyDescent="0.2">
      <c r="B334" s="4" t="s">
        <v>383</v>
      </c>
      <c r="C334" s="29"/>
    </row>
    <row r="335" spans="2:3" x14ac:dyDescent="0.2">
      <c r="B335" s="4" t="s">
        <v>384</v>
      </c>
      <c r="C335" s="29"/>
    </row>
    <row r="336" spans="2:3" x14ac:dyDescent="0.2">
      <c r="B336" s="4" t="s">
        <v>385</v>
      </c>
      <c r="C336" s="29"/>
    </row>
    <row r="337" spans="2:3" x14ac:dyDescent="0.2">
      <c r="B337" s="4" t="s">
        <v>386</v>
      </c>
      <c r="C337" s="29"/>
    </row>
    <row r="338" spans="2:3" x14ac:dyDescent="0.2">
      <c r="B338" s="4" t="s">
        <v>387</v>
      </c>
      <c r="C338" s="29"/>
    </row>
    <row r="339" spans="2:3" x14ac:dyDescent="0.2">
      <c r="B339" s="4" t="s">
        <v>388</v>
      </c>
      <c r="C339" s="29"/>
    </row>
    <row r="340" spans="2:3" x14ac:dyDescent="0.2">
      <c r="B340" s="4" t="s">
        <v>389</v>
      </c>
      <c r="C340" s="29"/>
    </row>
    <row r="341" spans="2:3" x14ac:dyDescent="0.2">
      <c r="B341" s="4" t="s">
        <v>390</v>
      </c>
      <c r="C341" s="29"/>
    </row>
    <row r="342" spans="2:3" x14ac:dyDescent="0.2">
      <c r="B342" s="4" t="s">
        <v>391</v>
      </c>
      <c r="C342" s="29"/>
    </row>
    <row r="343" spans="2:3" x14ac:dyDescent="0.2">
      <c r="B343" s="4" t="s">
        <v>392</v>
      </c>
      <c r="C343" s="29"/>
    </row>
    <row r="344" spans="2:3" x14ac:dyDescent="0.2">
      <c r="B344" s="4" t="s">
        <v>393</v>
      </c>
      <c r="C344" s="29"/>
    </row>
    <row r="345" spans="2:3" x14ac:dyDescent="0.2">
      <c r="B345" s="4" t="s">
        <v>394</v>
      </c>
      <c r="C345" s="29"/>
    </row>
    <row r="346" spans="2:3" x14ac:dyDescent="0.2">
      <c r="B346" s="4" t="s">
        <v>395</v>
      </c>
      <c r="C346" s="29"/>
    </row>
    <row r="347" spans="2:3" x14ac:dyDescent="0.2">
      <c r="B347" s="4" t="s">
        <v>396</v>
      </c>
      <c r="C347" s="29"/>
    </row>
    <row r="348" spans="2:3" x14ac:dyDescent="0.2">
      <c r="B348" s="4" t="s">
        <v>397</v>
      </c>
      <c r="C348" s="29"/>
    </row>
    <row r="349" spans="2:3" x14ac:dyDescent="0.2">
      <c r="B349" s="4" t="s">
        <v>398</v>
      </c>
      <c r="C349" s="29"/>
    </row>
    <row r="350" spans="2:3" x14ac:dyDescent="0.2">
      <c r="B350" s="4" t="s">
        <v>399</v>
      </c>
      <c r="C350" s="29"/>
    </row>
    <row r="351" spans="2:3" x14ac:dyDescent="0.2">
      <c r="B351" s="4" t="s">
        <v>400</v>
      </c>
      <c r="C351" s="29"/>
    </row>
    <row r="352" spans="2:3" x14ac:dyDescent="0.2">
      <c r="B352" s="4" t="s">
        <v>401</v>
      </c>
      <c r="C352" s="29"/>
    </row>
    <row r="353" spans="2:3" x14ac:dyDescent="0.2">
      <c r="B353" s="4" t="s">
        <v>402</v>
      </c>
      <c r="C353" s="29"/>
    </row>
    <row r="354" spans="2:3" x14ac:dyDescent="0.2">
      <c r="B354" s="4" t="s">
        <v>403</v>
      </c>
      <c r="C354" s="29"/>
    </row>
    <row r="355" spans="2:3" x14ac:dyDescent="0.2">
      <c r="B355" s="4" t="s">
        <v>404</v>
      </c>
      <c r="C355" s="29"/>
    </row>
    <row r="356" spans="2:3" x14ac:dyDescent="0.2">
      <c r="B356" s="4" t="s">
        <v>405</v>
      </c>
      <c r="C356" s="29"/>
    </row>
    <row r="357" spans="2:3" x14ac:dyDescent="0.2">
      <c r="B357" s="4" t="s">
        <v>406</v>
      </c>
      <c r="C357" s="29"/>
    </row>
    <row r="358" spans="2:3" x14ac:dyDescent="0.2">
      <c r="B358" s="4" t="s">
        <v>407</v>
      </c>
      <c r="C358" s="29"/>
    </row>
    <row r="359" spans="2:3" x14ac:dyDescent="0.2">
      <c r="B359" s="4" t="s">
        <v>408</v>
      </c>
      <c r="C359" s="29"/>
    </row>
    <row r="360" spans="2:3" x14ac:dyDescent="0.2">
      <c r="B360" s="4" t="s">
        <v>409</v>
      </c>
      <c r="C360" s="29"/>
    </row>
    <row r="361" spans="2:3" x14ac:dyDescent="0.2">
      <c r="B361" s="4" t="s">
        <v>410</v>
      </c>
      <c r="C361" s="29"/>
    </row>
    <row r="362" spans="2:3" x14ac:dyDescent="0.2">
      <c r="B362" s="4" t="s">
        <v>411</v>
      </c>
      <c r="C362" s="29"/>
    </row>
    <row r="363" spans="2:3" x14ac:dyDescent="0.2">
      <c r="B363" s="4" t="s">
        <v>412</v>
      </c>
      <c r="C363" s="29"/>
    </row>
    <row r="364" spans="2:3" x14ac:dyDescent="0.2">
      <c r="B364" s="4" t="s">
        <v>413</v>
      </c>
      <c r="C364" s="29"/>
    </row>
    <row r="365" spans="2:3" x14ac:dyDescent="0.2">
      <c r="B365" s="4" t="s">
        <v>414</v>
      </c>
      <c r="C365" s="29"/>
    </row>
    <row r="366" spans="2:3" x14ac:dyDescent="0.2">
      <c r="B366" s="4" t="s">
        <v>415</v>
      </c>
      <c r="C366" s="29"/>
    </row>
    <row r="367" spans="2:3" x14ac:dyDescent="0.2">
      <c r="B367" s="4" t="s">
        <v>416</v>
      </c>
      <c r="C367" s="29"/>
    </row>
    <row r="368" spans="2:3" x14ac:dyDescent="0.2">
      <c r="B368" s="4" t="s">
        <v>417</v>
      </c>
      <c r="C368" s="29"/>
    </row>
    <row r="369" spans="2:3" x14ac:dyDescent="0.2">
      <c r="B369" s="4" t="s">
        <v>418</v>
      </c>
      <c r="C369" s="29"/>
    </row>
    <row r="370" spans="2:3" x14ac:dyDescent="0.2">
      <c r="B370" s="4" t="s">
        <v>419</v>
      </c>
      <c r="C370" s="29"/>
    </row>
    <row r="371" spans="2:3" x14ac:dyDescent="0.2">
      <c r="B371" s="4" t="s">
        <v>420</v>
      </c>
      <c r="C371" s="29"/>
    </row>
    <row r="372" spans="2:3" x14ac:dyDescent="0.2">
      <c r="B372" s="4" t="s">
        <v>421</v>
      </c>
      <c r="C372" s="29"/>
    </row>
    <row r="373" spans="2:3" x14ac:dyDescent="0.2">
      <c r="B373" s="4" t="s">
        <v>422</v>
      </c>
      <c r="C373" s="29"/>
    </row>
    <row r="374" spans="2:3" x14ac:dyDescent="0.2">
      <c r="B374" s="4" t="s">
        <v>423</v>
      </c>
      <c r="C374" s="29"/>
    </row>
    <row r="375" spans="2:3" x14ac:dyDescent="0.2">
      <c r="B375" s="4" t="s">
        <v>424</v>
      </c>
      <c r="C375" s="29"/>
    </row>
    <row r="376" spans="2:3" x14ac:dyDescent="0.2">
      <c r="B376" s="4" t="s">
        <v>425</v>
      </c>
      <c r="C376" s="29"/>
    </row>
    <row r="377" spans="2:3" x14ac:dyDescent="0.2">
      <c r="B377" s="4" t="s">
        <v>426</v>
      </c>
      <c r="C377" s="29"/>
    </row>
    <row r="378" spans="2:3" x14ac:dyDescent="0.2">
      <c r="B378" s="4" t="s">
        <v>427</v>
      </c>
      <c r="C378" s="29"/>
    </row>
    <row r="379" spans="2:3" x14ac:dyDescent="0.2">
      <c r="B379" s="4" t="s">
        <v>428</v>
      </c>
      <c r="C379" s="29"/>
    </row>
    <row r="380" spans="2:3" x14ac:dyDescent="0.2">
      <c r="B380" s="4" t="s">
        <v>429</v>
      </c>
      <c r="C380" s="29"/>
    </row>
    <row r="381" spans="2:3" x14ac:dyDescent="0.2">
      <c r="B381" s="4" t="s">
        <v>430</v>
      </c>
      <c r="C381" s="29"/>
    </row>
    <row r="382" spans="2:3" x14ac:dyDescent="0.2">
      <c r="B382" s="4" t="s">
        <v>431</v>
      </c>
      <c r="C382" s="29"/>
    </row>
    <row r="383" spans="2:3" x14ac:dyDescent="0.2">
      <c r="B383" s="4" t="s">
        <v>432</v>
      </c>
      <c r="C383" s="29"/>
    </row>
    <row r="384" spans="2:3" x14ac:dyDescent="0.2">
      <c r="B384" s="4" t="s">
        <v>433</v>
      </c>
      <c r="C384" s="29"/>
    </row>
    <row r="385" spans="2:3" x14ac:dyDescent="0.2">
      <c r="B385" s="4" t="s">
        <v>434</v>
      </c>
      <c r="C385" s="29"/>
    </row>
    <row r="386" spans="2:3" x14ac:dyDescent="0.2">
      <c r="B386" s="4" t="s">
        <v>435</v>
      </c>
      <c r="C386" s="29"/>
    </row>
    <row r="387" spans="2:3" x14ac:dyDescent="0.2">
      <c r="B387" s="4" t="s">
        <v>436</v>
      </c>
      <c r="C387" s="29"/>
    </row>
    <row r="388" spans="2:3" x14ac:dyDescent="0.2">
      <c r="B388" s="4" t="s">
        <v>437</v>
      </c>
      <c r="C388" s="29"/>
    </row>
    <row r="389" spans="2:3" x14ac:dyDescent="0.2">
      <c r="B389" s="4" t="s">
        <v>438</v>
      </c>
      <c r="C389" s="29"/>
    </row>
    <row r="390" spans="2:3" x14ac:dyDescent="0.2">
      <c r="B390" s="4" t="s">
        <v>439</v>
      </c>
      <c r="C390" s="29"/>
    </row>
    <row r="391" spans="2:3" x14ac:dyDescent="0.2">
      <c r="B391" s="4" t="s">
        <v>440</v>
      </c>
      <c r="C391" s="29"/>
    </row>
    <row r="392" spans="2:3" x14ac:dyDescent="0.2">
      <c r="B392" s="4" t="s">
        <v>441</v>
      </c>
      <c r="C392" s="29"/>
    </row>
    <row r="393" spans="2:3" x14ac:dyDescent="0.2">
      <c r="B393" s="4" t="s">
        <v>442</v>
      </c>
      <c r="C393" s="29"/>
    </row>
    <row r="394" spans="2:3" x14ac:dyDescent="0.2">
      <c r="B394" s="4" t="s">
        <v>443</v>
      </c>
      <c r="C394" s="29"/>
    </row>
    <row r="395" spans="2:3" x14ac:dyDescent="0.2">
      <c r="B395" s="4" t="s">
        <v>444</v>
      </c>
      <c r="C395" s="29"/>
    </row>
    <row r="396" spans="2:3" x14ac:dyDescent="0.2">
      <c r="B396" s="4" t="s">
        <v>445</v>
      </c>
      <c r="C396" s="29"/>
    </row>
    <row r="397" spans="2:3" x14ac:dyDescent="0.2">
      <c r="B397" s="4" t="s">
        <v>446</v>
      </c>
      <c r="C397" s="29"/>
    </row>
    <row r="398" spans="2:3" x14ac:dyDescent="0.2">
      <c r="B398" s="4" t="s">
        <v>447</v>
      </c>
      <c r="C398" s="29"/>
    </row>
    <row r="399" spans="2:3" x14ac:dyDescent="0.2">
      <c r="B399" s="4" t="s">
        <v>448</v>
      </c>
      <c r="C399" s="29"/>
    </row>
    <row r="400" spans="2:3" x14ac:dyDescent="0.2">
      <c r="B400" s="4" t="s">
        <v>449</v>
      </c>
      <c r="C400" s="29"/>
    </row>
    <row r="401" spans="2:3" x14ac:dyDescent="0.2">
      <c r="B401" s="4" t="s">
        <v>450</v>
      </c>
      <c r="C401" s="29"/>
    </row>
    <row r="402" spans="2:3" x14ac:dyDescent="0.2">
      <c r="B402" s="4" t="s">
        <v>451</v>
      </c>
      <c r="C402" s="29"/>
    </row>
    <row r="403" spans="2:3" x14ac:dyDescent="0.2">
      <c r="B403" s="4" t="s">
        <v>452</v>
      </c>
      <c r="C403" s="29"/>
    </row>
    <row r="404" spans="2:3" x14ac:dyDescent="0.2">
      <c r="B404" s="4" t="s">
        <v>410</v>
      </c>
      <c r="C404" s="29"/>
    </row>
    <row r="405" spans="2:3" x14ac:dyDescent="0.2">
      <c r="B405" s="4" t="s">
        <v>453</v>
      </c>
      <c r="C405" s="29"/>
    </row>
    <row r="406" spans="2:3" x14ac:dyDescent="0.2">
      <c r="B406" s="4" t="s">
        <v>454</v>
      </c>
      <c r="C406" s="29"/>
    </row>
    <row r="407" spans="2:3" x14ac:dyDescent="0.2">
      <c r="B407" s="4" t="s">
        <v>455</v>
      </c>
      <c r="C407" s="29"/>
    </row>
    <row r="408" spans="2:3" x14ac:dyDescent="0.2">
      <c r="B408" s="4" t="s">
        <v>456</v>
      </c>
      <c r="C408" s="29"/>
    </row>
    <row r="409" spans="2:3" x14ac:dyDescent="0.2">
      <c r="B409" s="4" t="s">
        <v>457</v>
      </c>
      <c r="C409" s="29"/>
    </row>
    <row r="410" spans="2:3" x14ac:dyDescent="0.2">
      <c r="B410" s="4" t="s">
        <v>458</v>
      </c>
      <c r="C410" s="29"/>
    </row>
    <row r="411" spans="2:3" x14ac:dyDescent="0.2">
      <c r="B411" s="4" t="s">
        <v>459</v>
      </c>
      <c r="C411" s="29"/>
    </row>
    <row r="412" spans="2:3" x14ac:dyDescent="0.2">
      <c r="B412" s="4" t="s">
        <v>460</v>
      </c>
      <c r="C412" s="29"/>
    </row>
    <row r="413" spans="2:3" x14ac:dyDescent="0.2">
      <c r="B413" s="4" t="s">
        <v>461</v>
      </c>
      <c r="C413" s="29"/>
    </row>
    <row r="414" spans="2:3" x14ac:dyDescent="0.2">
      <c r="B414" s="4" t="s">
        <v>462</v>
      </c>
      <c r="C414" s="29"/>
    </row>
    <row r="415" spans="2:3" x14ac:dyDescent="0.2">
      <c r="B415" s="4" t="s">
        <v>463</v>
      </c>
      <c r="C415" s="29"/>
    </row>
    <row r="416" spans="2:3" x14ac:dyDescent="0.2">
      <c r="B416" s="4" t="s">
        <v>464</v>
      </c>
      <c r="C416" s="29"/>
    </row>
    <row r="417" spans="2:3" x14ac:dyDescent="0.2">
      <c r="B417" s="4" t="s">
        <v>465</v>
      </c>
      <c r="C417" s="29"/>
    </row>
    <row r="418" spans="2:3" x14ac:dyDescent="0.2">
      <c r="B418" s="4" t="s">
        <v>466</v>
      </c>
      <c r="C418" s="29"/>
    </row>
    <row r="419" spans="2:3" x14ac:dyDescent="0.2">
      <c r="B419" s="4" t="s">
        <v>467</v>
      </c>
      <c r="C419" s="29"/>
    </row>
    <row r="420" spans="2:3" x14ac:dyDescent="0.2">
      <c r="B420" s="4" t="s">
        <v>468</v>
      </c>
      <c r="C420" s="29"/>
    </row>
    <row r="421" spans="2:3" x14ac:dyDescent="0.2">
      <c r="B421" s="4" t="s">
        <v>469</v>
      </c>
      <c r="C421" s="29"/>
    </row>
    <row r="422" spans="2:3" x14ac:dyDescent="0.2">
      <c r="B422" s="4" t="s">
        <v>470</v>
      </c>
      <c r="C422" s="29"/>
    </row>
    <row r="423" spans="2:3" x14ac:dyDescent="0.2">
      <c r="B423" s="4" t="s">
        <v>471</v>
      </c>
      <c r="C423" s="29"/>
    </row>
    <row r="424" spans="2:3" x14ac:dyDescent="0.2">
      <c r="B424" s="4" t="s">
        <v>472</v>
      </c>
      <c r="C424" s="29"/>
    </row>
    <row r="425" spans="2:3" x14ac:dyDescent="0.2">
      <c r="B425" s="4" t="s">
        <v>473</v>
      </c>
      <c r="C425" s="29"/>
    </row>
    <row r="426" spans="2:3" x14ac:dyDescent="0.2">
      <c r="B426" s="4" t="s">
        <v>474</v>
      </c>
      <c r="C426" s="29"/>
    </row>
    <row r="427" spans="2:3" x14ac:dyDescent="0.2">
      <c r="B427" s="4" t="s">
        <v>475</v>
      </c>
      <c r="C427" s="29"/>
    </row>
    <row r="428" spans="2:3" x14ac:dyDescent="0.2">
      <c r="B428" s="4" t="s">
        <v>476</v>
      </c>
      <c r="C428" s="29"/>
    </row>
    <row r="429" spans="2:3" x14ac:dyDescent="0.2">
      <c r="B429" s="4" t="s">
        <v>477</v>
      </c>
      <c r="C429" s="29"/>
    </row>
    <row r="430" spans="2:3" x14ac:dyDescent="0.2">
      <c r="B430" s="4" t="s">
        <v>478</v>
      </c>
      <c r="C430" s="29"/>
    </row>
    <row r="431" spans="2:3" x14ac:dyDescent="0.2">
      <c r="B431" s="4" t="s">
        <v>479</v>
      </c>
      <c r="C431" s="29"/>
    </row>
    <row r="432" spans="2:3" x14ac:dyDescent="0.2">
      <c r="B432" s="4" t="s">
        <v>480</v>
      </c>
      <c r="C432" s="29"/>
    </row>
    <row r="433" spans="2:3" x14ac:dyDescent="0.2">
      <c r="B433" s="4" t="s">
        <v>481</v>
      </c>
      <c r="C433" s="29"/>
    </row>
    <row r="434" spans="2:3" x14ac:dyDescent="0.2">
      <c r="B434" s="4" t="s">
        <v>482</v>
      </c>
      <c r="C434" s="29"/>
    </row>
    <row r="435" spans="2:3" x14ac:dyDescent="0.2">
      <c r="B435" s="4" t="s">
        <v>483</v>
      </c>
      <c r="C435" s="29"/>
    </row>
    <row r="436" spans="2:3" x14ac:dyDescent="0.2">
      <c r="B436" s="4" t="s">
        <v>484</v>
      </c>
      <c r="C436" s="29"/>
    </row>
    <row r="437" spans="2:3" x14ac:dyDescent="0.2">
      <c r="B437" s="4" t="s">
        <v>485</v>
      </c>
      <c r="C437" s="29"/>
    </row>
    <row r="438" spans="2:3" x14ac:dyDescent="0.2">
      <c r="B438" s="4" t="s">
        <v>486</v>
      </c>
      <c r="C438" s="29"/>
    </row>
    <row r="439" spans="2:3" x14ac:dyDescent="0.2">
      <c r="B439" s="4" t="s">
        <v>487</v>
      </c>
      <c r="C439" s="29"/>
    </row>
    <row r="440" spans="2:3" x14ac:dyDescent="0.2">
      <c r="B440" s="4" t="s">
        <v>488</v>
      </c>
      <c r="C440" s="29"/>
    </row>
    <row r="441" spans="2:3" x14ac:dyDescent="0.2">
      <c r="B441" s="4" t="s">
        <v>489</v>
      </c>
      <c r="C441" s="29"/>
    </row>
    <row r="442" spans="2:3" x14ac:dyDescent="0.2">
      <c r="B442" s="4" t="s">
        <v>94</v>
      </c>
      <c r="C442" s="29"/>
    </row>
    <row r="443" spans="2:3" x14ac:dyDescent="0.2">
      <c r="B443" s="4" t="s">
        <v>490</v>
      </c>
      <c r="C443" s="29"/>
    </row>
    <row r="444" spans="2:3" x14ac:dyDescent="0.2">
      <c r="B444" s="4" t="s">
        <v>491</v>
      </c>
      <c r="C444" s="29"/>
    </row>
    <row r="445" spans="2:3" x14ac:dyDescent="0.2">
      <c r="B445" s="4" t="s">
        <v>492</v>
      </c>
      <c r="C445" s="29"/>
    </row>
    <row r="446" spans="2:3" x14ac:dyDescent="0.2">
      <c r="B446" s="4" t="s">
        <v>493</v>
      </c>
      <c r="C446" s="29"/>
    </row>
    <row r="447" spans="2:3" x14ac:dyDescent="0.2">
      <c r="B447" s="4" t="s">
        <v>494</v>
      </c>
      <c r="C447" s="29"/>
    </row>
    <row r="448" spans="2:3" x14ac:dyDescent="0.2">
      <c r="B448" s="4" t="s">
        <v>495</v>
      </c>
      <c r="C448" s="29"/>
    </row>
    <row r="449" spans="2:3" x14ac:dyDescent="0.2">
      <c r="B449" s="4" t="s">
        <v>496</v>
      </c>
      <c r="C449" s="29"/>
    </row>
    <row r="450" spans="2:3" x14ac:dyDescent="0.2">
      <c r="B450" s="4" t="s">
        <v>497</v>
      </c>
      <c r="C450" s="29"/>
    </row>
    <row r="451" spans="2:3" x14ac:dyDescent="0.2">
      <c r="B451" s="4" t="s">
        <v>498</v>
      </c>
      <c r="C451" s="29"/>
    </row>
    <row r="452" spans="2:3" x14ac:dyDescent="0.2">
      <c r="B452" s="4" t="s">
        <v>499</v>
      </c>
      <c r="C452" s="29"/>
    </row>
    <row r="453" spans="2:3" x14ac:dyDescent="0.2">
      <c r="B453" s="4" t="s">
        <v>500</v>
      </c>
      <c r="C453" s="29"/>
    </row>
    <row r="454" spans="2:3" x14ac:dyDescent="0.2">
      <c r="B454" s="4" t="s">
        <v>501</v>
      </c>
      <c r="C454" s="29"/>
    </row>
    <row r="455" spans="2:3" x14ac:dyDescent="0.2">
      <c r="B455" s="4" t="s">
        <v>502</v>
      </c>
      <c r="C455" s="29"/>
    </row>
    <row r="456" spans="2:3" x14ac:dyDescent="0.2">
      <c r="B456" s="4" t="s">
        <v>503</v>
      </c>
      <c r="C456" s="29"/>
    </row>
    <row r="457" spans="2:3" x14ac:dyDescent="0.2">
      <c r="B457" s="4" t="s">
        <v>504</v>
      </c>
      <c r="C457" s="29"/>
    </row>
    <row r="458" spans="2:3" x14ac:dyDescent="0.2">
      <c r="B458" s="4" t="s">
        <v>505</v>
      </c>
      <c r="C458" s="29"/>
    </row>
    <row r="459" spans="2:3" x14ac:dyDescent="0.2">
      <c r="B459" s="4" t="s">
        <v>506</v>
      </c>
      <c r="C459" s="29"/>
    </row>
    <row r="460" spans="2:3" x14ac:dyDescent="0.2">
      <c r="B460" s="4" t="s">
        <v>507</v>
      </c>
      <c r="C460" s="29"/>
    </row>
    <row r="461" spans="2:3" x14ac:dyDescent="0.2">
      <c r="B461" s="4" t="s">
        <v>508</v>
      </c>
      <c r="C461" s="29"/>
    </row>
    <row r="462" spans="2:3" x14ac:dyDescent="0.2">
      <c r="B462" s="4" t="s">
        <v>509</v>
      </c>
      <c r="C462" s="29"/>
    </row>
    <row r="463" spans="2:3" x14ac:dyDescent="0.2">
      <c r="B463" s="4" t="s">
        <v>510</v>
      </c>
      <c r="C463" s="29"/>
    </row>
    <row r="464" spans="2:3" x14ac:dyDescent="0.2">
      <c r="B464" s="4" t="s">
        <v>511</v>
      </c>
      <c r="C464" s="29"/>
    </row>
    <row r="465" spans="2:3" x14ac:dyDescent="0.2">
      <c r="B465" s="4" t="s">
        <v>512</v>
      </c>
      <c r="C465" s="29"/>
    </row>
    <row r="466" spans="2:3" x14ac:dyDescent="0.2">
      <c r="B466" s="4" t="s">
        <v>513</v>
      </c>
      <c r="C466" s="29"/>
    </row>
    <row r="467" spans="2:3" x14ac:dyDescent="0.2">
      <c r="B467" s="4" t="s">
        <v>514</v>
      </c>
      <c r="C467" s="29"/>
    </row>
    <row r="468" spans="2:3" x14ac:dyDescent="0.2">
      <c r="B468" s="4" t="s">
        <v>515</v>
      </c>
      <c r="C468" s="29"/>
    </row>
    <row r="469" spans="2:3" x14ac:dyDescent="0.2">
      <c r="B469" s="4" t="s">
        <v>516</v>
      </c>
      <c r="C469" s="29"/>
    </row>
    <row r="470" spans="2:3" x14ac:dyDescent="0.2">
      <c r="B470" s="4" t="s">
        <v>517</v>
      </c>
      <c r="C470" s="29"/>
    </row>
    <row r="471" spans="2:3" x14ac:dyDescent="0.2">
      <c r="B471" s="4" t="s">
        <v>518</v>
      </c>
      <c r="C471" s="29"/>
    </row>
    <row r="472" spans="2:3" x14ac:dyDescent="0.2">
      <c r="B472" s="4" t="s">
        <v>519</v>
      </c>
      <c r="C472" s="29"/>
    </row>
    <row r="473" spans="2:3" x14ac:dyDescent="0.2">
      <c r="B473" s="4" t="s">
        <v>520</v>
      </c>
      <c r="C473" s="29"/>
    </row>
    <row r="474" spans="2:3" x14ac:dyDescent="0.2">
      <c r="B474" s="4" t="s">
        <v>521</v>
      </c>
      <c r="C474" s="29"/>
    </row>
    <row r="475" spans="2:3" x14ac:dyDescent="0.2">
      <c r="B475" s="4" t="s">
        <v>522</v>
      </c>
      <c r="C475" s="29"/>
    </row>
    <row r="476" spans="2:3" x14ac:dyDescent="0.2">
      <c r="B476" s="4" t="s">
        <v>523</v>
      </c>
      <c r="C476" s="29"/>
    </row>
    <row r="477" spans="2:3" x14ac:dyDescent="0.2">
      <c r="B477" s="4" t="s">
        <v>524</v>
      </c>
      <c r="C477" s="29"/>
    </row>
    <row r="478" spans="2:3" x14ac:dyDescent="0.2">
      <c r="B478" s="4" t="s">
        <v>525</v>
      </c>
      <c r="C478" s="29"/>
    </row>
    <row r="479" spans="2:3" x14ac:dyDescent="0.2">
      <c r="B479" s="4" t="s">
        <v>526</v>
      </c>
      <c r="C479" s="29"/>
    </row>
    <row r="480" spans="2:3" x14ac:dyDescent="0.2">
      <c r="B480" s="4" t="s">
        <v>527</v>
      </c>
      <c r="C480" s="29"/>
    </row>
    <row r="481" spans="2:3" x14ac:dyDescent="0.2">
      <c r="B481" s="4" t="s">
        <v>528</v>
      </c>
      <c r="C481" s="29"/>
    </row>
    <row r="482" spans="2:3" x14ac:dyDescent="0.2">
      <c r="B482" s="4" t="s">
        <v>529</v>
      </c>
      <c r="C482" s="29"/>
    </row>
    <row r="483" spans="2:3" x14ac:dyDescent="0.2">
      <c r="B483" s="4" t="s">
        <v>530</v>
      </c>
      <c r="C483" s="29"/>
    </row>
    <row r="484" spans="2:3" x14ac:dyDescent="0.2">
      <c r="B484" s="4" t="s">
        <v>528</v>
      </c>
      <c r="C484" s="1" t="s">
        <v>536</v>
      </c>
    </row>
    <row r="485" spans="2:3" x14ac:dyDescent="0.2">
      <c r="B485" s="4" t="s">
        <v>439</v>
      </c>
      <c r="C485" s="1" t="s">
        <v>537</v>
      </c>
    </row>
    <row r="486" spans="2:3" x14ac:dyDescent="0.2">
      <c r="B486" s="4" t="s">
        <v>506</v>
      </c>
      <c r="C486" s="1" t="s">
        <v>538</v>
      </c>
    </row>
    <row r="487" spans="2:3" x14ac:dyDescent="0.2">
      <c r="B487" s="4" t="s">
        <v>378</v>
      </c>
      <c r="C487" s="1" t="s">
        <v>539</v>
      </c>
    </row>
    <row r="488" spans="2:3" x14ac:dyDescent="0.2">
      <c r="B488" s="4" t="s">
        <v>418</v>
      </c>
      <c r="C488" s="1" t="s">
        <v>540</v>
      </c>
    </row>
    <row r="489" spans="2:3" x14ac:dyDescent="0.2">
      <c r="B489" s="4" t="s">
        <v>327</v>
      </c>
      <c r="C489" s="1" t="s">
        <v>541</v>
      </c>
    </row>
    <row r="490" spans="2:3" x14ac:dyDescent="0.2">
      <c r="B490" s="4" t="s">
        <v>304</v>
      </c>
      <c r="C490" s="1" t="s">
        <v>542</v>
      </c>
    </row>
    <row r="491" spans="2:3" x14ac:dyDescent="0.2">
      <c r="B491" s="4" t="s">
        <v>544</v>
      </c>
      <c r="C491" s="1" t="s">
        <v>543</v>
      </c>
    </row>
    <row r="492" spans="2:3" x14ac:dyDescent="0.2">
      <c r="B492" s="4" t="s">
        <v>546</v>
      </c>
      <c r="C492" s="1" t="s">
        <v>545</v>
      </c>
    </row>
    <row r="493" spans="2:3" x14ac:dyDescent="0.2">
      <c r="B493" s="4" t="s">
        <v>548</v>
      </c>
      <c r="C493" s="1" t="s">
        <v>547</v>
      </c>
    </row>
    <row r="494" spans="2:3" x14ac:dyDescent="0.2">
      <c r="B494" s="4" t="s">
        <v>317</v>
      </c>
      <c r="C494" s="1" t="s">
        <v>549</v>
      </c>
    </row>
    <row r="495" spans="2:3" x14ac:dyDescent="0.2">
      <c r="B495" s="4" t="s">
        <v>551</v>
      </c>
      <c r="C495" s="1" t="s">
        <v>550</v>
      </c>
    </row>
    <row r="496" spans="2:3" x14ac:dyDescent="0.2">
      <c r="B496" s="4" t="s">
        <v>553</v>
      </c>
      <c r="C496" s="1" t="s">
        <v>552</v>
      </c>
    </row>
    <row r="497" spans="2:3" x14ac:dyDescent="0.2">
      <c r="B497" s="4" t="s">
        <v>555</v>
      </c>
      <c r="C497" s="1" t="s">
        <v>554</v>
      </c>
    </row>
    <row r="498" spans="2:3" x14ac:dyDescent="0.2">
      <c r="B498" s="4" t="s">
        <v>515</v>
      </c>
      <c r="C498" s="1" t="s">
        <v>556</v>
      </c>
    </row>
    <row r="499" spans="2:3" x14ac:dyDescent="0.2">
      <c r="B499" s="4" t="s">
        <v>558</v>
      </c>
      <c r="C499" s="1" t="s">
        <v>557</v>
      </c>
    </row>
    <row r="500" spans="2:3" x14ac:dyDescent="0.2">
      <c r="B500" s="4" t="s">
        <v>560</v>
      </c>
      <c r="C500" s="1" t="s">
        <v>559</v>
      </c>
    </row>
    <row r="501" spans="2:3" x14ac:dyDescent="0.2">
      <c r="B501" s="4" t="s">
        <v>562</v>
      </c>
      <c r="C501" s="1" t="s">
        <v>561</v>
      </c>
    </row>
    <row r="502" spans="2:3" x14ac:dyDescent="0.2">
      <c r="B502" s="4" t="s">
        <v>564</v>
      </c>
      <c r="C502" s="1" t="s">
        <v>563</v>
      </c>
    </row>
    <row r="503" spans="2:3" x14ac:dyDescent="0.2">
      <c r="B503" s="4" t="s">
        <v>566</v>
      </c>
      <c r="C503" s="1" t="s">
        <v>565</v>
      </c>
    </row>
    <row r="504" spans="2:3" x14ac:dyDescent="0.2">
      <c r="B504" s="4" t="s">
        <v>568</v>
      </c>
      <c r="C504" s="1" t="s">
        <v>567</v>
      </c>
    </row>
    <row r="505" spans="2:3" x14ac:dyDescent="0.2">
      <c r="B505" s="4" t="s">
        <v>535</v>
      </c>
      <c r="C505" s="1" t="s">
        <v>569</v>
      </c>
    </row>
    <row r="506" spans="2:3" x14ac:dyDescent="0.2">
      <c r="B506" s="4" t="s">
        <v>571</v>
      </c>
      <c r="C506" s="1" t="s">
        <v>570</v>
      </c>
    </row>
    <row r="507" spans="2:3" x14ac:dyDescent="0.2">
      <c r="B507" s="4" t="s">
        <v>573</v>
      </c>
      <c r="C507" s="1" t="s">
        <v>572</v>
      </c>
    </row>
    <row r="508" spans="2:3" x14ac:dyDescent="0.2">
      <c r="B508" s="4" t="s">
        <v>575</v>
      </c>
      <c r="C508" s="1" t="s">
        <v>574</v>
      </c>
    </row>
    <row r="509" spans="2:3" x14ac:dyDescent="0.2">
      <c r="B509" s="4" t="s">
        <v>577</v>
      </c>
      <c r="C509" s="1" t="s">
        <v>576</v>
      </c>
    </row>
    <row r="510" spans="2:3" x14ac:dyDescent="0.2">
      <c r="B510" s="4" t="s">
        <v>579</v>
      </c>
      <c r="C510" s="1" t="s">
        <v>578</v>
      </c>
    </row>
    <row r="511" spans="2:3" x14ac:dyDescent="0.2">
      <c r="B511" s="4" t="s">
        <v>357</v>
      </c>
      <c r="C511" s="1" t="s">
        <v>580</v>
      </c>
    </row>
    <row r="512" spans="2:3" x14ac:dyDescent="0.2">
      <c r="B512" s="4" t="s">
        <v>582</v>
      </c>
      <c r="C512" s="1" t="s">
        <v>581</v>
      </c>
    </row>
    <row r="513" spans="1:3" x14ac:dyDescent="0.2">
      <c r="B513" s="4" t="s">
        <v>584</v>
      </c>
      <c r="C513" s="1" t="s">
        <v>583</v>
      </c>
    </row>
    <row r="514" spans="1:3" x14ac:dyDescent="0.2">
      <c r="B514" s="4" t="s">
        <v>585</v>
      </c>
      <c r="C514" s="1" t="s">
        <v>586</v>
      </c>
    </row>
    <row r="515" spans="1:3" ht="19" x14ac:dyDescent="0.2">
      <c r="A515" s="3" t="s">
        <v>954</v>
      </c>
      <c r="B515" s="7" t="s">
        <v>587</v>
      </c>
    </row>
    <row r="516" spans="1:3" x14ac:dyDescent="0.2">
      <c r="A516" s="8" t="s">
        <v>811</v>
      </c>
      <c r="B516" s="3" t="s">
        <v>588</v>
      </c>
      <c r="C516" s="4" t="s">
        <v>590</v>
      </c>
    </row>
    <row r="517" spans="1:3" x14ac:dyDescent="0.2">
      <c r="A517" s="8" t="s">
        <v>812</v>
      </c>
      <c r="B517" s="5" t="s">
        <v>589</v>
      </c>
      <c r="C517" s="4" t="s">
        <v>591</v>
      </c>
    </row>
    <row r="518" spans="1:3" x14ac:dyDescent="0.2">
      <c r="B518" s="4" t="s">
        <v>592</v>
      </c>
      <c r="C518" s="1" t="s">
        <v>593</v>
      </c>
    </row>
    <row r="519" spans="1:3" x14ac:dyDescent="0.2">
      <c r="A519" s="8" t="s">
        <v>813</v>
      </c>
      <c r="B519" s="4" t="s">
        <v>594</v>
      </c>
    </row>
    <row r="520" spans="1:3" x14ac:dyDescent="0.2">
      <c r="A520" s="8" t="s">
        <v>596</v>
      </c>
      <c r="B520" s="4" t="s">
        <v>595</v>
      </c>
    </row>
    <row r="521" spans="1:3" x14ac:dyDescent="0.2">
      <c r="B521" s="3" t="s">
        <v>597</v>
      </c>
      <c r="C521" s="1" t="s">
        <v>598</v>
      </c>
    </row>
    <row r="522" spans="1:3" x14ac:dyDescent="0.2">
      <c r="B522" s="5" t="s">
        <v>599</v>
      </c>
      <c r="C522" s="1" t="s">
        <v>600</v>
      </c>
    </row>
    <row r="523" spans="1:3" x14ac:dyDescent="0.2">
      <c r="A523" s="10" t="s">
        <v>814</v>
      </c>
      <c r="B523" s="4" t="s">
        <v>606</v>
      </c>
    </row>
    <row r="524" spans="1:3" x14ac:dyDescent="0.2">
      <c r="B524" s="4" t="s">
        <v>607</v>
      </c>
    </row>
    <row r="525" spans="1:3" x14ac:dyDescent="0.2">
      <c r="A525" s="8" t="s">
        <v>815</v>
      </c>
      <c r="B525" s="4" t="s">
        <v>608</v>
      </c>
    </row>
    <row r="526" spans="1:3" x14ac:dyDescent="0.2">
      <c r="A526" s="3" t="s">
        <v>818</v>
      </c>
      <c r="B526" s="4" t="s">
        <v>610</v>
      </c>
    </row>
    <row r="527" spans="1:3" x14ac:dyDescent="0.2">
      <c r="A527" s="8" t="s">
        <v>955</v>
      </c>
      <c r="B527" s="4" t="s">
        <v>816</v>
      </c>
      <c r="C527" s="1" t="s">
        <v>817</v>
      </c>
    </row>
    <row r="528" spans="1:3" x14ac:dyDescent="0.2">
      <c r="B528" s="4" t="s">
        <v>609</v>
      </c>
      <c r="C528" s="27" t="s">
        <v>621</v>
      </c>
    </row>
    <row r="529" spans="1:3" x14ac:dyDescent="0.2">
      <c r="B529" s="4" t="s">
        <v>611</v>
      </c>
      <c r="C529" s="26"/>
    </row>
    <row r="530" spans="1:3" x14ac:dyDescent="0.2">
      <c r="B530" s="3" t="s">
        <v>613</v>
      </c>
      <c r="C530" s="26"/>
    </row>
    <row r="531" spans="1:3" x14ac:dyDescent="0.2">
      <c r="B531" s="3" t="s">
        <v>614</v>
      </c>
      <c r="C531" s="26"/>
    </row>
    <row r="532" spans="1:3" x14ac:dyDescent="0.2">
      <c r="B532" s="3" t="s">
        <v>615</v>
      </c>
      <c r="C532" s="26"/>
    </row>
    <row r="533" spans="1:3" x14ac:dyDescent="0.2">
      <c r="B533" s="3" t="s">
        <v>616</v>
      </c>
      <c r="C533" s="26"/>
    </row>
    <row r="534" spans="1:3" x14ac:dyDescent="0.2">
      <c r="B534" s="3" t="s">
        <v>617</v>
      </c>
      <c r="C534" s="26"/>
    </row>
    <row r="535" spans="1:3" x14ac:dyDescent="0.2">
      <c r="B535" s="3" t="s">
        <v>618</v>
      </c>
      <c r="C535" s="26"/>
    </row>
    <row r="536" spans="1:3" x14ac:dyDescent="0.2">
      <c r="B536" s="3" t="s">
        <v>612</v>
      </c>
      <c r="C536" s="26"/>
    </row>
    <row r="537" spans="1:3" x14ac:dyDescent="0.2">
      <c r="A537" s="3" t="s">
        <v>819</v>
      </c>
      <c r="B537" s="7" t="s">
        <v>622</v>
      </c>
    </row>
    <row r="538" spans="1:3" x14ac:dyDescent="0.2">
      <c r="A538" s="3" t="s">
        <v>820</v>
      </c>
      <c r="B538" s="4" t="s">
        <v>623</v>
      </c>
    </row>
    <row r="539" spans="1:3" x14ac:dyDescent="0.2">
      <c r="B539" s="4" t="s">
        <v>624</v>
      </c>
    </row>
    <row r="540" spans="1:3" x14ac:dyDescent="0.2">
      <c r="B540" s="4" t="s">
        <v>15</v>
      </c>
      <c r="C540" s="1" t="s">
        <v>19</v>
      </c>
    </row>
    <row r="541" spans="1:3" x14ac:dyDescent="0.2">
      <c r="A541" s="5" t="s">
        <v>821</v>
      </c>
      <c r="B541" s="3" t="s">
        <v>625</v>
      </c>
      <c r="C541" s="1" t="s">
        <v>626</v>
      </c>
    </row>
    <row r="542" spans="1:3" x14ac:dyDescent="0.2">
      <c r="A542" s="10" t="s">
        <v>822</v>
      </c>
      <c r="B542" s="3" t="s">
        <v>627</v>
      </c>
    </row>
    <row r="543" spans="1:3" x14ac:dyDescent="0.2">
      <c r="B543" s="7" t="s">
        <v>628</v>
      </c>
    </row>
    <row r="544" spans="1:3" x14ac:dyDescent="0.2">
      <c r="A544" s="3" t="s">
        <v>824</v>
      </c>
      <c r="B544" s="7" t="s">
        <v>823</v>
      </c>
    </row>
    <row r="545" spans="1:3" x14ac:dyDescent="0.2">
      <c r="A545" s="5" t="s">
        <v>826</v>
      </c>
      <c r="B545" s="7" t="s">
        <v>825</v>
      </c>
    </row>
    <row r="546" spans="1:3" x14ac:dyDescent="0.2">
      <c r="B546" s="4" t="s">
        <v>629</v>
      </c>
    </row>
    <row r="547" spans="1:3" x14ac:dyDescent="0.2">
      <c r="B547" s="4" t="s">
        <v>630</v>
      </c>
    </row>
    <row r="548" spans="1:3" x14ac:dyDescent="0.2">
      <c r="A548" s="5" t="s">
        <v>827</v>
      </c>
      <c r="B548" s="4" t="s">
        <v>631</v>
      </c>
    </row>
    <row r="549" spans="1:3" x14ac:dyDescent="0.2">
      <c r="B549" s="4" t="s">
        <v>632</v>
      </c>
    </row>
    <row r="550" spans="1:3" x14ac:dyDescent="0.2">
      <c r="A550" s="5" t="s">
        <v>828</v>
      </c>
      <c r="B550" s="4" t="s">
        <v>829</v>
      </c>
      <c r="C550" s="1" t="s">
        <v>830</v>
      </c>
    </row>
    <row r="551" spans="1:3" x14ac:dyDescent="0.2">
      <c r="A551" s="5"/>
      <c r="B551" s="4" t="s">
        <v>831</v>
      </c>
      <c r="C551" s="1" t="s">
        <v>832</v>
      </c>
    </row>
    <row r="552" spans="1:3" x14ac:dyDescent="0.2">
      <c r="B552" s="3" t="s">
        <v>633</v>
      </c>
    </row>
    <row r="553" spans="1:3" x14ac:dyDescent="0.2">
      <c r="A553" s="3" t="s">
        <v>833</v>
      </c>
      <c r="B553" s="4" t="s">
        <v>635</v>
      </c>
    </row>
    <row r="554" spans="1:3" x14ac:dyDescent="0.2">
      <c r="B554" s="4" t="s">
        <v>636</v>
      </c>
    </row>
    <row r="555" spans="1:3" x14ac:dyDescent="0.2">
      <c r="A555" s="8" t="s">
        <v>837</v>
      </c>
      <c r="B555" s="4" t="s">
        <v>637</v>
      </c>
    </row>
    <row r="556" spans="1:3" x14ac:dyDescent="0.2">
      <c r="B556" s="4" t="s">
        <v>836</v>
      </c>
    </row>
    <row r="557" spans="1:3" x14ac:dyDescent="0.2">
      <c r="A557" s="4" t="s">
        <v>638</v>
      </c>
      <c r="B557" s="4" t="s">
        <v>649</v>
      </c>
    </row>
    <row r="558" spans="1:3" x14ac:dyDescent="0.2">
      <c r="A558" s="10" t="s">
        <v>841</v>
      </c>
      <c r="B558" s="4" t="s">
        <v>639</v>
      </c>
    </row>
    <row r="559" spans="1:3" x14ac:dyDescent="0.2">
      <c r="A559" s="3" t="s">
        <v>840</v>
      </c>
      <c r="B559" s="5" t="s">
        <v>838</v>
      </c>
    </row>
    <row r="560" spans="1:3" x14ac:dyDescent="0.2">
      <c r="A560" s="10" t="s">
        <v>842</v>
      </c>
      <c r="B560" s="5" t="s">
        <v>839</v>
      </c>
    </row>
    <row r="561" spans="1:3" x14ac:dyDescent="0.2">
      <c r="A561" s="3" t="s">
        <v>843</v>
      </c>
      <c r="B561" s="4" t="s">
        <v>640</v>
      </c>
    </row>
    <row r="562" spans="1:3" x14ac:dyDescent="0.2">
      <c r="A562" s="10" t="s">
        <v>844</v>
      </c>
      <c r="B562" s="4" t="s">
        <v>641</v>
      </c>
    </row>
    <row r="563" spans="1:3" x14ac:dyDescent="0.2">
      <c r="A563" s="3" t="s">
        <v>845</v>
      </c>
      <c r="B563" s="4" t="s">
        <v>642</v>
      </c>
    </row>
    <row r="564" spans="1:3" x14ac:dyDescent="0.2">
      <c r="A564" s="8" t="s">
        <v>956</v>
      </c>
      <c r="B564" s="4" t="s">
        <v>650</v>
      </c>
    </row>
    <row r="565" spans="1:3" x14ac:dyDescent="0.2">
      <c r="A565" s="8" t="s">
        <v>847</v>
      </c>
      <c r="B565" s="4" t="s">
        <v>846</v>
      </c>
    </row>
    <row r="566" spans="1:3" x14ac:dyDescent="0.2">
      <c r="A566" s="8" t="s">
        <v>848</v>
      </c>
      <c r="B566" s="4" t="s">
        <v>643</v>
      </c>
    </row>
    <row r="567" spans="1:3" x14ac:dyDescent="0.2">
      <c r="A567" s="8" t="s">
        <v>849</v>
      </c>
      <c r="B567" s="4" t="s">
        <v>644</v>
      </c>
    </row>
    <row r="568" spans="1:3" x14ac:dyDescent="0.2">
      <c r="A568" s="8" t="s">
        <v>851</v>
      </c>
      <c r="B568" s="4" t="s">
        <v>850</v>
      </c>
    </row>
    <row r="569" spans="1:3" x14ac:dyDescent="0.2">
      <c r="A569" s="8" t="s">
        <v>852</v>
      </c>
      <c r="B569" s="4" t="s">
        <v>645</v>
      </c>
    </row>
    <row r="570" spans="1:3" x14ac:dyDescent="0.2">
      <c r="A570" s="8" t="s">
        <v>855</v>
      </c>
      <c r="B570" s="4" t="s">
        <v>648</v>
      </c>
    </row>
    <row r="571" spans="1:3" x14ac:dyDescent="0.2">
      <c r="B571" s="4" t="s">
        <v>646</v>
      </c>
      <c r="C571" s="4" t="s">
        <v>648</v>
      </c>
    </row>
    <row r="572" spans="1:3" x14ac:dyDescent="0.2">
      <c r="B572" s="4" t="s">
        <v>647</v>
      </c>
    </row>
    <row r="573" spans="1:3" x14ac:dyDescent="0.2">
      <c r="A573" s="5" t="s">
        <v>957</v>
      </c>
      <c r="B573" s="4" t="s">
        <v>651</v>
      </c>
      <c r="C573" s="1" t="s">
        <v>652</v>
      </c>
    </row>
    <row r="574" spans="1:3" x14ac:dyDescent="0.2">
      <c r="B574" s="4" t="s">
        <v>653</v>
      </c>
    </row>
    <row r="575" spans="1:3" x14ac:dyDescent="0.2">
      <c r="B575" s="4" t="s">
        <v>654</v>
      </c>
      <c r="C575" s="1" t="s">
        <v>655</v>
      </c>
    </row>
    <row r="576" spans="1:3" x14ac:dyDescent="0.2">
      <c r="A576" s="8" t="s">
        <v>856</v>
      </c>
      <c r="B576" s="4" t="s">
        <v>656</v>
      </c>
    </row>
    <row r="577" spans="1:3" x14ac:dyDescent="0.2">
      <c r="B577" s="4" t="s">
        <v>657</v>
      </c>
    </row>
    <row r="578" spans="1:3" x14ac:dyDescent="0.2">
      <c r="B578" s="4" t="s">
        <v>658</v>
      </c>
    </row>
    <row r="579" spans="1:3" x14ac:dyDescent="0.2">
      <c r="A579" s="8" t="s">
        <v>858</v>
      </c>
      <c r="B579" s="4" t="s">
        <v>659</v>
      </c>
    </row>
    <row r="580" spans="1:3" x14ac:dyDescent="0.2">
      <c r="B580" s="4" t="s">
        <v>857</v>
      </c>
    </row>
    <row r="581" spans="1:3" x14ac:dyDescent="0.2">
      <c r="A581" s="8" t="s">
        <v>859</v>
      </c>
      <c r="B581" s="4" t="s">
        <v>660</v>
      </c>
    </row>
    <row r="582" spans="1:3" x14ac:dyDescent="0.2">
      <c r="B582" s="4" t="s">
        <v>661</v>
      </c>
    </row>
    <row r="583" spans="1:3" x14ac:dyDescent="0.2">
      <c r="A583" s="3" t="s">
        <v>860</v>
      </c>
      <c r="B583" s="4" t="s">
        <v>709</v>
      </c>
    </row>
    <row r="584" spans="1:3" x14ac:dyDescent="0.2">
      <c r="B584" s="4" t="s">
        <v>662</v>
      </c>
    </row>
    <row r="585" spans="1:3" x14ac:dyDescent="0.2">
      <c r="A585" s="8" t="s">
        <v>862</v>
      </c>
      <c r="B585" s="4" t="s">
        <v>861</v>
      </c>
    </row>
    <row r="586" spans="1:3" x14ac:dyDescent="0.2">
      <c r="A586" s="8" t="s">
        <v>863</v>
      </c>
      <c r="B586" s="4" t="s">
        <v>663</v>
      </c>
    </row>
    <row r="587" spans="1:3" x14ac:dyDescent="0.2">
      <c r="A587" s="8" t="s">
        <v>865</v>
      </c>
      <c r="B587" s="4" t="s">
        <v>864</v>
      </c>
    </row>
    <row r="588" spans="1:3" x14ac:dyDescent="0.2">
      <c r="A588" s="5" t="s">
        <v>867</v>
      </c>
      <c r="B588" s="4" t="s">
        <v>664</v>
      </c>
    </row>
    <row r="589" spans="1:3" x14ac:dyDescent="0.2">
      <c r="A589" s="3" t="s">
        <v>866</v>
      </c>
      <c r="B589" s="4" t="s">
        <v>665</v>
      </c>
    </row>
    <row r="590" spans="1:3" x14ac:dyDescent="0.2">
      <c r="A590" s="8" t="s">
        <v>868</v>
      </c>
      <c r="B590" s="4" t="s">
        <v>666</v>
      </c>
      <c r="C590" s="1" t="s">
        <v>667</v>
      </c>
    </row>
    <row r="591" spans="1:3" x14ac:dyDescent="0.2">
      <c r="A591" s="3" t="s">
        <v>869</v>
      </c>
      <c r="B591" s="4" t="s">
        <v>668</v>
      </c>
      <c r="C591" s="1" t="s">
        <v>669</v>
      </c>
    </row>
    <row r="592" spans="1:3" x14ac:dyDescent="0.2">
      <c r="A592" s="11" t="s">
        <v>871</v>
      </c>
      <c r="B592" s="5" t="s">
        <v>670</v>
      </c>
    </row>
    <row r="593" spans="1:3" x14ac:dyDescent="0.2">
      <c r="B593" s="4" t="s">
        <v>671</v>
      </c>
    </row>
    <row r="594" spans="1:3" x14ac:dyDescent="0.2">
      <c r="A594" s="3" t="s">
        <v>870</v>
      </c>
      <c r="B594" s="4" t="s">
        <v>672</v>
      </c>
    </row>
    <row r="595" spans="1:3" x14ac:dyDescent="0.2">
      <c r="B595" s="4" t="s">
        <v>673</v>
      </c>
    </row>
    <row r="596" spans="1:3" x14ac:dyDescent="0.2">
      <c r="B596" s="5" t="s">
        <v>674</v>
      </c>
    </row>
    <row r="597" spans="1:3" x14ac:dyDescent="0.2">
      <c r="B597" s="5" t="s">
        <v>675</v>
      </c>
    </row>
    <row r="598" spans="1:3" x14ac:dyDescent="0.2">
      <c r="A598" s="5" t="s">
        <v>677</v>
      </c>
      <c r="B598" s="5" t="s">
        <v>676</v>
      </c>
    </row>
    <row r="599" spans="1:3" x14ac:dyDescent="0.2">
      <c r="A599" s="5"/>
      <c r="B599" s="4" t="s">
        <v>678</v>
      </c>
    </row>
    <row r="600" spans="1:3" x14ac:dyDescent="0.2">
      <c r="B600" s="4" t="s">
        <v>872</v>
      </c>
      <c r="C600" s="1" t="s">
        <v>873</v>
      </c>
    </row>
    <row r="601" spans="1:3" x14ac:dyDescent="0.2">
      <c r="B601" s="4" t="s">
        <v>679</v>
      </c>
      <c r="C601" s="1" t="s">
        <v>680</v>
      </c>
    </row>
    <row r="602" spans="1:3" x14ac:dyDescent="0.2">
      <c r="A602" s="3" t="s">
        <v>874</v>
      </c>
      <c r="B602" s="5" t="s">
        <v>681</v>
      </c>
    </row>
    <row r="603" spans="1:3" x14ac:dyDescent="0.2">
      <c r="A603" s="8" t="s">
        <v>875</v>
      </c>
      <c r="B603" s="4" t="s">
        <v>682</v>
      </c>
    </row>
    <row r="604" spans="1:3" x14ac:dyDescent="0.2">
      <c r="A604" s="8" t="s">
        <v>876</v>
      </c>
      <c r="B604" s="4" t="s">
        <v>536</v>
      </c>
    </row>
    <row r="605" spans="1:3" x14ac:dyDescent="0.2">
      <c r="A605" s="8" t="s">
        <v>877</v>
      </c>
      <c r="B605" s="4" t="s">
        <v>537</v>
      </c>
    </row>
    <row r="606" spans="1:3" x14ac:dyDescent="0.2">
      <c r="A606" s="8" t="s">
        <v>878</v>
      </c>
      <c r="B606" s="4" t="s">
        <v>538</v>
      </c>
    </row>
    <row r="607" spans="1:3" x14ac:dyDescent="0.2">
      <c r="A607" s="3" t="s">
        <v>879</v>
      </c>
      <c r="B607" s="4" t="s">
        <v>539</v>
      </c>
    </row>
    <row r="608" spans="1:3" x14ac:dyDescent="0.2">
      <c r="A608" s="3" t="s">
        <v>880</v>
      </c>
      <c r="B608" s="4" t="s">
        <v>540</v>
      </c>
    </row>
    <row r="609" spans="1:2" x14ac:dyDescent="0.2">
      <c r="A609" s="8" t="s">
        <v>881</v>
      </c>
      <c r="B609" s="4" t="s">
        <v>541</v>
      </c>
    </row>
    <row r="610" spans="1:2" x14ac:dyDescent="0.2">
      <c r="A610" s="8" t="s">
        <v>882</v>
      </c>
      <c r="B610" s="4" t="s">
        <v>542</v>
      </c>
    </row>
    <row r="611" spans="1:2" x14ac:dyDescent="0.2">
      <c r="A611" s="3" t="s">
        <v>883</v>
      </c>
      <c r="B611" s="4" t="s">
        <v>543</v>
      </c>
    </row>
    <row r="612" spans="1:2" x14ac:dyDescent="0.2">
      <c r="A612" s="8" t="s">
        <v>884</v>
      </c>
      <c r="B612" s="4" t="s">
        <v>545</v>
      </c>
    </row>
    <row r="613" spans="1:2" x14ac:dyDescent="0.2">
      <c r="A613" s="8" t="s">
        <v>885</v>
      </c>
      <c r="B613" s="4" t="s">
        <v>547</v>
      </c>
    </row>
    <row r="614" spans="1:2" x14ac:dyDescent="0.2">
      <c r="A614" s="8" t="s">
        <v>886</v>
      </c>
      <c r="B614" s="4" t="s">
        <v>549</v>
      </c>
    </row>
    <row r="615" spans="1:2" x14ac:dyDescent="0.2">
      <c r="A615" s="8" t="s">
        <v>887</v>
      </c>
      <c r="B615" s="4" t="s">
        <v>550</v>
      </c>
    </row>
    <row r="616" spans="1:2" x14ac:dyDescent="0.2">
      <c r="A616" s="8" t="s">
        <v>888</v>
      </c>
      <c r="B616" s="4" t="s">
        <v>552</v>
      </c>
    </row>
    <row r="617" spans="1:2" x14ac:dyDescent="0.2">
      <c r="A617" s="3" t="s">
        <v>889</v>
      </c>
      <c r="B617" s="4" t="s">
        <v>554</v>
      </c>
    </row>
    <row r="618" spans="1:2" x14ac:dyDescent="0.2">
      <c r="A618" s="8" t="s">
        <v>890</v>
      </c>
      <c r="B618" s="4" t="s">
        <v>556</v>
      </c>
    </row>
    <row r="619" spans="1:2" x14ac:dyDescent="0.2">
      <c r="A619" s="8" t="s">
        <v>891</v>
      </c>
      <c r="B619" s="4" t="s">
        <v>557</v>
      </c>
    </row>
    <row r="620" spans="1:2" x14ac:dyDescent="0.2">
      <c r="A620" s="8" t="s">
        <v>892</v>
      </c>
      <c r="B620" s="4" t="s">
        <v>559</v>
      </c>
    </row>
    <row r="621" spans="1:2" x14ac:dyDescent="0.2">
      <c r="A621" s="8" t="s">
        <v>893</v>
      </c>
      <c r="B621" s="4" t="s">
        <v>561</v>
      </c>
    </row>
    <row r="622" spans="1:2" x14ac:dyDescent="0.2">
      <c r="A622" s="8" t="s">
        <v>894</v>
      </c>
      <c r="B622" s="4" t="s">
        <v>563</v>
      </c>
    </row>
    <row r="623" spans="1:2" x14ac:dyDescent="0.2">
      <c r="A623" s="8" t="s">
        <v>895</v>
      </c>
      <c r="B623" s="4" t="s">
        <v>565</v>
      </c>
    </row>
    <row r="624" spans="1:2" x14ac:dyDescent="0.2">
      <c r="A624" s="8" t="s">
        <v>896</v>
      </c>
      <c r="B624" s="4" t="s">
        <v>567</v>
      </c>
    </row>
    <row r="625" spans="1:3" x14ac:dyDescent="0.2">
      <c r="A625" s="8" t="s">
        <v>897</v>
      </c>
      <c r="B625" s="4" t="s">
        <v>569</v>
      </c>
    </row>
    <row r="626" spans="1:3" x14ac:dyDescent="0.2">
      <c r="A626" s="3" t="s">
        <v>898</v>
      </c>
      <c r="B626" s="4" t="s">
        <v>570</v>
      </c>
    </row>
    <row r="627" spans="1:3" x14ac:dyDescent="0.2">
      <c r="A627" s="8" t="s">
        <v>900</v>
      </c>
      <c r="B627" s="4" t="s">
        <v>899</v>
      </c>
    </row>
    <row r="628" spans="1:3" x14ac:dyDescent="0.2">
      <c r="A628" s="8" t="s">
        <v>901</v>
      </c>
      <c r="B628" s="4" t="s">
        <v>572</v>
      </c>
    </row>
    <row r="629" spans="1:3" x14ac:dyDescent="0.2">
      <c r="A629" s="3" t="s">
        <v>902</v>
      </c>
      <c r="B629" s="4" t="s">
        <v>574</v>
      </c>
    </row>
    <row r="630" spans="1:3" x14ac:dyDescent="0.2">
      <c r="B630" s="4" t="s">
        <v>576</v>
      </c>
    </row>
    <row r="631" spans="1:3" x14ac:dyDescent="0.2">
      <c r="A631" s="8" t="s">
        <v>903</v>
      </c>
      <c r="B631" s="4" t="s">
        <v>578</v>
      </c>
    </row>
    <row r="632" spans="1:3" x14ac:dyDescent="0.2">
      <c r="B632" s="4" t="s">
        <v>580</v>
      </c>
    </row>
    <row r="633" spans="1:3" x14ac:dyDescent="0.2">
      <c r="B633" s="4" t="s">
        <v>581</v>
      </c>
    </row>
    <row r="634" spans="1:3" x14ac:dyDescent="0.2">
      <c r="A634" s="8" t="s">
        <v>904</v>
      </c>
      <c r="B634" s="4" t="s">
        <v>583</v>
      </c>
    </row>
    <row r="635" spans="1:3" x14ac:dyDescent="0.2">
      <c r="B635" s="3" t="s">
        <v>684</v>
      </c>
      <c r="C635" s="1" t="s">
        <v>685</v>
      </c>
    </row>
    <row r="636" spans="1:3" x14ac:dyDescent="0.2">
      <c r="B636" s="4" t="s">
        <v>686</v>
      </c>
      <c r="C636" s="1" t="s">
        <v>687</v>
      </c>
    </row>
    <row r="637" spans="1:3" x14ac:dyDescent="0.2">
      <c r="B637" s="4" t="s">
        <v>905</v>
      </c>
    </row>
    <row r="638" spans="1:3" x14ac:dyDescent="0.2">
      <c r="A638" s="8" t="s">
        <v>882</v>
      </c>
      <c r="B638" s="4" t="s">
        <v>688</v>
      </c>
    </row>
    <row r="639" spans="1:3" x14ac:dyDescent="0.2">
      <c r="B639" s="4" t="s">
        <v>689</v>
      </c>
    </row>
    <row r="640" spans="1:3" x14ac:dyDescent="0.2">
      <c r="A640" s="8" t="s">
        <v>906</v>
      </c>
      <c r="B640" s="4" t="s">
        <v>690</v>
      </c>
    </row>
    <row r="641" spans="1:2" x14ac:dyDescent="0.2">
      <c r="A641" s="8" t="s">
        <v>907</v>
      </c>
      <c r="B641" s="5" t="s">
        <v>692</v>
      </c>
    </row>
    <row r="642" spans="1:2" x14ac:dyDescent="0.2">
      <c r="A642" s="8" t="s">
        <v>908</v>
      </c>
      <c r="B642" s="4" t="s">
        <v>693</v>
      </c>
    </row>
    <row r="643" spans="1:2" x14ac:dyDescent="0.2">
      <c r="B643" s="5" t="s">
        <v>694</v>
      </c>
    </row>
    <row r="644" spans="1:2" x14ac:dyDescent="0.2">
      <c r="A644" s="3" t="s">
        <v>909</v>
      </c>
      <c r="B644" s="4" t="s">
        <v>695</v>
      </c>
    </row>
    <row r="645" spans="1:2" x14ac:dyDescent="0.2">
      <c r="A645" s="8" t="s">
        <v>910</v>
      </c>
      <c r="B645" s="4" t="s">
        <v>696</v>
      </c>
    </row>
    <row r="646" spans="1:2" x14ac:dyDescent="0.2">
      <c r="A646" s="8" t="s">
        <v>911</v>
      </c>
      <c r="B646" s="4" t="s">
        <v>697</v>
      </c>
    </row>
    <row r="647" spans="1:2" x14ac:dyDescent="0.2">
      <c r="B647" s="4" t="s">
        <v>698</v>
      </c>
    </row>
    <row r="648" spans="1:2" x14ac:dyDescent="0.2">
      <c r="A648" s="3" t="s">
        <v>912</v>
      </c>
      <c r="B648" s="3" t="s">
        <v>699</v>
      </c>
    </row>
    <row r="649" spans="1:2" x14ac:dyDescent="0.2">
      <c r="B649" s="5" t="s">
        <v>700</v>
      </c>
    </row>
    <row r="650" spans="1:2" x14ac:dyDescent="0.2">
      <c r="A650" s="8" t="s">
        <v>863</v>
      </c>
      <c r="B650" s="5" t="s">
        <v>913</v>
      </c>
    </row>
    <row r="651" spans="1:2" x14ac:dyDescent="0.2">
      <c r="A651" s="10" t="s">
        <v>865</v>
      </c>
      <c r="B651" s="5" t="s">
        <v>864</v>
      </c>
    </row>
    <row r="652" spans="1:2" x14ac:dyDescent="0.2">
      <c r="B652" s="4" t="s">
        <v>701</v>
      </c>
    </row>
    <row r="653" spans="1:2" x14ac:dyDescent="0.2">
      <c r="A653" s="8" t="s">
        <v>914</v>
      </c>
      <c r="B653" s="4" t="s">
        <v>702</v>
      </c>
    </row>
    <row r="654" spans="1:2" x14ac:dyDescent="0.2">
      <c r="A654" s="8" t="s">
        <v>915</v>
      </c>
      <c r="B654" s="4" t="s">
        <v>703</v>
      </c>
    </row>
    <row r="655" spans="1:2" x14ac:dyDescent="0.2">
      <c r="A655" s="8" t="s">
        <v>916</v>
      </c>
      <c r="B655" s="4" t="s">
        <v>704</v>
      </c>
    </row>
    <row r="656" spans="1:2" x14ac:dyDescent="0.2">
      <c r="A656" s="8" t="s">
        <v>917</v>
      </c>
      <c r="B656" s="4" t="s">
        <v>705</v>
      </c>
    </row>
    <row r="657" spans="1:3" x14ac:dyDescent="0.2">
      <c r="A657" s="8" t="s">
        <v>918</v>
      </c>
      <c r="B657" s="4" t="s">
        <v>706</v>
      </c>
    </row>
    <row r="658" spans="1:3" x14ac:dyDescent="0.2">
      <c r="A658" s="3" t="s">
        <v>860</v>
      </c>
      <c r="B658" s="4" t="s">
        <v>709</v>
      </c>
    </row>
    <row r="659" spans="1:3" x14ac:dyDescent="0.2">
      <c r="A659" s="8" t="s">
        <v>919</v>
      </c>
      <c r="B659" s="4" t="s">
        <v>710</v>
      </c>
    </row>
    <row r="660" spans="1:3" x14ac:dyDescent="0.2">
      <c r="B660" s="4" t="s">
        <v>711</v>
      </c>
    </row>
    <row r="661" spans="1:3" x14ac:dyDescent="0.2">
      <c r="A661" s="8" t="s">
        <v>920</v>
      </c>
      <c r="B661" s="4" t="s">
        <v>712</v>
      </c>
    </row>
    <row r="662" spans="1:3" x14ac:dyDescent="0.2">
      <c r="A662" s="8" t="s">
        <v>921</v>
      </c>
      <c r="B662" s="4" t="s">
        <v>713</v>
      </c>
    </row>
    <row r="663" spans="1:3" x14ac:dyDescent="0.2">
      <c r="A663" s="5" t="s">
        <v>922</v>
      </c>
      <c r="B663" s="4" t="s">
        <v>715</v>
      </c>
    </row>
    <row r="664" spans="1:3" x14ac:dyDescent="0.2">
      <c r="B664" s="4" t="s">
        <v>748</v>
      </c>
    </row>
    <row r="665" spans="1:3" x14ac:dyDescent="0.2">
      <c r="B665" s="4" t="s">
        <v>716</v>
      </c>
      <c r="C665" s="1" t="s">
        <v>923</v>
      </c>
    </row>
    <row r="666" spans="1:3" x14ac:dyDescent="0.2">
      <c r="A666" s="8" t="s">
        <v>924</v>
      </c>
      <c r="B666" s="4" t="s">
        <v>717</v>
      </c>
    </row>
    <row r="667" spans="1:3" x14ac:dyDescent="0.2">
      <c r="A667" s="8" t="s">
        <v>925</v>
      </c>
      <c r="B667" s="4" t="s">
        <v>718</v>
      </c>
    </row>
    <row r="668" spans="1:3" x14ac:dyDescent="0.2">
      <c r="A668" s="3" t="s">
        <v>926</v>
      </c>
      <c r="B668" s="4" t="s">
        <v>719</v>
      </c>
    </row>
    <row r="669" spans="1:3" x14ac:dyDescent="0.2">
      <c r="A669" s="10" t="s">
        <v>927</v>
      </c>
      <c r="B669" s="4" t="s">
        <v>720</v>
      </c>
    </row>
    <row r="670" spans="1:3" x14ac:dyDescent="0.2">
      <c r="B670" s="4" t="s">
        <v>721</v>
      </c>
    </row>
    <row r="671" spans="1:3" x14ac:dyDescent="0.2">
      <c r="A671" s="3" t="s">
        <v>922</v>
      </c>
      <c r="B671" s="4" t="s">
        <v>928</v>
      </c>
    </row>
    <row r="672" spans="1:3" x14ac:dyDescent="0.2">
      <c r="B672" s="4" t="s">
        <v>722</v>
      </c>
    </row>
    <row r="673" spans="1:3" x14ac:dyDescent="0.2">
      <c r="A673" s="3" t="s">
        <v>929</v>
      </c>
      <c r="B673" s="4" t="s">
        <v>723</v>
      </c>
    </row>
    <row r="674" spans="1:3" x14ac:dyDescent="0.2">
      <c r="A674" s="10" t="s">
        <v>930</v>
      </c>
      <c r="B674" s="4" t="s">
        <v>724</v>
      </c>
    </row>
    <row r="675" spans="1:3" x14ac:dyDescent="0.2">
      <c r="B675" s="4" t="s">
        <v>725</v>
      </c>
      <c r="C675" s="1" t="s">
        <v>932</v>
      </c>
    </row>
    <row r="676" spans="1:3" x14ac:dyDescent="0.2">
      <c r="A676" s="3" t="s">
        <v>931</v>
      </c>
      <c r="B676" s="4" t="s">
        <v>726</v>
      </c>
    </row>
    <row r="677" spans="1:3" x14ac:dyDescent="0.2">
      <c r="A677" s="8" t="s">
        <v>933</v>
      </c>
      <c r="B677" s="4" t="s">
        <v>727</v>
      </c>
    </row>
    <row r="678" spans="1:3" x14ac:dyDescent="0.2">
      <c r="A678" s="3" t="s">
        <v>934</v>
      </c>
      <c r="B678" s="4" t="s">
        <v>728</v>
      </c>
    </row>
    <row r="679" spans="1:3" x14ac:dyDescent="0.2">
      <c r="A679" s="10" t="s">
        <v>935</v>
      </c>
      <c r="B679" s="4" t="s">
        <v>729</v>
      </c>
    </row>
    <row r="680" spans="1:3" x14ac:dyDescent="0.2">
      <c r="A680" s="3" t="s">
        <v>936</v>
      </c>
      <c r="B680" s="4" t="s">
        <v>730</v>
      </c>
    </row>
    <row r="681" spans="1:3" x14ac:dyDescent="0.2">
      <c r="B681" s="4" t="s">
        <v>731</v>
      </c>
    </row>
    <row r="682" spans="1:3" x14ac:dyDescent="0.2">
      <c r="B682" s="4" t="s">
        <v>732</v>
      </c>
    </row>
    <row r="683" spans="1:3" x14ac:dyDescent="0.2">
      <c r="B683" s="5" t="s">
        <v>733</v>
      </c>
    </row>
    <row r="684" spans="1:3" x14ac:dyDescent="0.2">
      <c r="B684" s="4" t="s">
        <v>734</v>
      </c>
    </row>
    <row r="685" spans="1:3" x14ac:dyDescent="0.2">
      <c r="A685" s="10" t="s">
        <v>937</v>
      </c>
      <c r="B685" s="4" t="s">
        <v>735</v>
      </c>
    </row>
    <row r="686" spans="1:3" x14ac:dyDescent="0.2">
      <c r="A686" s="10" t="s">
        <v>938</v>
      </c>
      <c r="B686" s="4" t="s">
        <v>736</v>
      </c>
    </row>
    <row r="687" spans="1:3" x14ac:dyDescent="0.2">
      <c r="A687" s="5" t="s">
        <v>940</v>
      </c>
      <c r="B687" s="4" t="s">
        <v>737</v>
      </c>
    </row>
    <row r="688" spans="1:3" x14ac:dyDescent="0.2">
      <c r="A688" s="8" t="s">
        <v>939</v>
      </c>
      <c r="B688" s="4" t="s">
        <v>738</v>
      </c>
    </row>
    <row r="689" spans="1:3" x14ac:dyDescent="0.2">
      <c r="A689" s="3" t="s">
        <v>941</v>
      </c>
      <c r="B689" s="4" t="s">
        <v>739</v>
      </c>
    </row>
    <row r="690" spans="1:3" x14ac:dyDescent="0.2">
      <c r="B690" s="4" t="s">
        <v>740</v>
      </c>
    </row>
    <row r="691" spans="1:3" x14ac:dyDescent="0.2">
      <c r="A691" s="8" t="s">
        <v>942</v>
      </c>
      <c r="B691" s="4" t="s">
        <v>742</v>
      </c>
    </row>
    <row r="692" spans="1:3" x14ac:dyDescent="0.2">
      <c r="B692" s="4" t="s">
        <v>743</v>
      </c>
    </row>
    <row r="693" spans="1:3" x14ac:dyDescent="0.2">
      <c r="B693" s="4" t="s">
        <v>744</v>
      </c>
    </row>
    <row r="694" spans="1:3" x14ac:dyDescent="0.2">
      <c r="A694" s="5" t="s">
        <v>943</v>
      </c>
      <c r="B694" s="4" t="s">
        <v>745</v>
      </c>
    </row>
    <row r="695" spans="1:3" x14ac:dyDescent="0.2">
      <c r="A695" s="8" t="s">
        <v>944</v>
      </c>
      <c r="B695" s="4" t="s">
        <v>746</v>
      </c>
    </row>
    <row r="696" spans="1:3" x14ac:dyDescent="0.2">
      <c r="A696" s="8" t="s">
        <v>945</v>
      </c>
      <c r="B696" s="4" t="s">
        <v>747</v>
      </c>
    </row>
    <row r="697" spans="1:3" x14ac:dyDescent="0.2">
      <c r="B697" s="4" t="s">
        <v>749</v>
      </c>
    </row>
    <row r="698" spans="1:3" x14ac:dyDescent="0.2">
      <c r="A698" s="3" t="s">
        <v>946</v>
      </c>
      <c r="B698" s="4" t="s">
        <v>750</v>
      </c>
    </row>
    <row r="699" spans="1:3" x14ac:dyDescent="0.2">
      <c r="A699" s="10" t="s">
        <v>947</v>
      </c>
      <c r="B699" s="4" t="s">
        <v>751</v>
      </c>
    </row>
    <row r="700" spans="1:3" x14ac:dyDescent="0.2">
      <c r="A700" s="3" t="s">
        <v>948</v>
      </c>
      <c r="B700" s="3" t="s">
        <v>752</v>
      </c>
    </row>
    <row r="701" spans="1:3" x14ac:dyDescent="0.2">
      <c r="B701" s="4" t="s">
        <v>754</v>
      </c>
    </row>
    <row r="702" spans="1:3" x14ac:dyDescent="0.2">
      <c r="A702" s="3" t="s">
        <v>949</v>
      </c>
      <c r="B702" s="4" t="s">
        <v>753</v>
      </c>
    </row>
    <row r="703" spans="1:3" x14ac:dyDescent="0.2">
      <c r="A703" s="3" t="s">
        <v>950</v>
      </c>
      <c r="B703" s="4" t="s">
        <v>755</v>
      </c>
    </row>
    <row r="704" spans="1:3" x14ac:dyDescent="0.2">
      <c r="B704" s="4" t="s">
        <v>758</v>
      </c>
      <c r="C704" s="27" t="s">
        <v>768</v>
      </c>
    </row>
    <row r="705" spans="1:3" x14ac:dyDescent="0.2">
      <c r="B705" s="4" t="s">
        <v>759</v>
      </c>
      <c r="C705" s="26"/>
    </row>
    <row r="706" spans="1:3" x14ac:dyDescent="0.2">
      <c r="B706" s="4" t="s">
        <v>760</v>
      </c>
      <c r="C706" s="26"/>
    </row>
    <row r="707" spans="1:3" x14ac:dyDescent="0.2">
      <c r="B707" s="4" t="s">
        <v>761</v>
      </c>
      <c r="C707" s="26"/>
    </row>
    <row r="708" spans="1:3" x14ac:dyDescent="0.2">
      <c r="B708" s="4" t="s">
        <v>762</v>
      </c>
      <c r="C708" s="26"/>
    </row>
    <row r="709" spans="1:3" x14ac:dyDescent="0.2">
      <c r="B709" s="4" t="s">
        <v>763</v>
      </c>
      <c r="C709" s="26"/>
    </row>
    <row r="710" spans="1:3" x14ac:dyDescent="0.2">
      <c r="B710" s="4" t="s">
        <v>764</v>
      </c>
      <c r="C710" s="26"/>
    </row>
    <row r="711" spans="1:3" x14ac:dyDescent="0.2">
      <c r="B711" s="4" t="s">
        <v>765</v>
      </c>
      <c r="C711" s="26"/>
    </row>
    <row r="712" spans="1:3" x14ac:dyDescent="0.2">
      <c r="B712" s="4" t="s">
        <v>766</v>
      </c>
      <c r="C712" s="26"/>
    </row>
    <row r="713" spans="1:3" x14ac:dyDescent="0.2">
      <c r="B713" s="4" t="s">
        <v>767</v>
      </c>
      <c r="C713" s="26"/>
    </row>
    <row r="714" spans="1:3" x14ac:dyDescent="0.2">
      <c r="A714" s="8" t="s">
        <v>776</v>
      </c>
      <c r="B714" s="5" t="s">
        <v>952</v>
      </c>
      <c r="C714" s="1" t="s">
        <v>777</v>
      </c>
    </row>
    <row r="715" spans="1:3" x14ac:dyDescent="0.2">
      <c r="B715" s="4" t="s">
        <v>775</v>
      </c>
    </row>
    <row r="716" spans="1:3" x14ac:dyDescent="0.2">
      <c r="A716" s="8" t="s">
        <v>785</v>
      </c>
      <c r="B716" s="5" t="s">
        <v>784</v>
      </c>
    </row>
    <row r="717" spans="1:3" x14ac:dyDescent="0.2">
      <c r="A717" s="8" t="s">
        <v>787</v>
      </c>
      <c r="B717" s="5" t="s">
        <v>786</v>
      </c>
    </row>
    <row r="718" spans="1:3" x14ac:dyDescent="0.2">
      <c r="B718" s="4" t="s">
        <v>788</v>
      </c>
      <c r="C718" s="1" t="s">
        <v>1072</v>
      </c>
    </row>
    <row r="719" spans="1:3" x14ac:dyDescent="0.2">
      <c r="B719" s="4" t="s">
        <v>951</v>
      </c>
    </row>
    <row r="720" spans="1:3" x14ac:dyDescent="0.2">
      <c r="B720" s="3" t="s">
        <v>834</v>
      </c>
      <c r="C720" s="1" t="s">
        <v>835</v>
      </c>
    </row>
    <row r="721" spans="1:3" x14ac:dyDescent="0.2">
      <c r="B721" s="4" t="s">
        <v>853</v>
      </c>
    </row>
    <row r="722" spans="1:3" x14ac:dyDescent="0.2">
      <c r="B722" s="9" t="s">
        <v>854</v>
      </c>
      <c r="C722" s="1" t="s">
        <v>853</v>
      </c>
    </row>
    <row r="723" spans="1:3" x14ac:dyDescent="0.2">
      <c r="A723" s="10" t="s">
        <v>962</v>
      </c>
      <c r="C723" s="1" t="s">
        <v>963</v>
      </c>
    </row>
    <row r="724" spans="1:3" x14ac:dyDescent="0.2">
      <c r="B724" s="3" t="s">
        <v>1068</v>
      </c>
      <c r="C724" s="1" t="s">
        <v>1069</v>
      </c>
    </row>
    <row r="725" spans="1:3" x14ac:dyDescent="0.2">
      <c r="B725" s="4" t="s">
        <v>1071</v>
      </c>
      <c r="C725" s="1" t="s">
        <v>1070</v>
      </c>
    </row>
    <row r="726" spans="1:3" x14ac:dyDescent="0.2">
      <c r="A726" s="3" t="s">
        <v>1082</v>
      </c>
      <c r="B726" s="5" t="s">
        <v>1081</v>
      </c>
      <c r="C726" s="4" t="s">
        <v>1083</v>
      </c>
    </row>
    <row r="727" spans="1:3" x14ac:dyDescent="0.2">
      <c r="B727" s="5" t="s">
        <v>1084</v>
      </c>
      <c r="C727" s="4"/>
    </row>
    <row r="728" spans="1:3" x14ac:dyDescent="0.2">
      <c r="A728" s="10" t="s">
        <v>1085</v>
      </c>
      <c r="B728" s="4" t="s">
        <v>1086</v>
      </c>
      <c r="C728" s="4"/>
    </row>
    <row r="729" spans="1:3" x14ac:dyDescent="0.2">
      <c r="A729" s="3" t="s">
        <v>1089</v>
      </c>
      <c r="B729" s="3" t="s">
        <v>1087</v>
      </c>
      <c r="C729" s="4"/>
    </row>
    <row r="730" spans="1:3" x14ac:dyDescent="0.2">
      <c r="A730" s="10" t="s">
        <v>1090</v>
      </c>
      <c r="B730" s="4" t="s">
        <v>1088</v>
      </c>
      <c r="C730" s="4"/>
    </row>
    <row r="731" spans="1:3" x14ac:dyDescent="0.2">
      <c r="B731" s="3" t="s">
        <v>1091</v>
      </c>
      <c r="C731" s="4"/>
    </row>
    <row r="732" spans="1:3" x14ac:dyDescent="0.2">
      <c r="B732" s="4" t="s">
        <v>1092</v>
      </c>
      <c r="C732" s="4"/>
    </row>
    <row r="733" spans="1:3" x14ac:dyDescent="0.2">
      <c r="B733" s="3" t="s">
        <v>1093</v>
      </c>
      <c r="C733" s="4" t="s">
        <v>1094</v>
      </c>
    </row>
    <row r="734" spans="1:3" x14ac:dyDescent="0.2">
      <c r="B734" s="4" t="s">
        <v>1095</v>
      </c>
    </row>
    <row r="735" spans="1:3" x14ac:dyDescent="0.2">
      <c r="B735" s="4" t="s">
        <v>1096</v>
      </c>
    </row>
    <row r="736" spans="1:3" x14ac:dyDescent="0.2">
      <c r="B736" s="3" t="s">
        <v>1097</v>
      </c>
      <c r="C736" s="1" t="s">
        <v>1098</v>
      </c>
    </row>
  </sheetData>
  <mergeCells count="7">
    <mergeCell ref="C44:C46"/>
    <mergeCell ref="C704:C713"/>
    <mergeCell ref="C528:C536"/>
    <mergeCell ref="C47:C68"/>
    <mergeCell ref="C72:C84"/>
    <mergeCell ref="C92:C174"/>
    <mergeCell ref="C176:C48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8"/>
  <sheetViews>
    <sheetView tabSelected="1" topLeftCell="A754" zoomScale="150" zoomScaleNormal="150" zoomScalePageLayoutView="150" workbookViewId="0">
      <selection activeCell="B770" sqref="B770"/>
    </sheetView>
  </sheetViews>
  <sheetFormatPr baseColWidth="10" defaultRowHeight="16" x14ac:dyDescent="0.2"/>
  <cols>
    <col min="2" max="2" width="24.6640625" style="10" customWidth="1"/>
    <col min="3" max="3" width="28.33203125" customWidth="1"/>
  </cols>
  <sheetData>
    <row r="1" spans="1:3" ht="16" customHeight="1" x14ac:dyDescent="0.2">
      <c r="A1" t="s">
        <v>1114</v>
      </c>
      <c r="B1" s="12" t="s">
        <v>1099</v>
      </c>
    </row>
    <row r="2" spans="1:3" ht="16" customHeight="1" x14ac:dyDescent="0.2">
      <c r="B2" s="10" t="s">
        <v>1100</v>
      </c>
    </row>
    <row r="3" spans="1:3" ht="16" customHeight="1" x14ac:dyDescent="0.2">
      <c r="B3" s="10" t="s">
        <v>1101</v>
      </c>
      <c r="C3" t="s">
        <v>1102</v>
      </c>
    </row>
    <row r="4" spans="1:3" ht="16" customHeight="1" x14ac:dyDescent="0.2">
      <c r="B4" s="10" t="s">
        <v>1103</v>
      </c>
      <c r="C4" t="s">
        <v>1104</v>
      </c>
    </row>
    <row r="5" spans="1:3" ht="16" customHeight="1" x14ac:dyDescent="0.2">
      <c r="B5" s="3" t="s">
        <v>1105</v>
      </c>
    </row>
    <row r="6" spans="1:3" ht="16" customHeight="1" x14ac:dyDescent="0.2">
      <c r="B6" s="10" t="s">
        <v>1106</v>
      </c>
    </row>
    <row r="7" spans="1:3" ht="16" customHeight="1" x14ac:dyDescent="0.2">
      <c r="B7" s="10" t="s">
        <v>1107</v>
      </c>
      <c r="C7" t="s">
        <v>1109</v>
      </c>
    </row>
    <row r="8" spans="1:3" ht="16" customHeight="1" x14ac:dyDescent="0.2">
      <c r="B8" s="10" t="s">
        <v>1108</v>
      </c>
    </row>
    <row r="9" spans="1:3" ht="16" customHeight="1" x14ac:dyDescent="0.2">
      <c r="B9" s="3" t="s">
        <v>1110</v>
      </c>
    </row>
    <row r="10" spans="1:3" ht="16" customHeight="1" x14ac:dyDescent="0.2">
      <c r="B10" s="3" t="s">
        <v>1111</v>
      </c>
      <c r="C10" t="s">
        <v>1113</v>
      </c>
    </row>
    <row r="11" spans="1:3" ht="16" customHeight="1" x14ac:dyDescent="0.2">
      <c r="B11" s="10" t="s">
        <v>1112</v>
      </c>
    </row>
    <row r="12" spans="1:3" ht="16" customHeight="1" x14ac:dyDescent="0.2">
      <c r="A12" s="16" t="s">
        <v>1115</v>
      </c>
      <c r="B12" s="10" t="s">
        <v>1119</v>
      </c>
      <c r="C12" t="s">
        <v>1116</v>
      </c>
    </row>
    <row r="13" spans="1:3" x14ac:dyDescent="0.2">
      <c r="B13" s="3" t="s">
        <v>1117</v>
      </c>
      <c r="C13" t="s">
        <v>1118</v>
      </c>
    </row>
    <row r="14" spans="1:3" x14ac:dyDescent="0.2">
      <c r="B14" s="3" t="s">
        <v>1123</v>
      </c>
      <c r="C14" s="26" t="s">
        <v>1130</v>
      </c>
    </row>
    <row r="15" spans="1:3" x14ac:dyDescent="0.2">
      <c r="B15" s="3" t="s">
        <v>1124</v>
      </c>
      <c r="C15" s="26"/>
    </row>
    <row r="16" spans="1:3" x14ac:dyDescent="0.2">
      <c r="B16" s="3" t="s">
        <v>1125</v>
      </c>
      <c r="C16" s="26"/>
    </row>
    <row r="17" spans="1:3" x14ac:dyDescent="0.2">
      <c r="B17" s="3" t="s">
        <v>1126</v>
      </c>
      <c r="C17" s="26"/>
    </row>
    <row r="18" spans="1:3" x14ac:dyDescent="0.2">
      <c r="B18" s="3" t="s">
        <v>1127</v>
      </c>
      <c r="C18" s="26"/>
    </row>
    <row r="19" spans="1:3" x14ac:dyDescent="0.2">
      <c r="B19" s="3" t="s">
        <v>1128</v>
      </c>
      <c r="C19" s="26"/>
    </row>
    <row r="20" spans="1:3" x14ac:dyDescent="0.2">
      <c r="B20" s="3" t="s">
        <v>1129</v>
      </c>
      <c r="C20" s="26"/>
    </row>
    <row r="21" spans="1:3" x14ac:dyDescent="0.2">
      <c r="B21" s="3" t="s">
        <v>1131</v>
      </c>
      <c r="C21" t="s">
        <v>1132</v>
      </c>
    </row>
    <row r="22" spans="1:3" x14ac:dyDescent="0.2">
      <c r="B22" s="3" t="s">
        <v>1133</v>
      </c>
    </row>
    <row r="23" spans="1:3" x14ac:dyDescent="0.2">
      <c r="B23" s="3" t="s">
        <v>1134</v>
      </c>
      <c r="C23" t="s">
        <v>1135</v>
      </c>
    </row>
    <row r="24" spans="1:3" x14ac:dyDescent="0.2">
      <c r="B24" s="5" t="s">
        <v>1136</v>
      </c>
      <c r="C24" t="s">
        <v>1137</v>
      </c>
    </row>
    <row r="25" spans="1:3" x14ac:dyDescent="0.2">
      <c r="B25" s="3" t="s">
        <v>1138</v>
      </c>
      <c r="C25" t="s">
        <v>1139</v>
      </c>
    </row>
    <row r="26" spans="1:3" x14ac:dyDescent="0.2">
      <c r="A26" t="s">
        <v>1140</v>
      </c>
      <c r="B26" s="3" t="s">
        <v>1141</v>
      </c>
      <c r="C26" s="26" t="s">
        <v>1147</v>
      </c>
    </row>
    <row r="27" spans="1:3" x14ac:dyDescent="0.2">
      <c r="A27" t="s">
        <v>1142</v>
      </c>
      <c r="C27" s="26"/>
    </row>
    <row r="28" spans="1:3" x14ac:dyDescent="0.2">
      <c r="A28" t="s">
        <v>1143</v>
      </c>
      <c r="C28" s="26"/>
    </row>
    <row r="29" spans="1:3" x14ac:dyDescent="0.2">
      <c r="A29" t="s">
        <v>1144</v>
      </c>
      <c r="C29" s="26"/>
    </row>
    <row r="30" spans="1:3" x14ac:dyDescent="0.2">
      <c r="A30" t="s">
        <v>1145</v>
      </c>
      <c r="B30" s="10" t="s">
        <v>1146</v>
      </c>
      <c r="C30" s="26"/>
    </row>
    <row r="31" spans="1:3" x14ac:dyDescent="0.2">
      <c r="A31" t="s">
        <v>1148</v>
      </c>
      <c r="B31" s="10" t="s">
        <v>1149</v>
      </c>
      <c r="C31" t="s">
        <v>1150</v>
      </c>
    </row>
    <row r="32" spans="1:3" x14ac:dyDescent="0.2">
      <c r="B32" s="10" t="s">
        <v>1152</v>
      </c>
    </row>
    <row r="33" spans="2:3" x14ac:dyDescent="0.2">
      <c r="B33" s="3" t="s">
        <v>1153</v>
      </c>
    </row>
    <row r="34" spans="2:3" x14ac:dyDescent="0.2">
      <c r="B34" s="10" t="s">
        <v>1154</v>
      </c>
    </row>
    <row r="35" spans="2:3" x14ac:dyDescent="0.2">
      <c r="B35" s="10" t="s">
        <v>1155</v>
      </c>
      <c r="C35" t="s">
        <v>1156</v>
      </c>
    </row>
    <row r="36" spans="2:3" x14ac:dyDescent="0.2">
      <c r="B36" s="3" t="s">
        <v>1157</v>
      </c>
      <c r="C36" t="s">
        <v>1158</v>
      </c>
    </row>
    <row r="37" spans="2:3" x14ac:dyDescent="0.2">
      <c r="B37" s="5" t="s">
        <v>1159</v>
      </c>
      <c r="C37" t="s">
        <v>1160</v>
      </c>
    </row>
    <row r="38" spans="2:3" x14ac:dyDescent="0.2">
      <c r="B38" s="10" t="s">
        <v>534</v>
      </c>
    </row>
    <row r="39" spans="2:3" x14ac:dyDescent="0.2">
      <c r="B39" s="10" t="s">
        <v>1161</v>
      </c>
    </row>
    <row r="40" spans="2:3" x14ac:dyDescent="0.2">
      <c r="B40" s="3" t="s">
        <v>1162</v>
      </c>
      <c r="C40" t="s">
        <v>1163</v>
      </c>
    </row>
    <row r="41" spans="2:3" x14ac:dyDescent="0.2">
      <c r="B41" s="19" t="s">
        <v>1171</v>
      </c>
      <c r="C41" t="s">
        <v>1175</v>
      </c>
    </row>
    <row r="42" spans="2:3" x14ac:dyDescent="0.2">
      <c r="B42" s="19" t="s">
        <v>1173</v>
      </c>
      <c r="C42" t="s">
        <v>1174</v>
      </c>
    </row>
    <row r="43" spans="2:3" x14ac:dyDescent="0.2">
      <c r="B43" s="10" t="s">
        <v>1172</v>
      </c>
    </row>
    <row r="44" spans="2:3" x14ac:dyDescent="0.2">
      <c r="B44" s="10" t="s">
        <v>1164</v>
      </c>
      <c r="C44" t="s">
        <v>1165</v>
      </c>
    </row>
    <row r="45" spans="2:3" x14ac:dyDescent="0.2">
      <c r="B45" s="10" t="s">
        <v>1166</v>
      </c>
    </row>
    <row r="46" spans="2:3" x14ac:dyDescent="0.2">
      <c r="B46" s="10" t="s">
        <v>1167</v>
      </c>
    </row>
    <row r="47" spans="2:3" x14ac:dyDescent="0.2">
      <c r="B47" s="10" t="s">
        <v>1169</v>
      </c>
    </row>
    <row r="48" spans="2:3" x14ac:dyDescent="0.2">
      <c r="B48" s="8" t="s">
        <v>1724</v>
      </c>
      <c r="C48" t="s">
        <v>1170</v>
      </c>
    </row>
    <row r="49" spans="2:3" x14ac:dyDescent="0.2">
      <c r="B49" s="10" t="s">
        <v>1168</v>
      </c>
    </row>
    <row r="50" spans="2:3" x14ac:dyDescent="0.2">
      <c r="B50" s="10" t="s">
        <v>1179</v>
      </c>
      <c r="C50" s="26" t="s">
        <v>1277</v>
      </c>
    </row>
    <row r="51" spans="2:3" x14ac:dyDescent="0.2">
      <c r="B51" s="10" t="s">
        <v>1231</v>
      </c>
      <c r="C51" s="26"/>
    </row>
    <row r="52" spans="2:3" x14ac:dyDescent="0.2">
      <c r="B52" s="10" t="s">
        <v>1176</v>
      </c>
      <c r="C52" s="26"/>
    </row>
    <row r="53" spans="2:3" x14ac:dyDescent="0.2">
      <c r="B53" s="10" t="s">
        <v>1180</v>
      </c>
      <c r="C53" s="26"/>
    </row>
    <row r="54" spans="2:3" x14ac:dyDescent="0.2">
      <c r="B54" s="10" t="s">
        <v>1232</v>
      </c>
      <c r="C54" s="26"/>
    </row>
    <row r="55" spans="2:3" x14ac:dyDescent="0.2">
      <c r="B55" s="10" t="s">
        <v>1181</v>
      </c>
      <c r="C55" s="26"/>
    </row>
    <row r="56" spans="2:3" x14ac:dyDescent="0.2">
      <c r="B56" s="10" t="s">
        <v>1233</v>
      </c>
      <c r="C56" s="26"/>
    </row>
    <row r="57" spans="2:3" x14ac:dyDescent="0.2">
      <c r="B57" s="10" t="s">
        <v>1182</v>
      </c>
      <c r="C57" s="26"/>
    </row>
    <row r="58" spans="2:3" x14ac:dyDescent="0.2">
      <c r="B58" s="10" t="s">
        <v>1234</v>
      </c>
      <c r="C58" s="26"/>
    </row>
    <row r="59" spans="2:3" x14ac:dyDescent="0.2">
      <c r="B59" s="10" t="s">
        <v>1183</v>
      </c>
      <c r="C59" s="26"/>
    </row>
    <row r="60" spans="2:3" x14ac:dyDescent="0.2">
      <c r="B60" s="10" t="s">
        <v>1235</v>
      </c>
      <c r="C60" s="26"/>
    </row>
    <row r="61" spans="2:3" x14ac:dyDescent="0.2">
      <c r="B61" s="10" t="s">
        <v>1184</v>
      </c>
      <c r="C61" s="26"/>
    </row>
    <row r="62" spans="2:3" x14ac:dyDescent="0.2">
      <c r="B62" s="10" t="s">
        <v>1236</v>
      </c>
      <c r="C62" s="26"/>
    </row>
    <row r="63" spans="2:3" x14ac:dyDescent="0.2">
      <c r="B63" s="10" t="s">
        <v>1185</v>
      </c>
      <c r="C63" s="26"/>
    </row>
    <row r="64" spans="2:3" x14ac:dyDescent="0.2">
      <c r="B64" s="10" t="s">
        <v>1237</v>
      </c>
      <c r="C64" s="26"/>
    </row>
    <row r="65" spans="2:3" x14ac:dyDescent="0.2">
      <c r="B65" s="10" t="s">
        <v>1186</v>
      </c>
      <c r="C65" s="26"/>
    </row>
    <row r="66" spans="2:3" x14ac:dyDescent="0.2">
      <c r="B66" s="10" t="s">
        <v>1238</v>
      </c>
      <c r="C66" s="26"/>
    </row>
    <row r="67" spans="2:3" x14ac:dyDescent="0.2">
      <c r="B67" s="10" t="s">
        <v>1187</v>
      </c>
      <c r="C67" s="26"/>
    </row>
    <row r="68" spans="2:3" x14ac:dyDescent="0.2">
      <c r="B68" s="10" t="s">
        <v>1239</v>
      </c>
      <c r="C68" s="26"/>
    </row>
    <row r="69" spans="2:3" x14ac:dyDescent="0.2">
      <c r="B69" s="10" t="s">
        <v>1188</v>
      </c>
      <c r="C69" s="26"/>
    </row>
    <row r="70" spans="2:3" x14ac:dyDescent="0.2">
      <c r="B70" s="10" t="s">
        <v>1240</v>
      </c>
      <c r="C70" s="26"/>
    </row>
    <row r="71" spans="2:3" x14ac:dyDescent="0.2">
      <c r="B71" s="10" t="s">
        <v>1189</v>
      </c>
      <c r="C71" s="26"/>
    </row>
    <row r="72" spans="2:3" x14ac:dyDescent="0.2">
      <c r="B72" s="10" t="s">
        <v>1241</v>
      </c>
      <c r="C72" s="26"/>
    </row>
    <row r="73" spans="2:3" x14ac:dyDescent="0.2">
      <c r="B73" s="10" t="s">
        <v>1190</v>
      </c>
      <c r="C73" s="26"/>
    </row>
    <row r="74" spans="2:3" x14ac:dyDescent="0.2">
      <c r="B74" s="10" t="s">
        <v>1242</v>
      </c>
      <c r="C74" s="26"/>
    </row>
    <row r="75" spans="2:3" x14ac:dyDescent="0.2">
      <c r="B75" s="10" t="s">
        <v>1191</v>
      </c>
      <c r="C75" s="26"/>
    </row>
    <row r="76" spans="2:3" x14ac:dyDescent="0.2">
      <c r="B76" s="10" t="s">
        <v>1243</v>
      </c>
      <c r="C76" s="26"/>
    </row>
    <row r="77" spans="2:3" x14ac:dyDescent="0.2">
      <c r="B77" s="10" t="s">
        <v>1192</v>
      </c>
      <c r="C77" s="26"/>
    </row>
    <row r="78" spans="2:3" x14ac:dyDescent="0.2">
      <c r="B78" s="10" t="s">
        <v>1244</v>
      </c>
      <c r="C78" s="26"/>
    </row>
    <row r="79" spans="2:3" x14ac:dyDescent="0.2">
      <c r="B79" s="10" t="s">
        <v>1193</v>
      </c>
      <c r="C79" s="26"/>
    </row>
    <row r="80" spans="2:3" x14ac:dyDescent="0.2">
      <c r="B80" s="10" t="s">
        <v>1245</v>
      </c>
      <c r="C80" s="26"/>
    </row>
    <row r="81" spans="2:3" x14ac:dyDescent="0.2">
      <c r="B81" s="10" t="s">
        <v>1194</v>
      </c>
      <c r="C81" s="26"/>
    </row>
    <row r="82" spans="2:3" x14ac:dyDescent="0.2">
      <c r="B82" s="10" t="s">
        <v>1246</v>
      </c>
      <c r="C82" s="26"/>
    </row>
    <row r="83" spans="2:3" x14ac:dyDescent="0.2">
      <c r="B83" s="10" t="s">
        <v>1195</v>
      </c>
      <c r="C83" s="26"/>
    </row>
    <row r="84" spans="2:3" x14ac:dyDescent="0.2">
      <c r="B84" s="10" t="s">
        <v>1247</v>
      </c>
      <c r="C84" s="26"/>
    </row>
    <row r="85" spans="2:3" x14ac:dyDescent="0.2">
      <c r="B85" s="10" t="s">
        <v>1196</v>
      </c>
      <c r="C85" s="26"/>
    </row>
    <row r="86" spans="2:3" x14ac:dyDescent="0.2">
      <c r="B86" s="10" t="s">
        <v>1248</v>
      </c>
      <c r="C86" s="26"/>
    </row>
    <row r="87" spans="2:3" x14ac:dyDescent="0.2">
      <c r="B87" s="10" t="s">
        <v>1197</v>
      </c>
      <c r="C87" s="26"/>
    </row>
    <row r="88" spans="2:3" x14ac:dyDescent="0.2">
      <c r="B88" s="10" t="s">
        <v>629</v>
      </c>
      <c r="C88" s="26"/>
    </row>
    <row r="89" spans="2:3" x14ac:dyDescent="0.2">
      <c r="B89" s="10" t="s">
        <v>1198</v>
      </c>
      <c r="C89" s="26"/>
    </row>
    <row r="90" spans="2:3" x14ac:dyDescent="0.2">
      <c r="B90" s="10" t="s">
        <v>629</v>
      </c>
      <c r="C90" s="26"/>
    </row>
    <row r="91" spans="2:3" x14ac:dyDescent="0.2">
      <c r="B91" s="10" t="s">
        <v>1199</v>
      </c>
      <c r="C91" s="26"/>
    </row>
    <row r="92" spans="2:3" x14ac:dyDescent="0.2">
      <c r="B92" s="10" t="s">
        <v>1249</v>
      </c>
      <c r="C92" s="26"/>
    </row>
    <row r="93" spans="2:3" x14ac:dyDescent="0.2">
      <c r="B93" s="10" t="s">
        <v>1200</v>
      </c>
      <c r="C93" s="26"/>
    </row>
    <row r="94" spans="2:3" x14ac:dyDescent="0.2">
      <c r="B94" s="10" t="s">
        <v>1250</v>
      </c>
      <c r="C94" s="26"/>
    </row>
    <row r="95" spans="2:3" x14ac:dyDescent="0.2">
      <c r="B95" s="10" t="s">
        <v>1201</v>
      </c>
      <c r="C95" s="26"/>
    </row>
    <row r="96" spans="2:3" x14ac:dyDescent="0.2">
      <c r="B96" s="10" t="s">
        <v>1251</v>
      </c>
      <c r="C96" s="26"/>
    </row>
    <row r="97" spans="2:3" x14ac:dyDescent="0.2">
      <c r="B97" s="10" t="s">
        <v>1202</v>
      </c>
      <c r="C97" s="26"/>
    </row>
    <row r="98" spans="2:3" x14ac:dyDescent="0.2">
      <c r="B98" s="10" t="s">
        <v>1252</v>
      </c>
      <c r="C98" s="26"/>
    </row>
    <row r="99" spans="2:3" x14ac:dyDescent="0.2">
      <c r="B99" s="10" t="s">
        <v>1203</v>
      </c>
      <c r="C99" s="26"/>
    </row>
    <row r="100" spans="2:3" x14ac:dyDescent="0.2">
      <c r="B100" s="10" t="s">
        <v>1253</v>
      </c>
      <c r="C100" s="26"/>
    </row>
    <row r="101" spans="2:3" x14ac:dyDescent="0.2">
      <c r="B101" s="10" t="s">
        <v>1204</v>
      </c>
      <c r="C101" s="26"/>
    </row>
    <row r="102" spans="2:3" x14ac:dyDescent="0.2">
      <c r="B102" s="10" t="s">
        <v>1254</v>
      </c>
      <c r="C102" s="26"/>
    </row>
    <row r="103" spans="2:3" x14ac:dyDescent="0.2">
      <c r="B103" s="10" t="s">
        <v>1205</v>
      </c>
      <c r="C103" s="26"/>
    </row>
    <row r="104" spans="2:3" x14ac:dyDescent="0.2">
      <c r="B104" s="10" t="s">
        <v>1255</v>
      </c>
      <c r="C104" s="26"/>
    </row>
    <row r="105" spans="2:3" x14ac:dyDescent="0.2">
      <c r="B105" s="10" t="s">
        <v>1206</v>
      </c>
      <c r="C105" s="26"/>
    </row>
    <row r="106" spans="2:3" x14ac:dyDescent="0.2">
      <c r="B106" s="10" t="s">
        <v>1256</v>
      </c>
      <c r="C106" s="26"/>
    </row>
    <row r="107" spans="2:3" x14ac:dyDescent="0.2">
      <c r="B107" s="10" t="s">
        <v>1207</v>
      </c>
      <c r="C107" s="26"/>
    </row>
    <row r="108" spans="2:3" x14ac:dyDescent="0.2">
      <c r="B108" s="10" t="s">
        <v>1257</v>
      </c>
      <c r="C108" s="26"/>
    </row>
    <row r="109" spans="2:3" x14ac:dyDescent="0.2">
      <c r="B109" s="10" t="s">
        <v>1208</v>
      </c>
      <c r="C109" s="26"/>
    </row>
    <row r="110" spans="2:3" x14ac:dyDescent="0.2">
      <c r="B110" s="10" t="s">
        <v>1258</v>
      </c>
      <c r="C110" s="26"/>
    </row>
    <row r="111" spans="2:3" x14ac:dyDescent="0.2">
      <c r="B111" s="10" t="s">
        <v>1177</v>
      </c>
      <c r="C111" s="26"/>
    </row>
    <row r="112" spans="2:3" x14ac:dyDescent="0.2">
      <c r="B112" s="10" t="s">
        <v>1209</v>
      </c>
      <c r="C112" s="26"/>
    </row>
    <row r="113" spans="2:3" x14ac:dyDescent="0.2">
      <c r="B113" s="10" t="s">
        <v>1259</v>
      </c>
      <c r="C113" s="26"/>
    </row>
    <row r="114" spans="2:3" x14ac:dyDescent="0.2">
      <c r="B114" s="10" t="s">
        <v>1210</v>
      </c>
      <c r="C114" s="26"/>
    </row>
    <row r="115" spans="2:3" x14ac:dyDescent="0.2">
      <c r="B115" s="10" t="s">
        <v>1260</v>
      </c>
      <c r="C115" s="26"/>
    </row>
    <row r="116" spans="2:3" x14ac:dyDescent="0.2">
      <c r="B116" s="10" t="s">
        <v>1211</v>
      </c>
      <c r="C116" s="26"/>
    </row>
    <row r="117" spans="2:3" x14ac:dyDescent="0.2">
      <c r="B117" s="10" t="s">
        <v>1261</v>
      </c>
      <c r="C117" s="26"/>
    </row>
    <row r="118" spans="2:3" x14ac:dyDescent="0.2">
      <c r="B118" s="10" t="s">
        <v>1212</v>
      </c>
      <c r="C118" s="26"/>
    </row>
    <row r="119" spans="2:3" x14ac:dyDescent="0.2">
      <c r="B119" s="10" t="s">
        <v>1262</v>
      </c>
      <c r="C119" s="26"/>
    </row>
    <row r="120" spans="2:3" x14ac:dyDescent="0.2">
      <c r="B120" s="10" t="s">
        <v>1213</v>
      </c>
      <c r="C120" s="26"/>
    </row>
    <row r="121" spans="2:3" x14ac:dyDescent="0.2">
      <c r="B121" s="10" t="s">
        <v>1263</v>
      </c>
      <c r="C121" s="26"/>
    </row>
    <row r="122" spans="2:3" x14ac:dyDescent="0.2">
      <c r="B122" s="10" t="s">
        <v>1214</v>
      </c>
      <c r="C122" s="26"/>
    </row>
    <row r="123" spans="2:3" x14ac:dyDescent="0.2">
      <c r="B123" s="10" t="s">
        <v>1264</v>
      </c>
      <c r="C123" s="26"/>
    </row>
    <row r="124" spans="2:3" x14ac:dyDescent="0.2">
      <c r="B124" s="10" t="s">
        <v>1215</v>
      </c>
      <c r="C124" s="26"/>
    </row>
    <row r="125" spans="2:3" x14ac:dyDescent="0.2">
      <c r="B125" s="10" t="s">
        <v>1265</v>
      </c>
      <c r="C125" s="26"/>
    </row>
    <row r="126" spans="2:3" x14ac:dyDescent="0.2">
      <c r="B126" s="10" t="s">
        <v>1216</v>
      </c>
      <c r="C126" s="26"/>
    </row>
    <row r="127" spans="2:3" x14ac:dyDescent="0.2">
      <c r="B127" s="10" t="s">
        <v>1264</v>
      </c>
      <c r="C127" s="26"/>
    </row>
    <row r="128" spans="2:3" x14ac:dyDescent="0.2">
      <c r="B128" s="10" t="s">
        <v>1217</v>
      </c>
      <c r="C128" s="26"/>
    </row>
    <row r="129" spans="2:3" x14ac:dyDescent="0.2">
      <c r="B129" s="10" t="s">
        <v>1266</v>
      </c>
      <c r="C129" s="26"/>
    </row>
    <row r="130" spans="2:3" x14ac:dyDescent="0.2">
      <c r="B130" s="10" t="s">
        <v>1218</v>
      </c>
      <c r="C130" s="26"/>
    </row>
    <row r="131" spans="2:3" x14ac:dyDescent="0.2">
      <c r="B131" s="10" t="s">
        <v>1219</v>
      </c>
      <c r="C131" s="26"/>
    </row>
    <row r="132" spans="2:3" x14ac:dyDescent="0.2">
      <c r="B132" s="10" t="s">
        <v>1267</v>
      </c>
      <c r="C132" s="26"/>
    </row>
    <row r="133" spans="2:3" x14ac:dyDescent="0.2">
      <c r="B133" s="10" t="s">
        <v>1220</v>
      </c>
      <c r="C133" s="26"/>
    </row>
    <row r="134" spans="2:3" x14ac:dyDescent="0.2">
      <c r="B134" s="10" t="s">
        <v>1268</v>
      </c>
      <c r="C134" s="26"/>
    </row>
    <row r="135" spans="2:3" x14ac:dyDescent="0.2">
      <c r="B135" s="10" t="s">
        <v>1221</v>
      </c>
      <c r="C135" s="26"/>
    </row>
    <row r="136" spans="2:3" x14ac:dyDescent="0.2">
      <c r="B136" s="10" t="s">
        <v>1269</v>
      </c>
      <c r="C136" s="26"/>
    </row>
    <row r="137" spans="2:3" x14ac:dyDescent="0.2">
      <c r="B137" s="10" t="s">
        <v>1222</v>
      </c>
      <c r="C137" s="26"/>
    </row>
    <row r="138" spans="2:3" x14ac:dyDescent="0.2">
      <c r="B138" s="10" t="s">
        <v>1270</v>
      </c>
      <c r="C138" s="26"/>
    </row>
    <row r="139" spans="2:3" x14ac:dyDescent="0.2">
      <c r="B139" s="10" t="s">
        <v>1223</v>
      </c>
      <c r="C139" s="26"/>
    </row>
    <row r="140" spans="2:3" x14ac:dyDescent="0.2">
      <c r="B140" s="10" t="s">
        <v>1271</v>
      </c>
      <c r="C140" s="26"/>
    </row>
    <row r="141" spans="2:3" x14ac:dyDescent="0.2">
      <c r="B141" s="10" t="s">
        <v>1224</v>
      </c>
      <c r="C141" s="26"/>
    </row>
    <row r="142" spans="2:3" x14ac:dyDescent="0.2">
      <c r="B142" s="10" t="s">
        <v>1272</v>
      </c>
      <c r="C142" s="26"/>
    </row>
    <row r="143" spans="2:3" x14ac:dyDescent="0.2">
      <c r="B143" s="10" t="s">
        <v>1225</v>
      </c>
      <c r="C143" s="26"/>
    </row>
    <row r="144" spans="2:3" x14ac:dyDescent="0.2">
      <c r="B144" s="10" t="s">
        <v>1166</v>
      </c>
      <c r="C144" s="26"/>
    </row>
    <row r="145" spans="2:3" x14ac:dyDescent="0.2">
      <c r="B145" s="10" t="s">
        <v>1226</v>
      </c>
      <c r="C145" s="26"/>
    </row>
    <row r="146" spans="2:3" x14ac:dyDescent="0.2">
      <c r="B146" s="10" t="s">
        <v>1273</v>
      </c>
      <c r="C146" s="26"/>
    </row>
    <row r="147" spans="2:3" x14ac:dyDescent="0.2">
      <c r="B147" s="10" t="s">
        <v>1227</v>
      </c>
      <c r="C147" s="26"/>
    </row>
    <row r="148" spans="2:3" x14ac:dyDescent="0.2">
      <c r="B148" s="10" t="s">
        <v>1274</v>
      </c>
      <c r="C148" s="26"/>
    </row>
    <row r="149" spans="2:3" x14ac:dyDescent="0.2">
      <c r="B149" s="10" t="s">
        <v>1228</v>
      </c>
      <c r="C149" s="26"/>
    </row>
    <row r="150" spans="2:3" x14ac:dyDescent="0.2">
      <c r="B150" s="10" t="s">
        <v>1169</v>
      </c>
      <c r="C150" s="26"/>
    </row>
    <row r="151" spans="2:3" x14ac:dyDescent="0.2">
      <c r="B151" s="10" t="s">
        <v>1178</v>
      </c>
      <c r="C151" s="26"/>
    </row>
    <row r="152" spans="2:3" x14ac:dyDescent="0.2">
      <c r="B152" s="10" t="s">
        <v>1229</v>
      </c>
      <c r="C152" s="26"/>
    </row>
    <row r="153" spans="2:3" x14ac:dyDescent="0.2">
      <c r="B153" s="10" t="s">
        <v>1275</v>
      </c>
      <c r="C153" s="26"/>
    </row>
    <row r="154" spans="2:3" x14ac:dyDescent="0.2">
      <c r="B154" s="10" t="s">
        <v>1230</v>
      </c>
      <c r="C154" s="26"/>
    </row>
    <row r="155" spans="2:3" x14ac:dyDescent="0.2">
      <c r="B155" s="10" t="s">
        <v>1276</v>
      </c>
      <c r="C155" s="26"/>
    </row>
    <row r="156" spans="2:3" x14ac:dyDescent="0.2">
      <c r="B156" s="10" t="s">
        <v>1278</v>
      </c>
      <c r="C156" s="26" t="s">
        <v>1283</v>
      </c>
    </row>
    <row r="157" spans="2:3" x14ac:dyDescent="0.2">
      <c r="B157" s="10" t="s">
        <v>1279</v>
      </c>
      <c r="C157" s="26"/>
    </row>
    <row r="158" spans="2:3" x14ac:dyDescent="0.2">
      <c r="B158" s="10" t="s">
        <v>1280</v>
      </c>
      <c r="C158" s="26"/>
    </row>
    <row r="159" spans="2:3" x14ac:dyDescent="0.2">
      <c r="B159" s="10" t="s">
        <v>1281</v>
      </c>
      <c r="C159" s="26"/>
    </row>
    <row r="160" spans="2:3" x14ac:dyDescent="0.2">
      <c r="B160" s="10" t="s">
        <v>1282</v>
      </c>
      <c r="C160" s="26"/>
    </row>
    <row r="161" spans="2:3" x14ac:dyDescent="0.2">
      <c r="B161" s="10" t="s">
        <v>1294</v>
      </c>
      <c r="C161" t="s">
        <v>1296</v>
      </c>
    </row>
    <row r="162" spans="2:3" x14ac:dyDescent="0.2">
      <c r="B162" s="10" t="s">
        <v>1295</v>
      </c>
      <c r="C162" t="s">
        <v>1310</v>
      </c>
    </row>
    <row r="163" spans="2:3" x14ac:dyDescent="0.2">
      <c r="B163" s="10" t="s">
        <v>1309</v>
      </c>
      <c r="C163" t="s">
        <v>1310</v>
      </c>
    </row>
    <row r="164" spans="2:3" x14ac:dyDescent="0.2">
      <c r="B164" s="10" t="s">
        <v>1297</v>
      </c>
      <c r="C164" t="s">
        <v>1298</v>
      </c>
    </row>
    <row r="165" spans="2:3" x14ac:dyDescent="0.2">
      <c r="B165" s="10" t="s">
        <v>1299</v>
      </c>
      <c r="C165" t="s">
        <v>1300</v>
      </c>
    </row>
    <row r="166" spans="2:3" x14ac:dyDescent="0.2">
      <c r="B166" s="10" t="s">
        <v>1301</v>
      </c>
      <c r="C166" t="s">
        <v>1302</v>
      </c>
    </row>
    <row r="167" spans="2:3" x14ac:dyDescent="0.2">
      <c r="B167" s="3" t="s">
        <v>1303</v>
      </c>
      <c r="C167" t="s">
        <v>1304</v>
      </c>
    </row>
    <row r="168" spans="2:3" x14ac:dyDescent="0.2">
      <c r="B168" s="3" t="s">
        <v>1305</v>
      </c>
      <c r="C168" t="s">
        <v>1306</v>
      </c>
    </row>
    <row r="169" spans="2:3" x14ac:dyDescent="0.2">
      <c r="B169" s="3" t="s">
        <v>1307</v>
      </c>
      <c r="C169" t="s">
        <v>1308</v>
      </c>
    </row>
    <row r="170" spans="2:3" x14ac:dyDescent="0.2">
      <c r="B170" s="3" t="s">
        <v>1284</v>
      </c>
      <c r="C170" t="s">
        <v>1285</v>
      </c>
    </row>
    <row r="171" spans="2:3" x14ac:dyDescent="0.2">
      <c r="B171" s="3" t="s">
        <v>1286</v>
      </c>
      <c r="C171" t="s">
        <v>1287</v>
      </c>
    </row>
    <row r="172" spans="2:3" x14ac:dyDescent="0.2">
      <c r="B172" s="3" t="s">
        <v>1288</v>
      </c>
    </row>
    <row r="173" spans="2:3" x14ac:dyDescent="0.2">
      <c r="B173" s="3" t="s">
        <v>1290</v>
      </c>
    </row>
    <row r="174" spans="2:3" x14ac:dyDescent="0.2">
      <c r="B174" s="5" t="s">
        <v>1289</v>
      </c>
      <c r="C174" t="s">
        <v>1291</v>
      </c>
    </row>
    <row r="175" spans="2:3" x14ac:dyDescent="0.2">
      <c r="B175" s="15" t="s">
        <v>1292</v>
      </c>
      <c r="C175" t="s">
        <v>1293</v>
      </c>
    </row>
    <row r="176" spans="2:3" x14ac:dyDescent="0.2">
      <c r="B176" s="10" t="s">
        <v>1317</v>
      </c>
      <c r="C176" s="26" t="s">
        <v>1600</v>
      </c>
    </row>
    <row r="177" spans="2:3" x14ac:dyDescent="0.2">
      <c r="B177" s="10" t="s">
        <v>1321</v>
      </c>
      <c r="C177" s="26"/>
    </row>
    <row r="178" spans="2:3" x14ac:dyDescent="0.2">
      <c r="B178" s="10" t="s">
        <v>1328</v>
      </c>
      <c r="C178" s="26"/>
    </row>
    <row r="179" spans="2:3" x14ac:dyDescent="0.2">
      <c r="B179" s="10" t="s">
        <v>1331</v>
      </c>
      <c r="C179" s="26"/>
    </row>
    <row r="180" spans="2:3" x14ac:dyDescent="0.2">
      <c r="B180" s="10" t="s">
        <v>1333</v>
      </c>
      <c r="C180" s="26"/>
    </row>
    <row r="181" spans="2:3" x14ac:dyDescent="0.2">
      <c r="B181" s="10" t="s">
        <v>1337</v>
      </c>
      <c r="C181" s="26"/>
    </row>
    <row r="182" spans="2:3" x14ac:dyDescent="0.2">
      <c r="B182" s="10" t="s">
        <v>1343</v>
      </c>
      <c r="C182" s="26"/>
    </row>
    <row r="183" spans="2:3" x14ac:dyDescent="0.2">
      <c r="B183" s="10" t="s">
        <v>1349</v>
      </c>
      <c r="C183" s="26"/>
    </row>
    <row r="184" spans="2:3" x14ac:dyDescent="0.2">
      <c r="B184" s="10" t="s">
        <v>1355</v>
      </c>
      <c r="C184" s="26"/>
    </row>
    <row r="185" spans="2:3" x14ac:dyDescent="0.2">
      <c r="B185" s="10" t="s">
        <v>1359</v>
      </c>
      <c r="C185" s="26"/>
    </row>
    <row r="186" spans="2:3" x14ac:dyDescent="0.2">
      <c r="B186" s="10" t="s">
        <v>1361</v>
      </c>
      <c r="C186" s="26"/>
    </row>
    <row r="187" spans="2:3" x14ac:dyDescent="0.2">
      <c r="B187" s="10" t="s">
        <v>1370</v>
      </c>
      <c r="C187" s="26"/>
    </row>
    <row r="188" spans="2:3" x14ac:dyDescent="0.2">
      <c r="B188" s="10" t="s">
        <v>1373</v>
      </c>
      <c r="C188" s="26"/>
    </row>
    <row r="189" spans="2:3" x14ac:dyDescent="0.2">
      <c r="B189" s="10" t="s">
        <v>1377</v>
      </c>
      <c r="C189" s="26"/>
    </row>
    <row r="190" spans="2:3" x14ac:dyDescent="0.2">
      <c r="B190" s="10" t="s">
        <v>1384</v>
      </c>
      <c r="C190" s="26"/>
    </row>
    <row r="191" spans="2:3" x14ac:dyDescent="0.2">
      <c r="B191" s="10" t="s">
        <v>1392</v>
      </c>
      <c r="C191" s="26"/>
    </row>
    <row r="192" spans="2:3" x14ac:dyDescent="0.2">
      <c r="B192" s="10" t="s">
        <v>1398</v>
      </c>
      <c r="C192" s="26"/>
    </row>
    <row r="193" spans="2:3" x14ac:dyDescent="0.2">
      <c r="B193" s="10" t="s">
        <v>1403</v>
      </c>
      <c r="C193" s="26"/>
    </row>
    <row r="194" spans="2:3" x14ac:dyDescent="0.2">
      <c r="B194" s="10" t="s">
        <v>1409</v>
      </c>
      <c r="C194" s="26"/>
    </row>
    <row r="195" spans="2:3" x14ac:dyDescent="0.2">
      <c r="B195" s="10" t="s">
        <v>1413</v>
      </c>
      <c r="C195" s="26"/>
    </row>
    <row r="196" spans="2:3" x14ac:dyDescent="0.2">
      <c r="B196" s="10" t="s">
        <v>1420</v>
      </c>
      <c r="C196" s="26"/>
    </row>
    <row r="197" spans="2:3" x14ac:dyDescent="0.2">
      <c r="B197" s="10" t="s">
        <v>1432</v>
      </c>
      <c r="C197" s="26"/>
    </row>
    <row r="198" spans="2:3" x14ac:dyDescent="0.2">
      <c r="B198" s="10" t="s">
        <v>1438</v>
      </c>
      <c r="C198" s="26"/>
    </row>
    <row r="199" spans="2:3" x14ac:dyDescent="0.2">
      <c r="B199" s="10" t="s">
        <v>1442</v>
      </c>
      <c r="C199" s="26"/>
    </row>
    <row r="200" spans="2:3" x14ac:dyDescent="0.2">
      <c r="B200" s="10" t="s">
        <v>1445</v>
      </c>
      <c r="C200" s="26"/>
    </row>
    <row r="201" spans="2:3" x14ac:dyDescent="0.2">
      <c r="B201" s="10" t="s">
        <v>1450</v>
      </c>
      <c r="C201" s="26"/>
    </row>
    <row r="202" spans="2:3" x14ac:dyDescent="0.2">
      <c r="B202" s="10" t="s">
        <v>1456</v>
      </c>
      <c r="C202" s="26"/>
    </row>
    <row r="203" spans="2:3" x14ac:dyDescent="0.2">
      <c r="B203" s="10" t="s">
        <v>1460</v>
      </c>
      <c r="C203" s="26"/>
    </row>
    <row r="204" spans="2:3" x14ac:dyDescent="0.2">
      <c r="B204" s="10" t="s">
        <v>1466</v>
      </c>
      <c r="C204" s="26"/>
    </row>
    <row r="205" spans="2:3" x14ac:dyDescent="0.2">
      <c r="B205" s="10" t="s">
        <v>1472</v>
      </c>
      <c r="C205" s="26"/>
    </row>
    <row r="206" spans="2:3" x14ac:dyDescent="0.2">
      <c r="B206" s="10" t="s">
        <v>1475</v>
      </c>
      <c r="C206" s="26"/>
    </row>
    <row r="207" spans="2:3" x14ac:dyDescent="0.2">
      <c r="B207" s="10" t="s">
        <v>1486</v>
      </c>
      <c r="C207" s="26"/>
    </row>
    <row r="208" spans="2:3" x14ac:dyDescent="0.2">
      <c r="B208" s="10" t="s">
        <v>1492</v>
      </c>
      <c r="C208" s="26"/>
    </row>
    <row r="209" spans="2:3" x14ac:dyDescent="0.2">
      <c r="B209" s="10" t="s">
        <v>1497</v>
      </c>
      <c r="C209" s="26"/>
    </row>
    <row r="210" spans="2:3" x14ac:dyDescent="0.2">
      <c r="B210" s="10" t="s">
        <v>1503</v>
      </c>
      <c r="C210" s="26"/>
    </row>
    <row r="211" spans="2:3" x14ac:dyDescent="0.2">
      <c r="B211" s="10" t="s">
        <v>1508</v>
      </c>
      <c r="C211" s="26"/>
    </row>
    <row r="212" spans="2:3" x14ac:dyDescent="0.2">
      <c r="B212" s="10" t="s">
        <v>1520</v>
      </c>
      <c r="C212" s="26"/>
    </row>
    <row r="213" spans="2:3" x14ac:dyDescent="0.2">
      <c r="B213" s="10" t="s">
        <v>1525</v>
      </c>
      <c r="C213" s="26"/>
    </row>
    <row r="214" spans="2:3" x14ac:dyDescent="0.2">
      <c r="B214" s="10" t="s">
        <v>1534</v>
      </c>
      <c r="C214" s="26"/>
    </row>
    <row r="215" spans="2:3" x14ac:dyDescent="0.2">
      <c r="B215" s="10" t="s">
        <v>1541</v>
      </c>
      <c r="C215" s="26"/>
    </row>
    <row r="216" spans="2:3" x14ac:dyDescent="0.2">
      <c r="B216" s="10" t="s">
        <v>1547</v>
      </c>
      <c r="C216" s="26"/>
    </row>
    <row r="217" spans="2:3" x14ac:dyDescent="0.2">
      <c r="B217" s="10" t="s">
        <v>1554</v>
      </c>
      <c r="C217" s="26"/>
    </row>
    <row r="218" spans="2:3" x14ac:dyDescent="0.2">
      <c r="B218" s="10" t="s">
        <v>1562</v>
      </c>
      <c r="C218" s="26"/>
    </row>
    <row r="219" spans="2:3" x14ac:dyDescent="0.2">
      <c r="B219" s="10" t="s">
        <v>1570</v>
      </c>
      <c r="C219" s="26"/>
    </row>
    <row r="220" spans="2:3" x14ac:dyDescent="0.2">
      <c r="B220" s="10" t="s">
        <v>1579</v>
      </c>
      <c r="C220" s="26"/>
    </row>
    <row r="221" spans="2:3" x14ac:dyDescent="0.2">
      <c r="B221" s="10" t="s">
        <v>1583</v>
      </c>
      <c r="C221" s="26"/>
    </row>
    <row r="222" spans="2:3" x14ac:dyDescent="0.2">
      <c r="B222" s="10" t="s">
        <v>1453</v>
      </c>
      <c r="C222" s="26"/>
    </row>
    <row r="223" spans="2:3" x14ac:dyDescent="0.2">
      <c r="B223" s="10" t="s">
        <v>1499</v>
      </c>
      <c r="C223" s="26"/>
    </row>
    <row r="224" spans="2:3" x14ac:dyDescent="0.2">
      <c r="B224" s="10" t="s">
        <v>1461</v>
      </c>
      <c r="C224" s="26"/>
    </row>
    <row r="225" spans="2:3" x14ac:dyDescent="0.2">
      <c r="B225" s="10" t="s">
        <v>1543</v>
      </c>
      <c r="C225" s="26"/>
    </row>
    <row r="226" spans="2:3" x14ac:dyDescent="0.2">
      <c r="B226" s="10" t="s">
        <v>1563</v>
      </c>
      <c r="C226" s="26"/>
    </row>
    <row r="227" spans="2:3" x14ac:dyDescent="0.2">
      <c r="B227" s="10" t="s">
        <v>1483</v>
      </c>
      <c r="C227" s="26"/>
    </row>
    <row r="228" spans="2:3" x14ac:dyDescent="0.2">
      <c r="B228" s="10" t="s">
        <v>1338</v>
      </c>
      <c r="C228" s="26"/>
    </row>
    <row r="229" spans="2:3" x14ac:dyDescent="0.2">
      <c r="B229" s="10" t="s">
        <v>1350</v>
      </c>
      <c r="C229" s="26"/>
    </row>
    <row r="230" spans="2:3" x14ac:dyDescent="0.2">
      <c r="B230" s="10" t="s">
        <v>1468</v>
      </c>
      <c r="C230" s="26"/>
    </row>
    <row r="231" spans="2:3" x14ac:dyDescent="0.2">
      <c r="B231" s="10" t="s">
        <v>1467</v>
      </c>
      <c r="C231" s="26"/>
    </row>
    <row r="232" spans="2:3" x14ac:dyDescent="0.2">
      <c r="B232" s="10" t="s">
        <v>1469</v>
      </c>
      <c r="C232" s="26"/>
    </row>
    <row r="233" spans="2:3" x14ac:dyDescent="0.2">
      <c r="B233" s="10" t="s">
        <v>1501</v>
      </c>
      <c r="C233" s="26"/>
    </row>
    <row r="234" spans="2:3" x14ac:dyDescent="0.2">
      <c r="B234" s="10" t="s">
        <v>1573</v>
      </c>
      <c r="C234" s="26"/>
    </row>
    <row r="235" spans="2:3" x14ac:dyDescent="0.2">
      <c r="B235" s="10" t="s">
        <v>1572</v>
      </c>
      <c r="C235" s="26"/>
    </row>
    <row r="236" spans="2:3" x14ac:dyDescent="0.2">
      <c r="B236" s="10" t="s">
        <v>1574</v>
      </c>
      <c r="C236" s="26"/>
    </row>
    <row r="237" spans="2:3" x14ac:dyDescent="0.2">
      <c r="B237" s="10" t="s">
        <v>1506</v>
      </c>
      <c r="C237" s="26"/>
    </row>
    <row r="238" spans="2:3" x14ac:dyDescent="0.2">
      <c r="B238" s="10" t="s">
        <v>1505</v>
      </c>
      <c r="C238" s="26"/>
    </row>
    <row r="239" spans="2:3" x14ac:dyDescent="0.2">
      <c r="B239" s="10" t="s">
        <v>1545</v>
      </c>
      <c r="C239" s="26"/>
    </row>
    <row r="240" spans="2:3" x14ac:dyDescent="0.2">
      <c r="B240" s="10" t="s">
        <v>1582</v>
      </c>
      <c r="C240" s="26"/>
    </row>
    <row r="241" spans="2:3" x14ac:dyDescent="0.2">
      <c r="B241" s="10" t="s">
        <v>1540</v>
      </c>
      <c r="C241" s="26"/>
    </row>
    <row r="242" spans="2:3" x14ac:dyDescent="0.2">
      <c r="B242" s="10" t="s">
        <v>1528</v>
      </c>
      <c r="C242" s="26"/>
    </row>
    <row r="243" spans="2:3" x14ac:dyDescent="0.2">
      <c r="B243" s="10" t="s">
        <v>1330</v>
      </c>
      <c r="C243" s="26"/>
    </row>
    <row r="244" spans="2:3" x14ac:dyDescent="0.2">
      <c r="B244" s="10" t="s">
        <v>1500</v>
      </c>
      <c r="C244" s="26"/>
    </row>
    <row r="245" spans="2:3" x14ac:dyDescent="0.2">
      <c r="B245" s="10" t="s">
        <v>1516</v>
      </c>
      <c r="C245" s="26"/>
    </row>
    <row r="246" spans="2:3" x14ac:dyDescent="0.2">
      <c r="B246" s="10" t="s">
        <v>1538</v>
      </c>
      <c r="C246" s="26"/>
    </row>
    <row r="247" spans="2:3" x14ac:dyDescent="0.2">
      <c r="B247" s="10" t="s">
        <v>1367</v>
      </c>
      <c r="C247" s="26"/>
    </row>
    <row r="248" spans="2:3" x14ac:dyDescent="0.2">
      <c r="B248" s="10" t="s">
        <v>1368</v>
      </c>
      <c r="C248" s="26"/>
    </row>
    <row r="249" spans="2:3" x14ac:dyDescent="0.2">
      <c r="B249" s="10" t="s">
        <v>1311</v>
      </c>
      <c r="C249" s="26"/>
    </row>
    <row r="250" spans="2:3" x14ac:dyDescent="0.2">
      <c r="B250" s="10" t="s">
        <v>1504</v>
      </c>
      <c r="C250" s="26"/>
    </row>
    <row r="251" spans="2:3" x14ac:dyDescent="0.2">
      <c r="B251" s="10" t="s">
        <v>1449</v>
      </c>
      <c r="C251" s="26"/>
    </row>
    <row r="252" spans="2:3" x14ac:dyDescent="0.2">
      <c r="B252" s="10" t="s">
        <v>1463</v>
      </c>
      <c r="C252" s="26"/>
    </row>
    <row r="253" spans="2:3" x14ac:dyDescent="0.2">
      <c r="B253" s="10" t="s">
        <v>1371</v>
      </c>
      <c r="C253" s="26"/>
    </row>
    <row r="254" spans="2:3" x14ac:dyDescent="0.2">
      <c r="B254" s="10" t="s">
        <v>1340</v>
      </c>
      <c r="C254" s="26"/>
    </row>
    <row r="255" spans="2:3" x14ac:dyDescent="0.2">
      <c r="B255" s="10" t="s">
        <v>1584</v>
      </c>
      <c r="C255" s="26"/>
    </row>
    <row r="256" spans="2:3" x14ac:dyDescent="0.2">
      <c r="B256" s="10" t="s">
        <v>1585</v>
      </c>
      <c r="C256" s="26"/>
    </row>
    <row r="257" spans="2:3" x14ac:dyDescent="0.2">
      <c r="B257" s="10" t="s">
        <v>1471</v>
      </c>
      <c r="C257" s="26"/>
    </row>
    <row r="258" spans="2:3" x14ac:dyDescent="0.2">
      <c r="B258" s="10" t="s">
        <v>1347</v>
      </c>
      <c r="C258" s="26"/>
    </row>
    <row r="259" spans="2:3" x14ac:dyDescent="0.2">
      <c r="B259" s="10" t="s">
        <v>1593</v>
      </c>
      <c r="C259" s="26"/>
    </row>
    <row r="260" spans="2:3" x14ac:dyDescent="0.2">
      <c r="B260" s="10" t="s">
        <v>1594</v>
      </c>
      <c r="C260" s="26"/>
    </row>
    <row r="261" spans="2:3" x14ac:dyDescent="0.2">
      <c r="B261" s="10" t="s">
        <v>1592</v>
      </c>
      <c r="C261" s="26"/>
    </row>
    <row r="262" spans="2:3" x14ac:dyDescent="0.2">
      <c r="B262" s="10" t="s">
        <v>1591</v>
      </c>
      <c r="C262" s="26"/>
    </row>
    <row r="263" spans="2:3" x14ac:dyDescent="0.2">
      <c r="B263" s="10" t="s">
        <v>1595</v>
      </c>
      <c r="C263" s="26"/>
    </row>
    <row r="264" spans="2:3" x14ac:dyDescent="0.2">
      <c r="B264" s="10" t="s">
        <v>1464</v>
      </c>
      <c r="C264" s="26"/>
    </row>
    <row r="265" spans="2:3" x14ac:dyDescent="0.2">
      <c r="B265" s="10" t="s">
        <v>1524</v>
      </c>
      <c r="C265" s="26"/>
    </row>
    <row r="266" spans="2:3" x14ac:dyDescent="0.2">
      <c r="B266" s="10" t="s">
        <v>1487</v>
      </c>
      <c r="C266" s="26"/>
    </row>
    <row r="267" spans="2:3" x14ac:dyDescent="0.2">
      <c r="B267" s="10" t="s">
        <v>1446</v>
      </c>
      <c r="C267" s="26"/>
    </row>
    <row r="268" spans="2:3" x14ac:dyDescent="0.2">
      <c r="B268" s="10" t="s">
        <v>1341</v>
      </c>
      <c r="C268" s="26"/>
    </row>
    <row r="269" spans="2:3" x14ac:dyDescent="0.2">
      <c r="B269" s="10" t="s">
        <v>1539</v>
      </c>
      <c r="C269" s="26"/>
    </row>
    <row r="270" spans="2:3" x14ac:dyDescent="0.2">
      <c r="B270" s="10" t="s">
        <v>1329</v>
      </c>
      <c r="C270" s="26"/>
    </row>
    <row r="271" spans="2:3" x14ac:dyDescent="0.2">
      <c r="B271" s="10" t="s">
        <v>1325</v>
      </c>
      <c r="C271" s="26"/>
    </row>
    <row r="272" spans="2:3" x14ac:dyDescent="0.2">
      <c r="B272" s="10" t="s">
        <v>1419</v>
      </c>
      <c r="C272" s="26"/>
    </row>
    <row r="273" spans="2:3" x14ac:dyDescent="0.2">
      <c r="B273" s="10" t="s">
        <v>1421</v>
      </c>
      <c r="C273" s="26"/>
    </row>
    <row r="274" spans="2:3" x14ac:dyDescent="0.2">
      <c r="B274" s="10" t="s">
        <v>1544</v>
      </c>
      <c r="C274" s="26"/>
    </row>
    <row r="275" spans="2:3" x14ac:dyDescent="0.2">
      <c r="B275" s="10" t="s">
        <v>1410</v>
      </c>
      <c r="C275" s="26"/>
    </row>
    <row r="276" spans="2:3" x14ac:dyDescent="0.2">
      <c r="B276" s="10" t="s">
        <v>1478</v>
      </c>
      <c r="C276" s="26"/>
    </row>
    <row r="277" spans="2:3" x14ac:dyDescent="0.2">
      <c r="B277" s="10" t="s">
        <v>1425</v>
      </c>
      <c r="C277" s="26"/>
    </row>
    <row r="278" spans="2:3" x14ac:dyDescent="0.2">
      <c r="B278" s="10" t="s">
        <v>1522</v>
      </c>
      <c r="C278" s="26"/>
    </row>
    <row r="279" spans="2:3" x14ac:dyDescent="0.2">
      <c r="B279" s="10" t="s">
        <v>1558</v>
      </c>
      <c r="C279" s="26"/>
    </row>
    <row r="280" spans="2:3" x14ac:dyDescent="0.2">
      <c r="B280" s="10" t="s">
        <v>1362</v>
      </c>
      <c r="C280" s="26"/>
    </row>
    <row r="281" spans="2:3" x14ac:dyDescent="0.2">
      <c r="B281" s="10" t="s">
        <v>1363</v>
      </c>
      <c r="C281" s="26"/>
    </row>
    <row r="282" spans="2:3" x14ac:dyDescent="0.2">
      <c r="B282" s="10" t="s">
        <v>1342</v>
      </c>
      <c r="C282" s="26"/>
    </row>
    <row r="283" spans="2:3" x14ac:dyDescent="0.2">
      <c r="B283" s="10" t="s">
        <v>1519</v>
      </c>
      <c r="C283" s="26"/>
    </row>
    <row r="284" spans="2:3" x14ac:dyDescent="0.2">
      <c r="B284" s="10" t="s">
        <v>1360</v>
      </c>
      <c r="C284" s="26"/>
    </row>
    <row r="285" spans="2:3" x14ac:dyDescent="0.2">
      <c r="B285" s="10" t="s">
        <v>1312</v>
      </c>
      <c r="C285" s="26"/>
    </row>
    <row r="286" spans="2:3" x14ac:dyDescent="0.2">
      <c r="B286" s="10" t="s">
        <v>1422</v>
      </c>
      <c r="C286" s="26"/>
    </row>
    <row r="287" spans="2:3" x14ac:dyDescent="0.2">
      <c r="B287" s="10" t="s">
        <v>1428</v>
      </c>
      <c r="C287" s="26"/>
    </row>
    <row r="288" spans="2:3" x14ac:dyDescent="0.2">
      <c r="B288" s="10" t="s">
        <v>1555</v>
      </c>
      <c r="C288" s="26"/>
    </row>
    <row r="289" spans="2:3" x14ac:dyDescent="0.2">
      <c r="B289" s="10" t="s">
        <v>1527</v>
      </c>
      <c r="C289" s="26"/>
    </row>
    <row r="290" spans="2:3" x14ac:dyDescent="0.2">
      <c r="B290" s="10" t="s">
        <v>1440</v>
      </c>
      <c r="C290" s="26"/>
    </row>
    <row r="291" spans="2:3" x14ac:dyDescent="0.2">
      <c r="B291" s="10" t="s">
        <v>1394</v>
      </c>
      <c r="C291" s="26"/>
    </row>
    <row r="292" spans="2:3" x14ac:dyDescent="0.2">
      <c r="B292" s="10" t="s">
        <v>1493</v>
      </c>
      <c r="C292" s="26"/>
    </row>
    <row r="293" spans="2:3" x14ac:dyDescent="0.2">
      <c r="B293" s="10" t="s">
        <v>1494</v>
      </c>
      <c r="C293" s="26"/>
    </row>
    <row r="294" spans="2:3" x14ac:dyDescent="0.2">
      <c r="B294" s="10" t="s">
        <v>1496</v>
      </c>
      <c r="C294" s="26"/>
    </row>
    <row r="295" spans="2:3" x14ac:dyDescent="0.2">
      <c r="B295" s="10" t="s">
        <v>1495</v>
      </c>
      <c r="C295" s="26"/>
    </row>
    <row r="296" spans="2:3" x14ac:dyDescent="0.2">
      <c r="B296" s="10" t="s">
        <v>1323</v>
      </c>
      <c r="C296" s="26"/>
    </row>
    <row r="297" spans="2:3" x14ac:dyDescent="0.2">
      <c r="B297" s="10" t="s">
        <v>1597</v>
      </c>
      <c r="C297" s="26"/>
    </row>
    <row r="298" spans="2:3" x14ac:dyDescent="0.2">
      <c r="B298" s="10" t="s">
        <v>1418</v>
      </c>
      <c r="C298" s="26"/>
    </row>
    <row r="299" spans="2:3" x14ac:dyDescent="0.2">
      <c r="B299" s="10" t="s">
        <v>1529</v>
      </c>
      <c r="C299" s="26"/>
    </row>
    <row r="300" spans="2:3" x14ac:dyDescent="0.2">
      <c r="B300" s="10" t="s">
        <v>1386</v>
      </c>
      <c r="C300" s="26"/>
    </row>
    <row r="301" spans="2:3" x14ac:dyDescent="0.2">
      <c r="B301" s="10" t="s">
        <v>1454</v>
      </c>
      <c r="C301" s="26"/>
    </row>
    <row r="302" spans="2:3" x14ac:dyDescent="0.2">
      <c r="B302" s="10" t="s">
        <v>1556</v>
      </c>
      <c r="C302" s="26"/>
    </row>
    <row r="303" spans="2:3" x14ac:dyDescent="0.2">
      <c r="B303" s="10" t="s">
        <v>1589</v>
      </c>
      <c r="C303" s="26"/>
    </row>
    <row r="304" spans="2:3" x14ac:dyDescent="0.2">
      <c r="B304" s="10" t="s">
        <v>1388</v>
      </c>
      <c r="C304" s="26"/>
    </row>
    <row r="305" spans="2:3" x14ac:dyDescent="0.2">
      <c r="B305" s="10" t="s">
        <v>1458</v>
      </c>
      <c r="C305" s="26"/>
    </row>
    <row r="306" spans="2:3" x14ac:dyDescent="0.2">
      <c r="B306" s="10" t="s">
        <v>1459</v>
      </c>
      <c r="C306" s="26"/>
    </row>
    <row r="307" spans="2:3" x14ac:dyDescent="0.2">
      <c r="B307" s="10" t="s">
        <v>1455</v>
      </c>
      <c r="C307" s="26"/>
    </row>
    <row r="308" spans="2:3" x14ac:dyDescent="0.2">
      <c r="B308" s="10" t="s">
        <v>1517</v>
      </c>
      <c r="C308" s="26"/>
    </row>
    <row r="309" spans="2:3" x14ac:dyDescent="0.2">
      <c r="B309" s="10" t="s">
        <v>1427</v>
      </c>
      <c r="C309" s="26"/>
    </row>
    <row r="310" spans="2:3" x14ac:dyDescent="0.2">
      <c r="B310" s="10" t="s">
        <v>1426</v>
      </c>
      <c r="C310" s="26"/>
    </row>
    <row r="311" spans="2:3" x14ac:dyDescent="0.2">
      <c r="B311" s="10" t="s">
        <v>1587</v>
      </c>
      <c r="C311" s="26"/>
    </row>
    <row r="312" spans="2:3" x14ac:dyDescent="0.2">
      <c r="B312" s="10" t="s">
        <v>1397</v>
      </c>
      <c r="C312" s="26"/>
    </row>
    <row r="313" spans="2:3" x14ac:dyDescent="0.2">
      <c r="B313" s="10" t="s">
        <v>1396</v>
      </c>
      <c r="C313" s="26"/>
    </row>
    <row r="314" spans="2:3" x14ac:dyDescent="0.2">
      <c r="B314" s="10" t="s">
        <v>1404</v>
      </c>
      <c r="C314" s="26"/>
    </row>
    <row r="315" spans="2:3" x14ac:dyDescent="0.2">
      <c r="B315" s="10" t="s">
        <v>1416</v>
      </c>
      <c r="C315" s="26"/>
    </row>
    <row r="316" spans="2:3" x14ac:dyDescent="0.2">
      <c r="B316" s="10" t="s">
        <v>1415</v>
      </c>
      <c r="C316" s="26"/>
    </row>
    <row r="317" spans="2:3" x14ac:dyDescent="0.2">
      <c r="B317" s="10" t="s">
        <v>1429</v>
      </c>
      <c r="C317" s="26"/>
    </row>
    <row r="318" spans="2:3" x14ac:dyDescent="0.2">
      <c r="B318" s="10" t="s">
        <v>1322</v>
      </c>
      <c r="C318" s="26"/>
    </row>
    <row r="319" spans="2:3" x14ac:dyDescent="0.2">
      <c r="B319" s="10" t="s">
        <v>1393</v>
      </c>
      <c r="C319" s="26"/>
    </row>
    <row r="320" spans="2:3" x14ac:dyDescent="0.2">
      <c r="B320" s="10" t="s">
        <v>1532</v>
      </c>
      <c r="C320" s="26"/>
    </row>
    <row r="321" spans="2:3" x14ac:dyDescent="0.2">
      <c r="B321" s="10" t="s">
        <v>1448</v>
      </c>
      <c r="C321" s="26"/>
    </row>
    <row r="322" spans="2:3" x14ac:dyDescent="0.2">
      <c r="B322" s="10" t="s">
        <v>1320</v>
      </c>
      <c r="C322" s="26"/>
    </row>
    <row r="323" spans="2:3" x14ac:dyDescent="0.2">
      <c r="B323" s="10" t="s">
        <v>1399</v>
      </c>
      <c r="C323" s="26"/>
    </row>
    <row r="324" spans="2:3" x14ac:dyDescent="0.2">
      <c r="B324" s="10" t="s">
        <v>1498</v>
      </c>
      <c r="C324" s="26"/>
    </row>
    <row r="325" spans="2:3" x14ac:dyDescent="0.2">
      <c r="B325" s="10" t="s">
        <v>1412</v>
      </c>
      <c r="C325" s="26"/>
    </row>
    <row r="326" spans="2:3" x14ac:dyDescent="0.2">
      <c r="B326" s="10" t="s">
        <v>1313</v>
      </c>
      <c r="C326" s="26"/>
    </row>
    <row r="327" spans="2:3" x14ac:dyDescent="0.2">
      <c r="B327" s="10" t="s">
        <v>1549</v>
      </c>
      <c r="C327" s="26"/>
    </row>
    <row r="328" spans="2:3" x14ac:dyDescent="0.2">
      <c r="B328" s="10" t="s">
        <v>1548</v>
      </c>
      <c r="C328" s="26"/>
    </row>
    <row r="329" spans="2:3" x14ac:dyDescent="0.2">
      <c r="B329" s="10" t="s">
        <v>1381</v>
      </c>
      <c r="C329" s="26"/>
    </row>
    <row r="330" spans="2:3" x14ac:dyDescent="0.2">
      <c r="B330" s="10" t="s">
        <v>1382</v>
      </c>
      <c r="C330" s="26"/>
    </row>
    <row r="331" spans="2:3" x14ac:dyDescent="0.2">
      <c r="B331" s="10" t="s">
        <v>1380</v>
      </c>
      <c r="C331" s="26"/>
    </row>
    <row r="332" spans="2:3" x14ac:dyDescent="0.2">
      <c r="B332" s="10" t="s">
        <v>1383</v>
      </c>
      <c r="C332" s="26"/>
    </row>
    <row r="333" spans="2:3" x14ac:dyDescent="0.2">
      <c r="B333" s="10" t="s">
        <v>1307</v>
      </c>
      <c r="C333" s="26"/>
    </row>
    <row r="334" spans="2:3" x14ac:dyDescent="0.2">
      <c r="B334" s="10" t="s">
        <v>1577</v>
      </c>
      <c r="C334" s="26"/>
    </row>
    <row r="335" spans="2:3" x14ac:dyDescent="0.2">
      <c r="B335" s="10" t="s">
        <v>1578</v>
      </c>
      <c r="C335" s="26"/>
    </row>
    <row r="336" spans="2:3" x14ac:dyDescent="0.2">
      <c r="B336" s="10" t="s">
        <v>1507</v>
      </c>
      <c r="C336" s="26"/>
    </row>
    <row r="337" spans="2:3" x14ac:dyDescent="0.2">
      <c r="B337" s="10" t="s">
        <v>1480</v>
      </c>
      <c r="C337" s="26"/>
    </row>
    <row r="338" spans="2:3" x14ac:dyDescent="0.2">
      <c r="B338" s="10" t="s">
        <v>1479</v>
      </c>
      <c r="C338" s="26"/>
    </row>
    <row r="339" spans="2:3" x14ac:dyDescent="0.2">
      <c r="B339" s="10" t="s">
        <v>1569</v>
      </c>
      <c r="C339" s="26"/>
    </row>
    <row r="340" spans="2:3" x14ac:dyDescent="0.2">
      <c r="B340" s="10" t="s">
        <v>1568</v>
      </c>
      <c r="C340" s="26"/>
    </row>
    <row r="341" spans="2:3" x14ac:dyDescent="0.2">
      <c r="B341" s="10" t="s">
        <v>1354</v>
      </c>
      <c r="C341" s="26"/>
    </row>
    <row r="342" spans="2:3" x14ac:dyDescent="0.2">
      <c r="B342" s="10" t="s">
        <v>1339</v>
      </c>
      <c r="C342" s="26"/>
    </row>
    <row r="343" spans="2:3" x14ac:dyDescent="0.2">
      <c r="B343" s="10" t="s">
        <v>1473</v>
      </c>
      <c r="C343" s="26"/>
    </row>
    <row r="344" spans="2:3" x14ac:dyDescent="0.2">
      <c r="B344" s="10" t="s">
        <v>1474</v>
      </c>
      <c r="C344" s="26"/>
    </row>
    <row r="345" spans="2:3" x14ac:dyDescent="0.2">
      <c r="B345" s="10" t="s">
        <v>1358</v>
      </c>
      <c r="C345" s="26"/>
    </row>
    <row r="346" spans="2:3" x14ac:dyDescent="0.2">
      <c r="B346" s="10" t="s">
        <v>1332</v>
      </c>
      <c r="C346" s="26"/>
    </row>
    <row r="347" spans="2:3" x14ac:dyDescent="0.2">
      <c r="B347" s="10" t="s">
        <v>1586</v>
      </c>
      <c r="C347" s="26"/>
    </row>
    <row r="348" spans="2:3" x14ac:dyDescent="0.2">
      <c r="B348" s="10" t="s">
        <v>1431</v>
      </c>
      <c r="C348" s="26"/>
    </row>
    <row r="349" spans="2:3" x14ac:dyDescent="0.2">
      <c r="B349" s="10" t="s">
        <v>1315</v>
      </c>
      <c r="C349" s="26"/>
    </row>
    <row r="350" spans="2:3" x14ac:dyDescent="0.2">
      <c r="B350" s="10" t="s">
        <v>1509</v>
      </c>
      <c r="C350" s="26"/>
    </row>
    <row r="351" spans="2:3" x14ac:dyDescent="0.2">
      <c r="B351" s="10" t="s">
        <v>1430</v>
      </c>
      <c r="C351" s="26"/>
    </row>
    <row r="352" spans="2:3" x14ac:dyDescent="0.2">
      <c r="B352" s="10" t="s">
        <v>1435</v>
      </c>
      <c r="C352" s="26"/>
    </row>
    <row r="353" spans="2:3" x14ac:dyDescent="0.2">
      <c r="B353" s="10" t="s">
        <v>1523</v>
      </c>
      <c r="C353" s="26"/>
    </row>
    <row r="354" spans="2:3" x14ac:dyDescent="0.2">
      <c r="B354" s="10" t="s">
        <v>1318</v>
      </c>
      <c r="C354" s="26"/>
    </row>
    <row r="355" spans="2:3" x14ac:dyDescent="0.2">
      <c r="B355" s="10" t="s">
        <v>1511</v>
      </c>
      <c r="C355" s="26"/>
    </row>
    <row r="356" spans="2:3" x14ac:dyDescent="0.2">
      <c r="B356" s="10" t="s">
        <v>1390</v>
      </c>
      <c r="C356" s="26"/>
    </row>
    <row r="357" spans="2:3" x14ac:dyDescent="0.2">
      <c r="B357" s="10" t="s">
        <v>1327</v>
      </c>
      <c r="C357" s="26"/>
    </row>
    <row r="358" spans="2:3" x14ac:dyDescent="0.2">
      <c r="B358" s="10" t="s">
        <v>1596</v>
      </c>
      <c r="C358" s="26"/>
    </row>
    <row r="359" spans="2:3" x14ac:dyDescent="0.2">
      <c r="B359" s="10" t="s">
        <v>1395</v>
      </c>
      <c r="C359" s="26"/>
    </row>
    <row r="360" spans="2:3" x14ac:dyDescent="0.2">
      <c r="B360" s="10" t="s">
        <v>1510</v>
      </c>
      <c r="C360" s="26"/>
    </row>
    <row r="361" spans="2:3" x14ac:dyDescent="0.2">
      <c r="B361" s="10" t="s">
        <v>1326</v>
      </c>
      <c r="C361" s="26"/>
    </row>
    <row r="362" spans="2:3" x14ac:dyDescent="0.2">
      <c r="B362" s="10" t="s">
        <v>1353</v>
      </c>
      <c r="C362" s="26"/>
    </row>
    <row r="363" spans="2:3" x14ac:dyDescent="0.2">
      <c r="B363" s="10" t="s">
        <v>1351</v>
      </c>
      <c r="C363" s="26"/>
    </row>
    <row r="364" spans="2:3" x14ac:dyDescent="0.2">
      <c r="B364" s="10" t="s">
        <v>1352</v>
      </c>
      <c r="C364" s="26"/>
    </row>
    <row r="365" spans="2:3" x14ac:dyDescent="0.2">
      <c r="B365" s="10" t="s">
        <v>1417</v>
      </c>
      <c r="C365" s="26"/>
    </row>
    <row r="366" spans="2:3" x14ac:dyDescent="0.2">
      <c r="B366" s="10" t="s">
        <v>1457</v>
      </c>
      <c r="C366" s="26"/>
    </row>
    <row r="367" spans="2:3" x14ac:dyDescent="0.2">
      <c r="B367" s="10" t="s">
        <v>1537</v>
      </c>
      <c r="C367" s="26"/>
    </row>
    <row r="368" spans="2:3" x14ac:dyDescent="0.2">
      <c r="B368" s="10" t="s">
        <v>1599</v>
      </c>
      <c r="C368" s="26"/>
    </row>
    <row r="369" spans="2:3" x14ac:dyDescent="0.2">
      <c r="B369" s="10" t="s">
        <v>1414</v>
      </c>
      <c r="C369" s="26"/>
    </row>
    <row r="370" spans="2:3" x14ac:dyDescent="0.2">
      <c r="B370" s="10" t="s">
        <v>1405</v>
      </c>
      <c r="C370" s="26"/>
    </row>
    <row r="371" spans="2:3" x14ac:dyDescent="0.2">
      <c r="B371" s="10" t="s">
        <v>1319</v>
      </c>
      <c r="C371" s="26"/>
    </row>
    <row r="372" spans="2:3" x14ac:dyDescent="0.2">
      <c r="B372" s="10" t="s">
        <v>1515</v>
      </c>
      <c r="C372" s="26"/>
    </row>
    <row r="373" spans="2:3" x14ac:dyDescent="0.2">
      <c r="B373" s="10" t="s">
        <v>1387</v>
      </c>
      <c r="C373" s="26"/>
    </row>
    <row r="374" spans="2:3" x14ac:dyDescent="0.2">
      <c r="B374" s="10" t="s">
        <v>1389</v>
      </c>
      <c r="C374" s="26"/>
    </row>
    <row r="375" spans="2:3" x14ac:dyDescent="0.2">
      <c r="B375" s="10" t="s">
        <v>1376</v>
      </c>
      <c r="C375" s="26"/>
    </row>
    <row r="376" spans="2:3" x14ac:dyDescent="0.2">
      <c r="B376" s="10" t="s">
        <v>1375</v>
      </c>
      <c r="C376" s="26"/>
    </row>
    <row r="377" spans="2:3" x14ac:dyDescent="0.2">
      <c r="B377" s="10" t="s">
        <v>1560</v>
      </c>
      <c r="C377" s="26"/>
    </row>
    <row r="378" spans="2:3" x14ac:dyDescent="0.2">
      <c r="B378" s="10" t="s">
        <v>1470</v>
      </c>
      <c r="C378" s="26"/>
    </row>
    <row r="379" spans="2:3" x14ac:dyDescent="0.2">
      <c r="B379" s="10" t="s">
        <v>1452</v>
      </c>
      <c r="C379" s="26"/>
    </row>
    <row r="380" spans="2:3" x14ac:dyDescent="0.2">
      <c r="B380" s="10" t="s">
        <v>1465</v>
      </c>
      <c r="C380" s="26"/>
    </row>
    <row r="381" spans="2:3" x14ac:dyDescent="0.2">
      <c r="B381" s="10" t="s">
        <v>1552</v>
      </c>
      <c r="C381" s="26"/>
    </row>
    <row r="382" spans="2:3" x14ac:dyDescent="0.2">
      <c r="B382" s="10" t="s">
        <v>1407</v>
      </c>
      <c r="C382" s="26"/>
    </row>
    <row r="383" spans="2:3" x14ac:dyDescent="0.2">
      <c r="B383" s="10" t="s">
        <v>1514</v>
      </c>
      <c r="C383" s="26"/>
    </row>
    <row r="384" spans="2:3" x14ac:dyDescent="0.2">
      <c r="B384" s="10" t="s">
        <v>1513</v>
      </c>
      <c r="C384" s="26"/>
    </row>
    <row r="385" spans="2:3" x14ac:dyDescent="0.2">
      <c r="B385" s="10" t="s">
        <v>1316</v>
      </c>
      <c r="C385" s="26"/>
    </row>
    <row r="386" spans="2:3" x14ac:dyDescent="0.2">
      <c r="B386" s="10" t="s">
        <v>1391</v>
      </c>
      <c r="C386" s="26"/>
    </row>
    <row r="387" spans="2:3" x14ac:dyDescent="0.2">
      <c r="B387" s="10" t="s">
        <v>1335</v>
      </c>
      <c r="C387" s="26"/>
    </row>
    <row r="388" spans="2:3" x14ac:dyDescent="0.2">
      <c r="B388" s="10" t="s">
        <v>1379</v>
      </c>
      <c r="C388" s="26"/>
    </row>
    <row r="389" spans="2:3" x14ac:dyDescent="0.2">
      <c r="B389" s="10" t="s">
        <v>1378</v>
      </c>
      <c r="C389" s="26"/>
    </row>
    <row r="390" spans="2:3" x14ac:dyDescent="0.2">
      <c r="B390" s="10" t="s">
        <v>1477</v>
      </c>
      <c r="C390" s="26"/>
    </row>
    <row r="391" spans="2:3" x14ac:dyDescent="0.2">
      <c r="B391" s="10" t="s">
        <v>1485</v>
      </c>
      <c r="C391" s="26"/>
    </row>
    <row r="392" spans="2:3" x14ac:dyDescent="0.2">
      <c r="B392" s="10" t="s">
        <v>1484</v>
      </c>
      <c r="C392" s="26"/>
    </row>
    <row r="393" spans="2:3" x14ac:dyDescent="0.2">
      <c r="B393" s="10" t="s">
        <v>1536</v>
      </c>
      <c r="C393" s="26"/>
    </row>
    <row r="394" spans="2:3" x14ac:dyDescent="0.2">
      <c r="B394" s="10" t="s">
        <v>1462</v>
      </c>
      <c r="C394" s="26"/>
    </row>
    <row r="395" spans="2:3" x14ac:dyDescent="0.2">
      <c r="B395" s="10" t="s">
        <v>1489</v>
      </c>
      <c r="C395" s="26"/>
    </row>
    <row r="396" spans="2:3" x14ac:dyDescent="0.2">
      <c r="B396" s="10" t="s">
        <v>1488</v>
      </c>
      <c r="C396" s="26"/>
    </row>
    <row r="397" spans="2:3" x14ac:dyDescent="0.2">
      <c r="B397" s="10" t="s">
        <v>1490</v>
      </c>
      <c r="C397" s="26"/>
    </row>
    <row r="398" spans="2:3" x14ac:dyDescent="0.2">
      <c r="B398" s="10" t="s">
        <v>1491</v>
      </c>
      <c r="C398" s="26"/>
    </row>
    <row r="399" spans="2:3" x14ac:dyDescent="0.2">
      <c r="B399" s="10" t="s">
        <v>1512</v>
      </c>
      <c r="C399" s="26"/>
    </row>
    <row r="400" spans="2:3" x14ac:dyDescent="0.2">
      <c r="B400" s="10" t="s">
        <v>1402</v>
      </c>
      <c r="C400" s="26"/>
    </row>
    <row r="401" spans="2:3" x14ac:dyDescent="0.2">
      <c r="B401" s="10" t="s">
        <v>1559</v>
      </c>
      <c r="C401" s="26"/>
    </row>
    <row r="402" spans="2:3" x14ac:dyDescent="0.2">
      <c r="B402" s="10" t="s">
        <v>1411</v>
      </c>
      <c r="C402" s="26"/>
    </row>
    <row r="403" spans="2:3" x14ac:dyDescent="0.2">
      <c r="B403" s="10" t="s">
        <v>1476</v>
      </c>
      <c r="C403" s="26"/>
    </row>
    <row r="404" spans="2:3" x14ac:dyDescent="0.2">
      <c r="B404" s="10" t="s">
        <v>1356</v>
      </c>
      <c r="C404" s="26"/>
    </row>
    <row r="405" spans="2:3" x14ac:dyDescent="0.2">
      <c r="B405" s="10" t="s">
        <v>1366</v>
      </c>
      <c r="C405" s="26"/>
    </row>
    <row r="406" spans="2:3" x14ac:dyDescent="0.2">
      <c r="B406" s="10" t="s">
        <v>1581</v>
      </c>
      <c r="C406" s="26"/>
    </row>
    <row r="407" spans="2:3" x14ac:dyDescent="0.2">
      <c r="B407" s="10" t="s">
        <v>1553</v>
      </c>
      <c r="C407" s="26"/>
    </row>
    <row r="408" spans="2:3" x14ac:dyDescent="0.2">
      <c r="B408" s="10" t="s">
        <v>1314</v>
      </c>
      <c r="C408" s="26"/>
    </row>
    <row r="409" spans="2:3" x14ac:dyDescent="0.2">
      <c r="B409" s="10" t="s">
        <v>1551</v>
      </c>
      <c r="C409" s="26"/>
    </row>
    <row r="410" spans="2:3" x14ac:dyDescent="0.2">
      <c r="B410" s="10" t="s">
        <v>1576</v>
      </c>
      <c r="C410" s="26"/>
    </row>
    <row r="411" spans="2:3" x14ac:dyDescent="0.2">
      <c r="B411" s="10" t="s">
        <v>1575</v>
      </c>
      <c r="C411" s="26"/>
    </row>
    <row r="412" spans="2:3" x14ac:dyDescent="0.2">
      <c r="B412" s="10" t="s">
        <v>1567</v>
      </c>
      <c r="C412" s="26"/>
    </row>
    <row r="413" spans="2:3" x14ac:dyDescent="0.2">
      <c r="B413" s="10" t="s">
        <v>1408</v>
      </c>
      <c r="C413" s="26"/>
    </row>
    <row r="414" spans="2:3" x14ac:dyDescent="0.2">
      <c r="B414" s="10" t="s">
        <v>1401</v>
      </c>
      <c r="C414" s="26"/>
    </row>
    <row r="415" spans="2:3" x14ac:dyDescent="0.2">
      <c r="B415" s="10" t="s">
        <v>1400</v>
      </c>
      <c r="C415" s="26"/>
    </row>
    <row r="416" spans="2:3" x14ac:dyDescent="0.2">
      <c r="B416" s="10" t="s">
        <v>1406</v>
      </c>
      <c r="C416" s="26"/>
    </row>
    <row r="417" spans="2:3" x14ac:dyDescent="0.2">
      <c r="B417" s="10" t="s">
        <v>1441</v>
      </c>
      <c r="C417" s="26"/>
    </row>
    <row r="418" spans="2:3" x14ac:dyDescent="0.2">
      <c r="B418" s="10" t="s">
        <v>1324</v>
      </c>
      <c r="C418" s="26"/>
    </row>
    <row r="419" spans="2:3" x14ac:dyDescent="0.2">
      <c r="B419" s="10" t="s">
        <v>1557</v>
      </c>
      <c r="C419" s="26"/>
    </row>
    <row r="420" spans="2:3" x14ac:dyDescent="0.2">
      <c r="B420" s="10" t="s">
        <v>1546</v>
      </c>
      <c r="C420" s="26"/>
    </row>
    <row r="421" spans="2:3" x14ac:dyDescent="0.2">
      <c r="B421" s="10" t="s">
        <v>1482</v>
      </c>
      <c r="C421" s="26"/>
    </row>
    <row r="422" spans="2:3" x14ac:dyDescent="0.2">
      <c r="B422" s="10" t="s">
        <v>1588</v>
      </c>
      <c r="C422" s="26"/>
    </row>
    <row r="423" spans="2:3" x14ac:dyDescent="0.2">
      <c r="B423" s="10" t="s">
        <v>1590</v>
      </c>
      <c r="C423" s="26"/>
    </row>
    <row r="424" spans="2:3" x14ac:dyDescent="0.2">
      <c r="B424" s="10" t="s">
        <v>1424</v>
      </c>
      <c r="C424" s="26"/>
    </row>
    <row r="425" spans="2:3" x14ac:dyDescent="0.2">
      <c r="B425" s="10" t="s">
        <v>1374</v>
      </c>
      <c r="C425" s="26"/>
    </row>
    <row r="426" spans="2:3" x14ac:dyDescent="0.2">
      <c r="B426" s="10" t="s">
        <v>1521</v>
      </c>
      <c r="C426" s="26"/>
    </row>
    <row r="427" spans="2:3" x14ac:dyDescent="0.2">
      <c r="B427" s="10" t="s">
        <v>1447</v>
      </c>
      <c r="C427" s="26"/>
    </row>
    <row r="428" spans="2:3" x14ac:dyDescent="0.2">
      <c r="B428" s="10" t="s">
        <v>1357</v>
      </c>
      <c r="C428" s="26"/>
    </row>
    <row r="429" spans="2:3" x14ac:dyDescent="0.2">
      <c r="B429" s="10" t="s">
        <v>1444</v>
      </c>
      <c r="C429" s="26"/>
    </row>
    <row r="430" spans="2:3" x14ac:dyDescent="0.2">
      <c r="B430" s="10" t="s">
        <v>1443</v>
      </c>
      <c r="C430" s="26"/>
    </row>
    <row r="431" spans="2:3" x14ac:dyDescent="0.2">
      <c r="B431" s="10" t="s">
        <v>1550</v>
      </c>
      <c r="C431" s="26"/>
    </row>
    <row r="432" spans="2:3" x14ac:dyDescent="0.2">
      <c r="B432" s="10" t="s">
        <v>1518</v>
      </c>
      <c r="C432" s="26"/>
    </row>
    <row r="433" spans="2:3" x14ac:dyDescent="0.2">
      <c r="B433" s="10" t="s">
        <v>1439</v>
      </c>
      <c r="C433" s="26"/>
    </row>
    <row r="434" spans="2:3" x14ac:dyDescent="0.2">
      <c r="B434" s="10" t="s">
        <v>1502</v>
      </c>
      <c r="C434" s="26"/>
    </row>
    <row r="435" spans="2:3" x14ac:dyDescent="0.2">
      <c r="B435" s="10" t="s">
        <v>1526</v>
      </c>
      <c r="C435" s="26"/>
    </row>
    <row r="436" spans="2:3" x14ac:dyDescent="0.2">
      <c r="B436" s="10" t="s">
        <v>1369</v>
      </c>
      <c r="C436" s="26"/>
    </row>
    <row r="437" spans="2:3" x14ac:dyDescent="0.2">
      <c r="B437" s="10" t="s">
        <v>1571</v>
      </c>
      <c r="C437" s="26"/>
    </row>
    <row r="438" spans="2:3" x14ac:dyDescent="0.2">
      <c r="B438" s="10" t="s">
        <v>1598</v>
      </c>
      <c r="C438" s="26"/>
    </row>
    <row r="439" spans="2:3" x14ac:dyDescent="0.2">
      <c r="B439" s="10" t="s">
        <v>1561</v>
      </c>
      <c r="C439" s="26"/>
    </row>
    <row r="440" spans="2:3" x14ac:dyDescent="0.2">
      <c r="B440" s="10" t="s">
        <v>1481</v>
      </c>
      <c r="C440" s="26"/>
    </row>
    <row r="441" spans="2:3" x14ac:dyDescent="0.2">
      <c r="B441" s="10" t="s">
        <v>1564</v>
      </c>
      <c r="C441" s="26"/>
    </row>
    <row r="442" spans="2:3" x14ac:dyDescent="0.2">
      <c r="B442" s="10" t="s">
        <v>1565</v>
      </c>
      <c r="C442" s="26"/>
    </row>
    <row r="443" spans="2:3" x14ac:dyDescent="0.2">
      <c r="B443" s="10" t="s">
        <v>1345</v>
      </c>
      <c r="C443" s="26"/>
    </row>
    <row r="444" spans="2:3" x14ac:dyDescent="0.2">
      <c r="B444" s="10" t="s">
        <v>1535</v>
      </c>
      <c r="C444" s="26"/>
    </row>
    <row r="445" spans="2:3" x14ac:dyDescent="0.2">
      <c r="B445" s="10" t="s">
        <v>1372</v>
      </c>
      <c r="C445" s="26"/>
    </row>
    <row r="446" spans="2:3" x14ac:dyDescent="0.2">
      <c r="B446" s="10" t="s">
        <v>1423</v>
      </c>
      <c r="C446" s="26"/>
    </row>
    <row r="447" spans="2:3" x14ac:dyDescent="0.2">
      <c r="B447" s="10" t="s">
        <v>1365</v>
      </c>
      <c r="C447" s="26"/>
    </row>
    <row r="448" spans="2:3" x14ac:dyDescent="0.2">
      <c r="B448" s="10" t="s">
        <v>1364</v>
      </c>
      <c r="C448" s="26"/>
    </row>
    <row r="449" spans="2:3" x14ac:dyDescent="0.2">
      <c r="B449" s="10" t="s">
        <v>1533</v>
      </c>
      <c r="C449" s="26"/>
    </row>
    <row r="450" spans="2:3" x14ac:dyDescent="0.2">
      <c r="B450" s="10" t="s">
        <v>1451</v>
      </c>
      <c r="C450" s="26"/>
    </row>
    <row r="451" spans="2:3" x14ac:dyDescent="0.2">
      <c r="B451" s="10" t="s">
        <v>1434</v>
      </c>
      <c r="C451" s="26"/>
    </row>
    <row r="452" spans="2:3" x14ac:dyDescent="0.2">
      <c r="B452" s="10" t="s">
        <v>1437</v>
      </c>
      <c r="C452" s="26"/>
    </row>
    <row r="453" spans="2:3" x14ac:dyDescent="0.2">
      <c r="B453" s="10" t="s">
        <v>1436</v>
      </c>
      <c r="C453" s="26"/>
    </row>
    <row r="454" spans="2:3" x14ac:dyDescent="0.2">
      <c r="B454" s="10" t="s">
        <v>1433</v>
      </c>
      <c r="C454" s="26"/>
    </row>
    <row r="455" spans="2:3" x14ac:dyDescent="0.2">
      <c r="B455" s="10" t="s">
        <v>1542</v>
      </c>
      <c r="C455" s="26"/>
    </row>
    <row r="456" spans="2:3" x14ac:dyDescent="0.2">
      <c r="B456" s="10" t="s">
        <v>1566</v>
      </c>
      <c r="C456" s="26"/>
    </row>
    <row r="457" spans="2:3" x14ac:dyDescent="0.2">
      <c r="B457" s="10" t="s">
        <v>1336</v>
      </c>
      <c r="C457" s="26"/>
    </row>
    <row r="458" spans="2:3" x14ac:dyDescent="0.2">
      <c r="B458" s="10" t="s">
        <v>1344</v>
      </c>
      <c r="C458" s="26"/>
    </row>
    <row r="459" spans="2:3" x14ac:dyDescent="0.2">
      <c r="B459" s="10" t="s">
        <v>1348</v>
      </c>
      <c r="C459" s="26"/>
    </row>
    <row r="460" spans="2:3" x14ac:dyDescent="0.2">
      <c r="B460" s="10" t="s">
        <v>1346</v>
      </c>
      <c r="C460" s="26"/>
    </row>
    <row r="461" spans="2:3" x14ac:dyDescent="0.2">
      <c r="B461" s="10" t="s">
        <v>1530</v>
      </c>
      <c r="C461" s="26"/>
    </row>
    <row r="462" spans="2:3" x14ac:dyDescent="0.2">
      <c r="B462" s="10" t="s">
        <v>1531</v>
      </c>
      <c r="C462" s="26"/>
    </row>
    <row r="463" spans="2:3" x14ac:dyDescent="0.2">
      <c r="B463" s="10" t="s">
        <v>1580</v>
      </c>
      <c r="C463" s="26"/>
    </row>
    <row r="464" spans="2:3" x14ac:dyDescent="0.2">
      <c r="B464" s="10" t="s">
        <v>1334</v>
      </c>
      <c r="C464" s="26"/>
    </row>
    <row r="465" spans="2:3" x14ac:dyDescent="0.2">
      <c r="B465" s="10" t="s">
        <v>1385</v>
      </c>
      <c r="C465" s="26"/>
    </row>
    <row r="466" spans="2:3" x14ac:dyDescent="0.2">
      <c r="B466" s="10" t="s">
        <v>1601</v>
      </c>
      <c r="C466" s="26" t="s">
        <v>1648</v>
      </c>
    </row>
    <row r="467" spans="2:3" x14ac:dyDescent="0.2">
      <c r="B467" s="10" t="s">
        <v>1602</v>
      </c>
      <c r="C467" s="26"/>
    </row>
    <row r="468" spans="2:3" x14ac:dyDescent="0.2">
      <c r="B468" s="10" t="s">
        <v>1603</v>
      </c>
      <c r="C468" s="26"/>
    </row>
    <row r="469" spans="2:3" x14ac:dyDescent="0.2">
      <c r="B469" s="10" t="s">
        <v>1604</v>
      </c>
      <c r="C469" s="26"/>
    </row>
    <row r="470" spans="2:3" x14ac:dyDescent="0.2">
      <c r="B470" s="10" t="s">
        <v>1605</v>
      </c>
      <c r="C470" s="26"/>
    </row>
    <row r="471" spans="2:3" x14ac:dyDescent="0.2">
      <c r="B471" s="10" t="s">
        <v>1606</v>
      </c>
      <c r="C471" s="26"/>
    </row>
    <row r="472" spans="2:3" x14ac:dyDescent="0.2">
      <c r="B472" s="10" t="s">
        <v>1607</v>
      </c>
      <c r="C472" s="26"/>
    </row>
    <row r="473" spans="2:3" x14ac:dyDescent="0.2">
      <c r="B473" s="10" t="s">
        <v>1608</v>
      </c>
      <c r="C473" s="26"/>
    </row>
    <row r="474" spans="2:3" x14ac:dyDescent="0.2">
      <c r="B474" s="10" t="s">
        <v>1609</v>
      </c>
      <c r="C474" s="26"/>
    </row>
    <row r="475" spans="2:3" x14ac:dyDescent="0.2">
      <c r="B475" s="10" t="s">
        <v>1610</v>
      </c>
      <c r="C475" s="26"/>
    </row>
    <row r="476" spans="2:3" x14ac:dyDescent="0.2">
      <c r="B476" s="10" t="s">
        <v>1611</v>
      </c>
      <c r="C476" s="26"/>
    </row>
    <row r="477" spans="2:3" x14ac:dyDescent="0.2">
      <c r="B477" s="10" t="s">
        <v>1612</v>
      </c>
      <c r="C477" s="26"/>
    </row>
    <row r="478" spans="2:3" x14ac:dyDescent="0.2">
      <c r="B478" s="10" t="s">
        <v>1613</v>
      </c>
      <c r="C478" s="26"/>
    </row>
    <row r="479" spans="2:3" x14ac:dyDescent="0.2">
      <c r="B479" s="10" t="s">
        <v>1614</v>
      </c>
      <c r="C479" s="26"/>
    </row>
    <row r="480" spans="2:3" x14ac:dyDescent="0.2">
      <c r="B480" s="10" t="s">
        <v>1615</v>
      </c>
      <c r="C480" s="26"/>
    </row>
    <row r="481" spans="2:3" x14ac:dyDescent="0.2">
      <c r="B481" s="10" t="s">
        <v>1616</v>
      </c>
      <c r="C481" s="26"/>
    </row>
    <row r="482" spans="2:3" x14ac:dyDescent="0.2">
      <c r="B482" s="10" t="s">
        <v>1617</v>
      </c>
      <c r="C482" s="26"/>
    </row>
    <row r="483" spans="2:3" x14ac:dyDescent="0.2">
      <c r="B483" s="10" t="s">
        <v>1618</v>
      </c>
      <c r="C483" s="26"/>
    </row>
    <row r="484" spans="2:3" x14ac:dyDescent="0.2">
      <c r="B484" s="10" t="s">
        <v>1619</v>
      </c>
      <c r="C484" s="26"/>
    </row>
    <row r="485" spans="2:3" x14ac:dyDescent="0.2">
      <c r="B485" s="10" t="s">
        <v>1620</v>
      </c>
      <c r="C485" s="26"/>
    </row>
    <row r="486" spans="2:3" x14ac:dyDescent="0.2">
      <c r="B486" s="10" t="s">
        <v>1621</v>
      </c>
      <c r="C486" s="26"/>
    </row>
    <row r="487" spans="2:3" x14ac:dyDescent="0.2">
      <c r="B487" s="10" t="s">
        <v>1622</v>
      </c>
      <c r="C487" s="26"/>
    </row>
    <row r="488" spans="2:3" x14ac:dyDescent="0.2">
      <c r="B488" s="10" t="s">
        <v>1623</v>
      </c>
      <c r="C488" s="26"/>
    </row>
    <row r="489" spans="2:3" x14ac:dyDescent="0.2">
      <c r="B489" s="10" t="s">
        <v>1624</v>
      </c>
      <c r="C489" s="26"/>
    </row>
    <row r="490" spans="2:3" x14ac:dyDescent="0.2">
      <c r="B490" s="10" t="s">
        <v>1625</v>
      </c>
      <c r="C490" s="26"/>
    </row>
    <row r="491" spans="2:3" x14ac:dyDescent="0.2">
      <c r="B491" s="10" t="s">
        <v>1626</v>
      </c>
      <c r="C491" s="26"/>
    </row>
    <row r="492" spans="2:3" x14ac:dyDescent="0.2">
      <c r="B492" s="10" t="s">
        <v>1627</v>
      </c>
      <c r="C492" s="26"/>
    </row>
    <row r="493" spans="2:3" x14ac:dyDescent="0.2">
      <c r="B493" s="10" t="s">
        <v>1628</v>
      </c>
      <c r="C493" s="26"/>
    </row>
    <row r="494" spans="2:3" x14ac:dyDescent="0.2">
      <c r="B494" s="10" t="s">
        <v>1629</v>
      </c>
      <c r="C494" s="26"/>
    </row>
    <row r="495" spans="2:3" x14ac:dyDescent="0.2">
      <c r="B495" s="10" t="s">
        <v>1630</v>
      </c>
      <c r="C495" s="26"/>
    </row>
    <row r="496" spans="2:3" x14ac:dyDescent="0.2">
      <c r="B496" s="10" t="s">
        <v>1631</v>
      </c>
      <c r="C496" s="26"/>
    </row>
    <row r="497" spans="2:3" x14ac:dyDescent="0.2">
      <c r="B497" s="10" t="s">
        <v>1632</v>
      </c>
      <c r="C497" s="26"/>
    </row>
    <row r="498" spans="2:3" x14ac:dyDescent="0.2">
      <c r="B498" s="10" t="s">
        <v>1633</v>
      </c>
      <c r="C498" s="26"/>
    </row>
    <row r="499" spans="2:3" x14ac:dyDescent="0.2">
      <c r="B499" s="10" t="s">
        <v>1634</v>
      </c>
      <c r="C499" s="26"/>
    </row>
    <row r="500" spans="2:3" x14ac:dyDescent="0.2">
      <c r="B500" s="10" t="s">
        <v>1635</v>
      </c>
      <c r="C500" s="26"/>
    </row>
    <row r="501" spans="2:3" x14ac:dyDescent="0.2">
      <c r="B501" s="10" t="s">
        <v>1636</v>
      </c>
      <c r="C501" s="26"/>
    </row>
    <row r="502" spans="2:3" x14ac:dyDescent="0.2">
      <c r="B502" s="10" t="s">
        <v>1637</v>
      </c>
      <c r="C502" s="26"/>
    </row>
    <row r="503" spans="2:3" x14ac:dyDescent="0.2">
      <c r="B503" s="10" t="s">
        <v>1638</v>
      </c>
      <c r="C503" s="26"/>
    </row>
    <row r="504" spans="2:3" x14ac:dyDescent="0.2">
      <c r="B504" s="10" t="s">
        <v>1639</v>
      </c>
      <c r="C504" s="26"/>
    </row>
    <row r="505" spans="2:3" x14ac:dyDescent="0.2">
      <c r="B505" s="10" t="s">
        <v>1640</v>
      </c>
      <c r="C505" s="26"/>
    </row>
    <row r="506" spans="2:3" x14ac:dyDescent="0.2">
      <c r="B506" s="10" t="s">
        <v>1641</v>
      </c>
      <c r="C506" s="26"/>
    </row>
    <row r="507" spans="2:3" x14ac:dyDescent="0.2">
      <c r="B507" s="10" t="s">
        <v>1642</v>
      </c>
      <c r="C507" s="26"/>
    </row>
    <row r="508" spans="2:3" x14ac:dyDescent="0.2">
      <c r="B508" s="10" t="s">
        <v>1643</v>
      </c>
      <c r="C508" s="26"/>
    </row>
    <row r="509" spans="2:3" x14ac:dyDescent="0.2">
      <c r="B509" s="10" t="s">
        <v>1644</v>
      </c>
      <c r="C509" s="26"/>
    </row>
    <row r="510" spans="2:3" x14ac:dyDescent="0.2">
      <c r="B510" s="10" t="s">
        <v>1645</v>
      </c>
      <c r="C510" s="26"/>
    </row>
    <row r="511" spans="2:3" x14ac:dyDescent="0.2">
      <c r="B511" s="10" t="s">
        <v>1646</v>
      </c>
      <c r="C511" s="26"/>
    </row>
    <row r="512" spans="2:3" x14ac:dyDescent="0.2">
      <c r="B512" s="10" t="s">
        <v>1647</v>
      </c>
      <c r="C512" s="26"/>
    </row>
    <row r="513" spans="2:3" x14ac:dyDescent="0.2">
      <c r="B513" s="10" t="s">
        <v>1649</v>
      </c>
      <c r="C513" s="26" t="s">
        <v>1696</v>
      </c>
    </row>
    <row r="514" spans="2:3" x14ac:dyDescent="0.2">
      <c r="B514" s="10" t="s">
        <v>1650</v>
      </c>
      <c r="C514" s="26"/>
    </row>
    <row r="515" spans="2:3" x14ac:dyDescent="0.2">
      <c r="B515" s="10" t="s">
        <v>1651</v>
      </c>
      <c r="C515" s="26"/>
    </row>
    <row r="516" spans="2:3" x14ac:dyDescent="0.2">
      <c r="B516" s="10" t="s">
        <v>1652</v>
      </c>
      <c r="C516" s="26"/>
    </row>
    <row r="517" spans="2:3" x14ac:dyDescent="0.2">
      <c r="B517" s="10" t="s">
        <v>1653</v>
      </c>
      <c r="C517" s="26"/>
    </row>
    <row r="518" spans="2:3" x14ac:dyDescent="0.2">
      <c r="B518" s="10" t="s">
        <v>1654</v>
      </c>
      <c r="C518" s="26"/>
    </row>
    <row r="519" spans="2:3" x14ac:dyDescent="0.2">
      <c r="B519" s="10" t="s">
        <v>1655</v>
      </c>
      <c r="C519" s="26"/>
    </row>
    <row r="520" spans="2:3" x14ac:dyDescent="0.2">
      <c r="B520" s="10" t="s">
        <v>1656</v>
      </c>
      <c r="C520" s="26"/>
    </row>
    <row r="521" spans="2:3" x14ac:dyDescent="0.2">
      <c r="B521" s="10" t="s">
        <v>1657</v>
      </c>
      <c r="C521" s="26"/>
    </row>
    <row r="522" spans="2:3" x14ac:dyDescent="0.2">
      <c r="B522" s="10" t="s">
        <v>1658</v>
      </c>
      <c r="C522" s="26"/>
    </row>
    <row r="523" spans="2:3" x14ac:dyDescent="0.2">
      <c r="B523" s="10" t="s">
        <v>1659</v>
      </c>
      <c r="C523" s="26"/>
    </row>
    <row r="524" spans="2:3" x14ac:dyDescent="0.2">
      <c r="B524" s="10" t="s">
        <v>1660</v>
      </c>
      <c r="C524" s="26"/>
    </row>
    <row r="525" spans="2:3" x14ac:dyDescent="0.2">
      <c r="B525" s="10" t="s">
        <v>1661</v>
      </c>
      <c r="C525" s="26"/>
    </row>
    <row r="526" spans="2:3" x14ac:dyDescent="0.2">
      <c r="B526" s="10" t="s">
        <v>1662</v>
      </c>
      <c r="C526" s="26"/>
    </row>
    <row r="527" spans="2:3" x14ac:dyDescent="0.2">
      <c r="B527" s="10" t="s">
        <v>1663</v>
      </c>
      <c r="C527" s="26"/>
    </row>
    <row r="528" spans="2:3" x14ac:dyDescent="0.2">
      <c r="B528" s="10" t="s">
        <v>1664</v>
      </c>
      <c r="C528" s="26"/>
    </row>
    <row r="529" spans="2:3" x14ac:dyDescent="0.2">
      <c r="B529" s="10" t="s">
        <v>1665</v>
      </c>
      <c r="C529" s="26"/>
    </row>
    <row r="530" spans="2:3" x14ac:dyDescent="0.2">
      <c r="B530" s="10" t="s">
        <v>1666</v>
      </c>
      <c r="C530" s="26"/>
    </row>
    <row r="531" spans="2:3" x14ac:dyDescent="0.2">
      <c r="B531" s="10" t="s">
        <v>1667</v>
      </c>
      <c r="C531" s="26"/>
    </row>
    <row r="532" spans="2:3" x14ac:dyDescent="0.2">
      <c r="B532" s="10" t="s">
        <v>1668</v>
      </c>
      <c r="C532" s="26"/>
    </row>
    <row r="533" spans="2:3" x14ac:dyDescent="0.2">
      <c r="B533" s="10" t="s">
        <v>1669</v>
      </c>
      <c r="C533" s="26"/>
    </row>
    <row r="534" spans="2:3" x14ac:dyDescent="0.2">
      <c r="B534" s="10" t="s">
        <v>1670</v>
      </c>
      <c r="C534" s="26"/>
    </row>
    <row r="535" spans="2:3" x14ac:dyDescent="0.2">
      <c r="B535" s="10" t="s">
        <v>1671</v>
      </c>
      <c r="C535" s="26"/>
    </row>
    <row r="536" spans="2:3" x14ac:dyDescent="0.2">
      <c r="B536" s="10" t="s">
        <v>1672</v>
      </c>
      <c r="C536" s="26"/>
    </row>
    <row r="537" spans="2:3" x14ac:dyDescent="0.2">
      <c r="B537" s="10" t="s">
        <v>1673</v>
      </c>
      <c r="C537" s="26"/>
    </row>
    <row r="538" spans="2:3" x14ac:dyDescent="0.2">
      <c r="B538" s="10" t="s">
        <v>1674</v>
      </c>
      <c r="C538" s="26"/>
    </row>
    <row r="539" spans="2:3" x14ac:dyDescent="0.2">
      <c r="B539" s="10" t="s">
        <v>1675</v>
      </c>
      <c r="C539" s="26"/>
    </row>
    <row r="540" spans="2:3" x14ac:dyDescent="0.2">
      <c r="B540" s="10" t="s">
        <v>1676</v>
      </c>
      <c r="C540" s="26"/>
    </row>
    <row r="541" spans="2:3" x14ac:dyDescent="0.2">
      <c r="B541" s="10" t="s">
        <v>1677</v>
      </c>
      <c r="C541" s="26"/>
    </row>
    <row r="542" spans="2:3" x14ac:dyDescent="0.2">
      <c r="B542" s="10" t="s">
        <v>1678</v>
      </c>
      <c r="C542" s="26"/>
    </row>
    <row r="543" spans="2:3" x14ac:dyDescent="0.2">
      <c r="B543" s="10" t="s">
        <v>1679</v>
      </c>
      <c r="C543" s="26"/>
    </row>
    <row r="544" spans="2:3" x14ac:dyDescent="0.2">
      <c r="B544" s="10" t="s">
        <v>1680</v>
      </c>
      <c r="C544" s="26"/>
    </row>
    <row r="545" spans="2:3" x14ac:dyDescent="0.2">
      <c r="B545" s="10" t="s">
        <v>1681</v>
      </c>
      <c r="C545" s="26"/>
    </row>
    <row r="546" spans="2:3" x14ac:dyDescent="0.2">
      <c r="B546" s="10" t="s">
        <v>1682</v>
      </c>
      <c r="C546" s="26"/>
    </row>
    <row r="547" spans="2:3" x14ac:dyDescent="0.2">
      <c r="B547" s="10" t="s">
        <v>1683</v>
      </c>
      <c r="C547" s="26"/>
    </row>
    <row r="548" spans="2:3" x14ac:dyDescent="0.2">
      <c r="B548" s="10" t="s">
        <v>1684</v>
      </c>
      <c r="C548" s="26"/>
    </row>
    <row r="549" spans="2:3" x14ac:dyDescent="0.2">
      <c r="B549" s="10" t="s">
        <v>1685</v>
      </c>
      <c r="C549" s="26"/>
    </row>
    <row r="550" spans="2:3" x14ac:dyDescent="0.2">
      <c r="B550" s="10" t="s">
        <v>1686</v>
      </c>
      <c r="C550" s="26"/>
    </row>
    <row r="551" spans="2:3" x14ac:dyDescent="0.2">
      <c r="B551" s="10" t="s">
        <v>1687</v>
      </c>
      <c r="C551" s="26"/>
    </row>
    <row r="552" spans="2:3" x14ac:dyDescent="0.2">
      <c r="B552" s="10" t="s">
        <v>1688</v>
      </c>
      <c r="C552" s="26"/>
    </row>
    <row r="553" spans="2:3" x14ac:dyDescent="0.2">
      <c r="B553" s="10" t="s">
        <v>1689</v>
      </c>
      <c r="C553" s="26"/>
    </row>
    <row r="554" spans="2:3" x14ac:dyDescent="0.2">
      <c r="B554" s="10" t="s">
        <v>1690</v>
      </c>
      <c r="C554" s="26"/>
    </row>
    <row r="555" spans="2:3" x14ac:dyDescent="0.2">
      <c r="B555" s="10" t="s">
        <v>1691</v>
      </c>
      <c r="C555" s="26"/>
    </row>
    <row r="556" spans="2:3" x14ac:dyDescent="0.2">
      <c r="B556" s="10" t="s">
        <v>1692</v>
      </c>
      <c r="C556" s="26"/>
    </row>
    <row r="557" spans="2:3" x14ac:dyDescent="0.2">
      <c r="B557" s="10" t="s">
        <v>1693</v>
      </c>
      <c r="C557" s="26"/>
    </row>
    <row r="558" spans="2:3" x14ac:dyDescent="0.2">
      <c r="B558" s="10" t="s">
        <v>1694</v>
      </c>
      <c r="C558" s="26"/>
    </row>
    <row r="559" spans="2:3" x14ac:dyDescent="0.2">
      <c r="B559" s="10" t="s">
        <v>1695</v>
      </c>
      <c r="C559" s="26"/>
    </row>
    <row r="560" spans="2:3" x14ac:dyDescent="0.2">
      <c r="B560" s="10" t="s">
        <v>1697</v>
      </c>
      <c r="C560" s="26" t="s">
        <v>1713</v>
      </c>
    </row>
    <row r="561" spans="2:3" x14ac:dyDescent="0.2">
      <c r="B561" s="10" t="s">
        <v>1698</v>
      </c>
      <c r="C561" s="26"/>
    </row>
    <row r="562" spans="2:3" x14ac:dyDescent="0.2">
      <c r="B562" s="10" t="s">
        <v>1699</v>
      </c>
      <c r="C562" s="26"/>
    </row>
    <row r="563" spans="2:3" x14ac:dyDescent="0.2">
      <c r="B563" s="10" t="s">
        <v>1700</v>
      </c>
      <c r="C563" s="26"/>
    </row>
    <row r="564" spans="2:3" x14ac:dyDescent="0.2">
      <c r="B564" s="10" t="s">
        <v>1701</v>
      </c>
      <c r="C564" s="26"/>
    </row>
    <row r="565" spans="2:3" x14ac:dyDescent="0.2">
      <c r="B565" s="10" t="s">
        <v>1702</v>
      </c>
      <c r="C565" s="26"/>
    </row>
    <row r="566" spans="2:3" x14ac:dyDescent="0.2">
      <c r="B566" s="10" t="s">
        <v>1703</v>
      </c>
      <c r="C566" s="26"/>
    </row>
    <row r="567" spans="2:3" x14ac:dyDescent="0.2">
      <c r="B567" s="10" t="s">
        <v>1704</v>
      </c>
      <c r="C567" s="26"/>
    </row>
    <row r="568" spans="2:3" x14ac:dyDescent="0.2">
      <c r="B568" s="10" t="s">
        <v>1705</v>
      </c>
      <c r="C568" s="26"/>
    </row>
    <row r="569" spans="2:3" x14ac:dyDescent="0.2">
      <c r="B569" s="10" t="s">
        <v>1706</v>
      </c>
      <c r="C569" s="26"/>
    </row>
    <row r="570" spans="2:3" x14ac:dyDescent="0.2">
      <c r="B570" s="10" t="s">
        <v>1707</v>
      </c>
      <c r="C570" s="26"/>
    </row>
    <row r="571" spans="2:3" x14ac:dyDescent="0.2">
      <c r="B571" s="10" t="s">
        <v>1708</v>
      </c>
      <c r="C571" s="26"/>
    </row>
    <row r="572" spans="2:3" x14ac:dyDescent="0.2">
      <c r="B572" s="10" t="s">
        <v>1709</v>
      </c>
      <c r="C572" s="26"/>
    </row>
    <row r="573" spans="2:3" x14ac:dyDescent="0.2">
      <c r="B573" s="10" t="s">
        <v>1710</v>
      </c>
      <c r="C573" s="26"/>
    </row>
    <row r="574" spans="2:3" x14ac:dyDescent="0.2">
      <c r="B574" s="10" t="s">
        <v>1711</v>
      </c>
      <c r="C574" s="26"/>
    </row>
    <row r="575" spans="2:3" x14ac:dyDescent="0.2">
      <c r="B575" s="10" t="s">
        <v>1712</v>
      </c>
      <c r="C575" s="26"/>
    </row>
    <row r="576" spans="2:3" x14ac:dyDescent="0.2">
      <c r="B576" s="3" t="s">
        <v>1714</v>
      </c>
      <c r="C576" s="26" t="s">
        <v>1716</v>
      </c>
    </row>
    <row r="577" spans="2:3" x14ac:dyDescent="0.2">
      <c r="B577" s="3" t="s">
        <v>1715</v>
      </c>
      <c r="C577" s="26"/>
    </row>
    <row r="578" spans="2:3" x14ac:dyDescent="0.2">
      <c r="B578" s="3" t="s">
        <v>1717</v>
      </c>
      <c r="C578" s="26" t="s">
        <v>1719</v>
      </c>
    </row>
    <row r="579" spans="2:3" x14ac:dyDescent="0.2">
      <c r="B579" s="3" t="s">
        <v>1718</v>
      </c>
      <c r="C579" s="26"/>
    </row>
    <row r="580" spans="2:3" x14ac:dyDescent="0.2">
      <c r="B580" s="3" t="s">
        <v>1720</v>
      </c>
      <c r="C580" s="26" t="s">
        <v>1723</v>
      </c>
    </row>
    <row r="581" spans="2:3" x14ac:dyDescent="0.2">
      <c r="B581" s="3" t="s">
        <v>1721</v>
      </c>
      <c r="C581" s="26"/>
    </row>
    <row r="582" spans="2:3" x14ac:dyDescent="0.2">
      <c r="B582" s="10" t="s">
        <v>1722</v>
      </c>
      <c r="C582" s="26"/>
    </row>
    <row r="583" spans="2:3" x14ac:dyDescent="0.2">
      <c r="B583" s="10" t="s">
        <v>1725</v>
      </c>
      <c r="C583" s="26" t="s">
        <v>1731</v>
      </c>
    </row>
    <row r="584" spans="2:3" x14ac:dyDescent="0.2">
      <c r="B584" s="10" t="s">
        <v>1387</v>
      </c>
      <c r="C584" s="26"/>
    </row>
    <row r="585" spans="2:3" x14ac:dyDescent="0.2">
      <c r="B585" s="10" t="s">
        <v>1572</v>
      </c>
      <c r="C585" s="26"/>
    </row>
    <row r="586" spans="2:3" x14ac:dyDescent="0.2">
      <c r="B586" s="10" t="s">
        <v>1726</v>
      </c>
      <c r="C586" s="26"/>
    </row>
    <row r="587" spans="2:3" x14ac:dyDescent="0.2">
      <c r="B587" s="10" t="s">
        <v>1727</v>
      </c>
      <c r="C587" s="26"/>
    </row>
    <row r="588" spans="2:3" x14ac:dyDescent="0.2">
      <c r="B588" s="10" t="s">
        <v>1728</v>
      </c>
      <c r="C588" s="26"/>
    </row>
    <row r="589" spans="2:3" x14ac:dyDescent="0.2">
      <c r="B589" s="10" t="s">
        <v>1729</v>
      </c>
      <c r="C589" s="26"/>
    </row>
    <row r="590" spans="2:3" x14ac:dyDescent="0.2">
      <c r="B590" s="10" t="s">
        <v>1730</v>
      </c>
      <c r="C590" s="26"/>
    </row>
    <row r="591" spans="2:3" x14ac:dyDescent="0.2">
      <c r="B591" s="10" t="s">
        <v>1732</v>
      </c>
      <c r="C591" t="s">
        <v>1733</v>
      </c>
    </row>
    <row r="592" spans="2:3" x14ac:dyDescent="0.2">
      <c r="B592" s="10" t="s">
        <v>1752</v>
      </c>
      <c r="C592" t="s">
        <v>1753</v>
      </c>
    </row>
    <row r="593" spans="2:3" ht="18" x14ac:dyDescent="0.2">
      <c r="B593" s="22" t="s">
        <v>1734</v>
      </c>
      <c r="C593" s="21" t="s">
        <v>1754</v>
      </c>
    </row>
    <row r="594" spans="2:3" x14ac:dyDescent="0.2">
      <c r="B594" s="22" t="s">
        <v>1735</v>
      </c>
      <c r="C594" s="22" t="s">
        <v>1755</v>
      </c>
    </row>
    <row r="595" spans="2:3" x14ac:dyDescent="0.2">
      <c r="B595" s="22" t="s">
        <v>1736</v>
      </c>
      <c r="C595" s="22" t="s">
        <v>1756</v>
      </c>
    </row>
    <row r="596" spans="2:3" x14ac:dyDescent="0.2">
      <c r="B596" s="22" t="s">
        <v>1737</v>
      </c>
      <c r="C596" s="22" t="s">
        <v>1757</v>
      </c>
    </row>
    <row r="597" spans="2:3" x14ac:dyDescent="0.2">
      <c r="B597" s="22" t="s">
        <v>1738</v>
      </c>
      <c r="C597" s="22" t="s">
        <v>1758</v>
      </c>
    </row>
    <row r="598" spans="2:3" x14ac:dyDescent="0.2">
      <c r="B598" s="22" t="s">
        <v>1739</v>
      </c>
      <c r="C598" s="22" t="s">
        <v>1759</v>
      </c>
    </row>
    <row r="599" spans="2:3" x14ac:dyDescent="0.2">
      <c r="B599" s="22" t="s">
        <v>1740</v>
      </c>
      <c r="C599" s="22" t="s">
        <v>1760</v>
      </c>
    </row>
    <row r="600" spans="2:3" x14ac:dyDescent="0.2">
      <c r="B600" s="22" t="s">
        <v>1741</v>
      </c>
      <c r="C600" s="22" t="s">
        <v>1761</v>
      </c>
    </row>
    <row r="601" spans="2:3" x14ac:dyDescent="0.2">
      <c r="B601" s="22" t="s">
        <v>1742</v>
      </c>
      <c r="C601" s="22" t="s">
        <v>1762</v>
      </c>
    </row>
    <row r="602" spans="2:3" x14ac:dyDescent="0.2">
      <c r="B602" s="22" t="s">
        <v>1493</v>
      </c>
      <c r="C602" s="22" t="s">
        <v>1763</v>
      </c>
    </row>
    <row r="603" spans="2:3" x14ac:dyDescent="0.2">
      <c r="B603" s="22" t="s">
        <v>1743</v>
      </c>
      <c r="C603" s="22" t="s">
        <v>1764</v>
      </c>
    </row>
    <row r="604" spans="2:3" x14ac:dyDescent="0.2">
      <c r="B604" s="22" t="s">
        <v>1744</v>
      </c>
      <c r="C604" s="22" t="s">
        <v>1765</v>
      </c>
    </row>
    <row r="605" spans="2:3" x14ac:dyDescent="0.2">
      <c r="B605" s="22" t="s">
        <v>1745</v>
      </c>
      <c r="C605" s="22" t="s">
        <v>1766</v>
      </c>
    </row>
    <row r="606" spans="2:3" x14ac:dyDescent="0.2">
      <c r="B606" s="22" t="s">
        <v>1683</v>
      </c>
      <c r="C606" s="22" t="s">
        <v>1767</v>
      </c>
    </row>
    <row r="607" spans="2:3" x14ac:dyDescent="0.2">
      <c r="B607" s="22" t="s">
        <v>1746</v>
      </c>
      <c r="C607" s="22" t="s">
        <v>1768</v>
      </c>
    </row>
    <row r="608" spans="2:3" x14ac:dyDescent="0.2">
      <c r="B608" s="22" t="s">
        <v>1747</v>
      </c>
      <c r="C608" s="22" t="s">
        <v>1769</v>
      </c>
    </row>
    <row r="609" spans="2:3" x14ac:dyDescent="0.2">
      <c r="B609" s="22" t="s">
        <v>1748</v>
      </c>
      <c r="C609" s="22" t="s">
        <v>1770</v>
      </c>
    </row>
    <row r="610" spans="2:3" x14ac:dyDescent="0.2">
      <c r="B610" s="22" t="s">
        <v>1749</v>
      </c>
      <c r="C610" s="22" t="s">
        <v>1771</v>
      </c>
    </row>
    <row r="611" spans="2:3" x14ac:dyDescent="0.2">
      <c r="B611" s="22" t="s">
        <v>1750</v>
      </c>
      <c r="C611" s="22" t="s">
        <v>1772</v>
      </c>
    </row>
    <row r="612" spans="2:3" x14ac:dyDescent="0.2">
      <c r="B612" s="22" t="s">
        <v>1751</v>
      </c>
      <c r="C612" s="22" t="s">
        <v>1773</v>
      </c>
    </row>
    <row r="613" spans="2:3" x14ac:dyDescent="0.2">
      <c r="B613" s="22" t="s">
        <v>1781</v>
      </c>
      <c r="C613" s="22" t="s">
        <v>1782</v>
      </c>
    </row>
    <row r="614" spans="2:3" x14ac:dyDescent="0.2">
      <c r="B614" s="10" t="s">
        <v>1783</v>
      </c>
      <c r="C614" s="26" t="s">
        <v>1785</v>
      </c>
    </row>
    <row r="615" spans="2:3" x14ac:dyDescent="0.2">
      <c r="B615" s="10" t="s">
        <v>1784</v>
      </c>
      <c r="C615" s="26"/>
    </row>
    <row r="616" spans="2:3" x14ac:dyDescent="0.2">
      <c r="B616" s="10" t="s">
        <v>1786</v>
      </c>
      <c r="C616" s="26"/>
    </row>
    <row r="617" spans="2:3" x14ac:dyDescent="0.2">
      <c r="B617" s="10" t="s">
        <v>1787</v>
      </c>
      <c r="C617" s="26"/>
    </row>
    <row r="618" spans="2:3" x14ac:dyDescent="0.2">
      <c r="B618" s="10" t="s">
        <v>1788</v>
      </c>
      <c r="C618" s="26"/>
    </row>
    <row r="619" spans="2:3" x14ac:dyDescent="0.2">
      <c r="B619" s="10" t="s">
        <v>1789</v>
      </c>
    </row>
    <row r="620" spans="2:3" x14ac:dyDescent="0.2">
      <c r="B620" s="10" t="s">
        <v>1790</v>
      </c>
    </row>
    <row r="621" spans="2:3" x14ac:dyDescent="0.2">
      <c r="B621" s="10" t="s">
        <v>1791</v>
      </c>
    </row>
    <row r="622" spans="2:3" x14ac:dyDescent="0.2">
      <c r="B622" s="10" t="s">
        <v>1792</v>
      </c>
    </row>
    <row r="623" spans="2:3" x14ac:dyDescent="0.2">
      <c r="B623" s="10" t="s">
        <v>1793</v>
      </c>
    </row>
    <row r="624" spans="2:3" x14ac:dyDescent="0.2">
      <c r="B624" s="10" t="s">
        <v>1794</v>
      </c>
      <c r="C624" s="30" t="s">
        <v>1797</v>
      </c>
    </row>
    <row r="625" spans="2:3" x14ac:dyDescent="0.2">
      <c r="B625" s="10" t="s">
        <v>1795</v>
      </c>
      <c r="C625" s="30"/>
    </row>
    <row r="626" spans="2:3" x14ac:dyDescent="0.2">
      <c r="B626" s="10" t="s">
        <v>1796</v>
      </c>
      <c r="C626" s="30"/>
    </row>
    <row r="627" spans="2:3" x14ac:dyDescent="0.2">
      <c r="B627" s="10" t="s">
        <v>1798</v>
      </c>
      <c r="C627" t="s">
        <v>1799</v>
      </c>
    </row>
    <row r="628" spans="2:3" x14ac:dyDescent="0.2">
      <c r="B628" s="10" t="s">
        <v>1801</v>
      </c>
      <c r="C628" t="s">
        <v>1802</v>
      </c>
    </row>
    <row r="629" spans="2:3" x14ac:dyDescent="0.2">
      <c r="B629" s="10" t="s">
        <v>1803</v>
      </c>
      <c r="C629" t="s">
        <v>1804</v>
      </c>
    </row>
    <row r="630" spans="2:3" x14ac:dyDescent="0.2">
      <c r="B630" s="10" t="s">
        <v>1805</v>
      </c>
    </row>
    <row r="631" spans="2:3" x14ac:dyDescent="0.2">
      <c r="B631" s="22" t="s">
        <v>1807</v>
      </c>
    </row>
    <row r="632" spans="2:3" x14ac:dyDescent="0.2">
      <c r="B632" s="22" t="s">
        <v>1844</v>
      </c>
    </row>
    <row r="633" spans="2:3" x14ac:dyDescent="0.2">
      <c r="B633" s="22" t="s">
        <v>1845</v>
      </c>
    </row>
    <row r="634" spans="2:3" x14ac:dyDescent="0.2">
      <c r="B634" s="22" t="s">
        <v>1846</v>
      </c>
    </row>
    <row r="635" spans="2:3" x14ac:dyDescent="0.2">
      <c r="B635" s="22" t="s">
        <v>1847</v>
      </c>
    </row>
    <row r="636" spans="2:3" x14ac:dyDescent="0.2">
      <c r="B636" s="22" t="s">
        <v>1848</v>
      </c>
    </row>
    <row r="637" spans="2:3" x14ac:dyDescent="0.2">
      <c r="B637" s="22" t="s">
        <v>1808</v>
      </c>
    </row>
    <row r="638" spans="2:3" x14ac:dyDescent="0.2">
      <c r="B638" s="22" t="s">
        <v>1809</v>
      </c>
    </row>
    <row r="639" spans="2:3" x14ac:dyDescent="0.2">
      <c r="B639" s="22" t="s">
        <v>1810</v>
      </c>
    </row>
    <row r="640" spans="2:3" x14ac:dyDescent="0.2">
      <c r="B640" s="22" t="s">
        <v>1811</v>
      </c>
    </row>
    <row r="641" spans="2:2" x14ac:dyDescent="0.2">
      <c r="B641" s="22" t="s">
        <v>1812</v>
      </c>
    </row>
    <row r="642" spans="2:2" x14ac:dyDescent="0.2">
      <c r="B642" s="22" t="s">
        <v>1813</v>
      </c>
    </row>
    <row r="643" spans="2:2" x14ac:dyDescent="0.2">
      <c r="B643" s="22" t="s">
        <v>1814</v>
      </c>
    </row>
    <row r="644" spans="2:2" x14ac:dyDescent="0.2">
      <c r="B644" s="22" t="s">
        <v>1815</v>
      </c>
    </row>
    <row r="645" spans="2:2" x14ac:dyDescent="0.2">
      <c r="B645" s="22" t="s">
        <v>1816</v>
      </c>
    </row>
    <row r="646" spans="2:2" x14ac:dyDescent="0.2">
      <c r="B646" s="22" t="s">
        <v>1817</v>
      </c>
    </row>
    <row r="647" spans="2:2" x14ac:dyDescent="0.2">
      <c r="B647" s="22" t="s">
        <v>1818</v>
      </c>
    </row>
    <row r="648" spans="2:2" x14ac:dyDescent="0.2">
      <c r="B648" s="22" t="s">
        <v>1819</v>
      </c>
    </row>
    <row r="649" spans="2:2" x14ac:dyDescent="0.2">
      <c r="B649" s="22" t="s">
        <v>1820</v>
      </c>
    </row>
    <row r="650" spans="2:2" x14ac:dyDescent="0.2">
      <c r="B650" s="22" t="s">
        <v>1821</v>
      </c>
    </row>
    <row r="651" spans="2:2" x14ac:dyDescent="0.2">
      <c r="B651" s="22" t="s">
        <v>1822</v>
      </c>
    </row>
    <row r="652" spans="2:2" x14ac:dyDescent="0.2">
      <c r="B652" s="22" t="s">
        <v>1823</v>
      </c>
    </row>
    <row r="653" spans="2:2" x14ac:dyDescent="0.2">
      <c r="B653" s="22" t="s">
        <v>1824</v>
      </c>
    </row>
    <row r="654" spans="2:2" x14ac:dyDescent="0.2">
      <c r="B654" s="22" t="s">
        <v>1825</v>
      </c>
    </row>
    <row r="655" spans="2:2" x14ac:dyDescent="0.2">
      <c r="B655" s="22" t="s">
        <v>1826</v>
      </c>
    </row>
    <row r="656" spans="2:2" x14ac:dyDescent="0.2">
      <c r="B656" s="22" t="s">
        <v>1827</v>
      </c>
    </row>
    <row r="657" spans="2:2" x14ac:dyDescent="0.2">
      <c r="B657" s="24" t="s">
        <v>1828</v>
      </c>
    </row>
    <row r="658" spans="2:2" x14ac:dyDescent="0.2">
      <c r="B658" s="22" t="s">
        <v>1829</v>
      </c>
    </row>
    <row r="659" spans="2:2" x14ac:dyDescent="0.2">
      <c r="B659" s="22" t="s">
        <v>1830</v>
      </c>
    </row>
    <row r="660" spans="2:2" x14ac:dyDescent="0.2">
      <c r="B660" s="24" t="s">
        <v>1831</v>
      </c>
    </row>
    <row r="661" spans="2:2" x14ac:dyDescent="0.2">
      <c r="B661" s="22" t="s">
        <v>1832</v>
      </c>
    </row>
    <row r="662" spans="2:2" x14ac:dyDescent="0.2">
      <c r="B662" s="22" t="s">
        <v>1833</v>
      </c>
    </row>
    <row r="663" spans="2:2" x14ac:dyDescent="0.2">
      <c r="B663" s="22" t="s">
        <v>1834</v>
      </c>
    </row>
    <row r="664" spans="2:2" x14ac:dyDescent="0.2">
      <c r="B664" s="22" t="s">
        <v>1835</v>
      </c>
    </row>
    <row r="665" spans="2:2" x14ac:dyDescent="0.2">
      <c r="B665" s="22" t="s">
        <v>1806</v>
      </c>
    </row>
    <row r="666" spans="2:2" x14ac:dyDescent="0.2">
      <c r="B666" s="22" t="s">
        <v>1836</v>
      </c>
    </row>
    <row r="667" spans="2:2" x14ac:dyDescent="0.2">
      <c r="B667" s="22" t="s">
        <v>1837</v>
      </c>
    </row>
    <row r="668" spans="2:2" x14ac:dyDescent="0.2">
      <c r="B668" s="22" t="s">
        <v>1838</v>
      </c>
    </row>
    <row r="669" spans="2:2" x14ac:dyDescent="0.2">
      <c r="B669" s="22" t="s">
        <v>1839</v>
      </c>
    </row>
    <row r="670" spans="2:2" x14ac:dyDescent="0.2">
      <c r="B670" s="22" t="s">
        <v>1840</v>
      </c>
    </row>
    <row r="671" spans="2:2" x14ac:dyDescent="0.2">
      <c r="B671" s="22" t="s">
        <v>1841</v>
      </c>
    </row>
    <row r="672" spans="2:2" x14ac:dyDescent="0.2">
      <c r="B672" s="22" t="s">
        <v>1842</v>
      </c>
    </row>
    <row r="673" spans="2:3" x14ac:dyDescent="0.2">
      <c r="B673" s="22" t="s">
        <v>1843</v>
      </c>
    </row>
    <row r="674" spans="2:3" x14ac:dyDescent="0.2">
      <c r="B674" s="10" t="s">
        <v>1850</v>
      </c>
      <c r="C674" t="s">
        <v>1988</v>
      </c>
    </row>
    <row r="675" spans="2:3" x14ac:dyDescent="0.2">
      <c r="B675" s="10" t="s">
        <v>1853</v>
      </c>
      <c r="C675" t="s">
        <v>1989</v>
      </c>
    </row>
    <row r="676" spans="2:3" x14ac:dyDescent="0.2">
      <c r="B676" s="10" t="s">
        <v>1856</v>
      </c>
      <c r="C676" t="s">
        <v>1990</v>
      </c>
    </row>
    <row r="677" spans="2:3" x14ac:dyDescent="0.2">
      <c r="B677" s="10" t="s">
        <v>1859</v>
      </c>
      <c r="C677" t="s">
        <v>1991</v>
      </c>
    </row>
    <row r="678" spans="2:3" x14ac:dyDescent="0.2">
      <c r="B678" s="10" t="s">
        <v>1862</v>
      </c>
      <c r="C678" t="s">
        <v>1992</v>
      </c>
    </row>
    <row r="679" spans="2:3" x14ac:dyDescent="0.2">
      <c r="B679" s="10" t="s">
        <v>1865</v>
      </c>
      <c r="C679" t="s">
        <v>1993</v>
      </c>
    </row>
    <row r="680" spans="2:3" x14ac:dyDescent="0.2">
      <c r="B680" s="10" t="s">
        <v>1868</v>
      </c>
      <c r="C680" t="s">
        <v>1994</v>
      </c>
    </row>
    <row r="681" spans="2:3" x14ac:dyDescent="0.2">
      <c r="B681" s="10" t="s">
        <v>1871</v>
      </c>
      <c r="C681" t="s">
        <v>1995</v>
      </c>
    </row>
    <row r="682" spans="2:3" x14ac:dyDescent="0.2">
      <c r="B682" s="10" t="s">
        <v>1874</v>
      </c>
      <c r="C682" t="s">
        <v>1996</v>
      </c>
    </row>
    <row r="683" spans="2:3" x14ac:dyDescent="0.2">
      <c r="B683" s="10" t="s">
        <v>1877</v>
      </c>
      <c r="C683" t="s">
        <v>1997</v>
      </c>
    </row>
    <row r="684" spans="2:3" x14ac:dyDescent="0.2">
      <c r="B684" s="10" t="s">
        <v>1880</v>
      </c>
      <c r="C684" t="s">
        <v>1998</v>
      </c>
    </row>
    <row r="685" spans="2:3" x14ac:dyDescent="0.2">
      <c r="B685" s="10" t="s">
        <v>1882</v>
      </c>
      <c r="C685" t="s">
        <v>1999</v>
      </c>
    </row>
    <row r="686" spans="2:3" x14ac:dyDescent="0.2">
      <c r="B686" s="10" t="s">
        <v>1885</v>
      </c>
      <c r="C686" t="s">
        <v>2000</v>
      </c>
    </row>
    <row r="687" spans="2:3" x14ac:dyDescent="0.2">
      <c r="B687" s="10" t="s">
        <v>1888</v>
      </c>
      <c r="C687" t="s">
        <v>2001</v>
      </c>
    </row>
    <row r="688" spans="2:3" x14ac:dyDescent="0.2">
      <c r="B688" s="10" t="s">
        <v>1891</v>
      </c>
      <c r="C688" t="s">
        <v>2002</v>
      </c>
    </row>
    <row r="689" spans="2:3" x14ac:dyDescent="0.2">
      <c r="B689" s="10" t="s">
        <v>1894</v>
      </c>
      <c r="C689" t="s">
        <v>2003</v>
      </c>
    </row>
    <row r="690" spans="2:3" x14ac:dyDescent="0.2">
      <c r="B690" s="10" t="s">
        <v>1897</v>
      </c>
      <c r="C690" t="s">
        <v>2004</v>
      </c>
    </row>
    <row r="691" spans="2:3" x14ac:dyDescent="0.2">
      <c r="B691" s="10" t="s">
        <v>1900</v>
      </c>
      <c r="C691" t="s">
        <v>2005</v>
      </c>
    </row>
    <row r="692" spans="2:3" x14ac:dyDescent="0.2">
      <c r="B692" s="10" t="s">
        <v>1903</v>
      </c>
      <c r="C692" t="s">
        <v>2006</v>
      </c>
    </row>
    <row r="693" spans="2:3" x14ac:dyDescent="0.2">
      <c r="B693" s="10" t="s">
        <v>1906</v>
      </c>
      <c r="C693" t="s">
        <v>2007</v>
      </c>
    </row>
    <row r="694" spans="2:3" x14ac:dyDescent="0.2">
      <c r="B694" s="10" t="s">
        <v>1909</v>
      </c>
      <c r="C694" t="s">
        <v>2008</v>
      </c>
    </row>
    <row r="695" spans="2:3" x14ac:dyDescent="0.2">
      <c r="B695" s="10" t="s">
        <v>1912</v>
      </c>
      <c r="C695" t="s">
        <v>2009</v>
      </c>
    </row>
    <row r="696" spans="2:3" x14ac:dyDescent="0.2">
      <c r="B696" s="10" t="s">
        <v>1915</v>
      </c>
      <c r="C696" t="s">
        <v>2010</v>
      </c>
    </row>
    <row r="697" spans="2:3" x14ac:dyDescent="0.2">
      <c r="B697" s="10" t="s">
        <v>1918</v>
      </c>
      <c r="C697" t="s">
        <v>2011</v>
      </c>
    </row>
    <row r="698" spans="2:3" x14ac:dyDescent="0.2">
      <c r="B698" s="10" t="s">
        <v>1921</v>
      </c>
      <c r="C698" t="s">
        <v>2012</v>
      </c>
    </row>
    <row r="699" spans="2:3" x14ac:dyDescent="0.2">
      <c r="B699" s="10" t="s">
        <v>1924</v>
      </c>
      <c r="C699" t="s">
        <v>2013</v>
      </c>
    </row>
    <row r="700" spans="2:3" x14ac:dyDescent="0.2">
      <c r="B700" s="10" t="s">
        <v>1927</v>
      </c>
      <c r="C700" t="s">
        <v>2014</v>
      </c>
    </row>
    <row r="701" spans="2:3" x14ac:dyDescent="0.2">
      <c r="B701" s="10" t="s">
        <v>1930</v>
      </c>
      <c r="C701" t="s">
        <v>2015</v>
      </c>
    </row>
    <row r="702" spans="2:3" x14ac:dyDescent="0.2">
      <c r="B702" s="10" t="s">
        <v>1933</v>
      </c>
      <c r="C702" t="s">
        <v>2016</v>
      </c>
    </row>
    <row r="703" spans="2:3" x14ac:dyDescent="0.2">
      <c r="B703" s="10" t="s">
        <v>1936</v>
      </c>
      <c r="C703" t="s">
        <v>2017</v>
      </c>
    </row>
    <row r="704" spans="2:3" x14ac:dyDescent="0.2">
      <c r="B704" s="10" t="s">
        <v>1939</v>
      </c>
      <c r="C704" t="s">
        <v>2018</v>
      </c>
    </row>
    <row r="705" spans="2:3" x14ac:dyDescent="0.2">
      <c r="B705" s="10" t="s">
        <v>1942</v>
      </c>
      <c r="C705" t="s">
        <v>2019</v>
      </c>
    </row>
    <row r="706" spans="2:3" x14ac:dyDescent="0.2">
      <c r="B706" s="10" t="s">
        <v>1945</v>
      </c>
      <c r="C706" t="s">
        <v>2020</v>
      </c>
    </row>
    <row r="707" spans="2:3" x14ac:dyDescent="0.2">
      <c r="B707" s="10" t="s">
        <v>1948</v>
      </c>
      <c r="C707" t="s">
        <v>2021</v>
      </c>
    </row>
    <row r="708" spans="2:3" x14ac:dyDescent="0.2">
      <c r="B708" s="10" t="s">
        <v>1951</v>
      </c>
      <c r="C708" t="s">
        <v>2022</v>
      </c>
    </row>
    <row r="709" spans="2:3" x14ac:dyDescent="0.2">
      <c r="B709" s="10" t="s">
        <v>1954</v>
      </c>
      <c r="C709" t="s">
        <v>2023</v>
      </c>
    </row>
    <row r="710" spans="2:3" x14ac:dyDescent="0.2">
      <c r="B710" s="10" t="s">
        <v>1957</v>
      </c>
      <c r="C710" t="s">
        <v>2024</v>
      </c>
    </row>
    <row r="711" spans="2:3" x14ac:dyDescent="0.2">
      <c r="B711" s="10" t="s">
        <v>1960</v>
      </c>
      <c r="C711" t="s">
        <v>2025</v>
      </c>
    </row>
    <row r="712" spans="2:3" x14ac:dyDescent="0.2">
      <c r="B712" s="10" t="s">
        <v>1963</v>
      </c>
      <c r="C712" t="s">
        <v>2026</v>
      </c>
    </row>
    <row r="713" spans="2:3" x14ac:dyDescent="0.2">
      <c r="B713" s="10" t="s">
        <v>1966</v>
      </c>
      <c r="C713" t="s">
        <v>2027</v>
      </c>
    </row>
    <row r="714" spans="2:3" x14ac:dyDescent="0.2">
      <c r="B714" s="10" t="s">
        <v>1969</v>
      </c>
      <c r="C714" t="s">
        <v>2028</v>
      </c>
    </row>
    <row r="715" spans="2:3" x14ac:dyDescent="0.2">
      <c r="B715" s="10" t="s">
        <v>1972</v>
      </c>
      <c r="C715" t="s">
        <v>2029</v>
      </c>
    </row>
    <row r="716" spans="2:3" x14ac:dyDescent="0.2">
      <c r="B716" s="10" t="s">
        <v>1975</v>
      </c>
      <c r="C716" t="s">
        <v>2030</v>
      </c>
    </row>
    <row r="717" spans="2:3" x14ac:dyDescent="0.2">
      <c r="B717" s="10" t="s">
        <v>1978</v>
      </c>
      <c r="C717" t="s">
        <v>2031</v>
      </c>
    </row>
    <row r="718" spans="2:3" x14ac:dyDescent="0.2">
      <c r="B718" s="10" t="s">
        <v>1980</v>
      </c>
      <c r="C718" t="s">
        <v>2032</v>
      </c>
    </row>
    <row r="719" spans="2:3" x14ac:dyDescent="0.2">
      <c r="B719" s="10" t="s">
        <v>1983</v>
      </c>
      <c r="C719" t="s">
        <v>2033</v>
      </c>
    </row>
    <row r="720" spans="2:3" x14ac:dyDescent="0.2">
      <c r="B720" s="10" t="s">
        <v>1986</v>
      </c>
      <c r="C720" t="s">
        <v>2034</v>
      </c>
    </row>
    <row r="721" spans="2:3" x14ac:dyDescent="0.2">
      <c r="B721" s="10" t="s">
        <v>1851</v>
      </c>
      <c r="C721" t="s">
        <v>2036</v>
      </c>
    </row>
    <row r="722" spans="2:3" x14ac:dyDescent="0.2">
      <c r="B722" s="10" t="s">
        <v>1854</v>
      </c>
      <c r="C722" t="s">
        <v>2037</v>
      </c>
    </row>
    <row r="723" spans="2:3" x14ac:dyDescent="0.2">
      <c r="B723" s="10" t="s">
        <v>1857</v>
      </c>
      <c r="C723" t="s">
        <v>2038</v>
      </c>
    </row>
    <row r="724" spans="2:3" x14ac:dyDescent="0.2">
      <c r="B724" s="10" t="s">
        <v>1860</v>
      </c>
      <c r="C724" t="s">
        <v>2039</v>
      </c>
    </row>
    <row r="725" spans="2:3" x14ac:dyDescent="0.2">
      <c r="B725" s="10" t="s">
        <v>1863</v>
      </c>
      <c r="C725" t="s">
        <v>2040</v>
      </c>
    </row>
    <row r="726" spans="2:3" x14ac:dyDescent="0.2">
      <c r="B726" s="10" t="s">
        <v>1866</v>
      </c>
      <c r="C726" t="s">
        <v>2041</v>
      </c>
    </row>
    <row r="727" spans="2:3" x14ac:dyDescent="0.2">
      <c r="B727" s="10" t="s">
        <v>1869</v>
      </c>
      <c r="C727" t="s">
        <v>2042</v>
      </c>
    </row>
    <row r="728" spans="2:3" x14ac:dyDescent="0.2">
      <c r="B728" s="10" t="s">
        <v>1872</v>
      </c>
      <c r="C728" t="s">
        <v>2043</v>
      </c>
    </row>
    <row r="729" spans="2:3" x14ac:dyDescent="0.2">
      <c r="B729" s="10" t="s">
        <v>1875</v>
      </c>
      <c r="C729" t="s">
        <v>2044</v>
      </c>
    </row>
    <row r="730" spans="2:3" x14ac:dyDescent="0.2">
      <c r="B730" s="10" t="s">
        <v>1878</v>
      </c>
      <c r="C730" t="s">
        <v>2045</v>
      </c>
    </row>
    <row r="731" spans="2:3" x14ac:dyDescent="0.2">
      <c r="B731" s="10" t="s">
        <v>1881</v>
      </c>
      <c r="C731" t="s">
        <v>2046</v>
      </c>
    </row>
    <row r="732" spans="2:3" x14ac:dyDescent="0.2">
      <c r="B732" s="10" t="s">
        <v>1883</v>
      </c>
      <c r="C732" t="s">
        <v>2047</v>
      </c>
    </row>
    <row r="733" spans="2:3" x14ac:dyDescent="0.2">
      <c r="B733" s="10" t="s">
        <v>1886</v>
      </c>
      <c r="C733" t="s">
        <v>2048</v>
      </c>
    </row>
    <row r="734" spans="2:3" x14ac:dyDescent="0.2">
      <c r="B734" s="10" t="s">
        <v>2083</v>
      </c>
      <c r="C734" t="s">
        <v>2049</v>
      </c>
    </row>
    <row r="735" spans="2:3" x14ac:dyDescent="0.2">
      <c r="B735" s="10" t="s">
        <v>1892</v>
      </c>
      <c r="C735" t="s">
        <v>2050</v>
      </c>
    </row>
    <row r="736" spans="2:3" x14ac:dyDescent="0.2">
      <c r="B736" s="10" t="s">
        <v>1895</v>
      </c>
      <c r="C736" t="s">
        <v>2051</v>
      </c>
    </row>
    <row r="737" spans="2:3" x14ac:dyDescent="0.2">
      <c r="B737" s="10" t="s">
        <v>1898</v>
      </c>
      <c r="C737" t="s">
        <v>2052</v>
      </c>
    </row>
    <row r="738" spans="2:3" x14ac:dyDescent="0.2">
      <c r="B738" s="10" t="s">
        <v>1901</v>
      </c>
      <c r="C738" t="s">
        <v>2053</v>
      </c>
    </row>
    <row r="739" spans="2:3" x14ac:dyDescent="0.2">
      <c r="B739" s="10" t="s">
        <v>1904</v>
      </c>
      <c r="C739" t="s">
        <v>2054</v>
      </c>
    </row>
    <row r="740" spans="2:3" x14ac:dyDescent="0.2">
      <c r="B740" s="10" t="s">
        <v>1907</v>
      </c>
      <c r="C740" t="s">
        <v>2055</v>
      </c>
    </row>
    <row r="741" spans="2:3" x14ac:dyDescent="0.2">
      <c r="B741" s="10" t="s">
        <v>1910</v>
      </c>
      <c r="C741" t="s">
        <v>2056</v>
      </c>
    </row>
    <row r="742" spans="2:3" x14ac:dyDescent="0.2">
      <c r="B742" s="10" t="s">
        <v>1913</v>
      </c>
      <c r="C742" t="s">
        <v>2057</v>
      </c>
    </row>
    <row r="743" spans="2:3" x14ac:dyDescent="0.2">
      <c r="B743" s="10" t="s">
        <v>1916</v>
      </c>
      <c r="C743" t="s">
        <v>2058</v>
      </c>
    </row>
    <row r="744" spans="2:3" x14ac:dyDescent="0.2">
      <c r="B744" s="10" t="s">
        <v>1919</v>
      </c>
      <c r="C744" t="s">
        <v>2059</v>
      </c>
    </row>
    <row r="745" spans="2:3" x14ac:dyDescent="0.2">
      <c r="B745" s="10" t="s">
        <v>1922</v>
      </c>
      <c r="C745" t="s">
        <v>2060</v>
      </c>
    </row>
    <row r="746" spans="2:3" x14ac:dyDescent="0.2">
      <c r="B746" s="10" t="s">
        <v>1925</v>
      </c>
      <c r="C746" t="s">
        <v>2061</v>
      </c>
    </row>
    <row r="747" spans="2:3" x14ac:dyDescent="0.2">
      <c r="B747" s="10" t="s">
        <v>1928</v>
      </c>
      <c r="C747" t="s">
        <v>2062</v>
      </c>
    </row>
    <row r="748" spans="2:3" x14ac:dyDescent="0.2">
      <c r="B748" s="10" t="s">
        <v>1931</v>
      </c>
      <c r="C748" t="s">
        <v>2063</v>
      </c>
    </row>
    <row r="749" spans="2:3" x14ac:dyDescent="0.2">
      <c r="B749" s="10" t="s">
        <v>1934</v>
      </c>
      <c r="C749" t="s">
        <v>2064</v>
      </c>
    </row>
    <row r="750" spans="2:3" x14ac:dyDescent="0.2">
      <c r="B750" s="10" t="s">
        <v>1937</v>
      </c>
      <c r="C750" t="s">
        <v>2065</v>
      </c>
    </row>
    <row r="751" spans="2:3" x14ac:dyDescent="0.2">
      <c r="B751" s="10" t="s">
        <v>1940</v>
      </c>
      <c r="C751" t="s">
        <v>2066</v>
      </c>
    </row>
    <row r="752" spans="2:3" x14ac:dyDescent="0.2">
      <c r="B752" s="10" t="s">
        <v>1943</v>
      </c>
      <c r="C752" t="s">
        <v>2067</v>
      </c>
    </row>
    <row r="753" spans="2:3" x14ac:dyDescent="0.2">
      <c r="B753" s="10" t="s">
        <v>1946</v>
      </c>
      <c r="C753" t="s">
        <v>2068</v>
      </c>
    </row>
    <row r="754" spans="2:3" x14ac:dyDescent="0.2">
      <c r="B754" s="10" t="s">
        <v>1949</v>
      </c>
      <c r="C754" t="s">
        <v>2069</v>
      </c>
    </row>
    <row r="755" spans="2:3" x14ac:dyDescent="0.2">
      <c r="B755" s="10" t="s">
        <v>1952</v>
      </c>
      <c r="C755" t="s">
        <v>2070</v>
      </c>
    </row>
    <row r="756" spans="2:3" x14ac:dyDescent="0.2">
      <c r="B756" s="10" t="s">
        <v>1955</v>
      </c>
      <c r="C756" t="s">
        <v>2071</v>
      </c>
    </row>
    <row r="757" spans="2:3" x14ac:dyDescent="0.2">
      <c r="B757" s="10" t="s">
        <v>1958</v>
      </c>
      <c r="C757" t="s">
        <v>2072</v>
      </c>
    </row>
    <row r="758" spans="2:3" x14ac:dyDescent="0.2">
      <c r="B758" s="10" t="s">
        <v>1961</v>
      </c>
      <c r="C758" t="s">
        <v>2073</v>
      </c>
    </row>
    <row r="759" spans="2:3" x14ac:dyDescent="0.2">
      <c r="B759" s="10" t="s">
        <v>1964</v>
      </c>
      <c r="C759" t="s">
        <v>2074</v>
      </c>
    </row>
    <row r="760" spans="2:3" x14ac:dyDescent="0.2">
      <c r="B760" s="10" t="s">
        <v>1967</v>
      </c>
      <c r="C760" t="s">
        <v>2075</v>
      </c>
    </row>
    <row r="761" spans="2:3" x14ac:dyDescent="0.2">
      <c r="B761" s="10" t="s">
        <v>1970</v>
      </c>
      <c r="C761" t="s">
        <v>2076</v>
      </c>
    </row>
    <row r="762" spans="2:3" x14ac:dyDescent="0.2">
      <c r="B762" s="10" t="s">
        <v>1973</v>
      </c>
      <c r="C762" t="s">
        <v>2077</v>
      </c>
    </row>
    <row r="763" spans="2:3" x14ac:dyDescent="0.2">
      <c r="B763" s="10" t="s">
        <v>1976</v>
      </c>
      <c r="C763" t="s">
        <v>2078</v>
      </c>
    </row>
    <row r="764" spans="2:3" x14ac:dyDescent="0.2">
      <c r="B764" s="10" t="s">
        <v>1979</v>
      </c>
      <c r="C764" t="s">
        <v>2079</v>
      </c>
    </row>
    <row r="765" spans="2:3" x14ac:dyDescent="0.2">
      <c r="B765" s="10" t="s">
        <v>1981</v>
      </c>
      <c r="C765" t="s">
        <v>2080</v>
      </c>
    </row>
    <row r="766" spans="2:3" x14ac:dyDescent="0.2">
      <c r="B766" s="10" t="s">
        <v>1984</v>
      </c>
      <c r="C766" t="s">
        <v>2081</v>
      </c>
    </row>
    <row r="767" spans="2:3" x14ac:dyDescent="0.2">
      <c r="B767" s="10" t="s">
        <v>1987</v>
      </c>
      <c r="C767" t="s">
        <v>2082</v>
      </c>
    </row>
    <row r="768" spans="2:3" x14ac:dyDescent="0.2">
      <c r="B768" s="3" t="s">
        <v>2084</v>
      </c>
      <c r="C768" t="s">
        <v>2085</v>
      </c>
    </row>
  </sheetData>
  <mergeCells count="14">
    <mergeCell ref="C466:C512"/>
    <mergeCell ref="C14:C20"/>
    <mergeCell ref="C26:C30"/>
    <mergeCell ref="C50:C155"/>
    <mergeCell ref="C156:C160"/>
    <mergeCell ref="C176:C465"/>
    <mergeCell ref="C624:C626"/>
    <mergeCell ref="C583:C590"/>
    <mergeCell ref="C614:C618"/>
    <mergeCell ref="C513:C559"/>
    <mergeCell ref="C560:C575"/>
    <mergeCell ref="C576:C577"/>
    <mergeCell ref="C578:C579"/>
    <mergeCell ref="C580:C58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9"/>
  <sheetViews>
    <sheetView topLeftCell="D29" workbookViewId="0">
      <selection activeCell="G1" sqref="G1:H47"/>
    </sheetView>
  </sheetViews>
  <sheetFormatPr baseColWidth="10" defaultRowHeight="16" x14ac:dyDescent="0.2"/>
  <cols>
    <col min="1" max="2" width="21.1640625" customWidth="1"/>
    <col min="3" max="4" width="21.1640625" style="10" customWidth="1"/>
    <col min="6" max="6" width="21.1640625" customWidth="1"/>
    <col min="7" max="7" width="21.1640625" style="23" customWidth="1"/>
    <col min="8" max="10" width="21.1640625" customWidth="1"/>
  </cols>
  <sheetData>
    <row r="1" spans="1:9" ht="18" x14ac:dyDescent="0.2">
      <c r="A1" s="17" t="s">
        <v>1849</v>
      </c>
      <c r="B1" s="18" t="s">
        <v>1849</v>
      </c>
      <c r="C1" s="18" t="s">
        <v>1850</v>
      </c>
      <c r="D1" s="18" t="s">
        <v>1988</v>
      </c>
      <c r="E1" t="s">
        <v>2035</v>
      </c>
      <c r="F1" s="18" t="str">
        <f>E1&amp;" "&amp;A1</f>
        <v>Deputy Governor of  Mombasa (County)</v>
      </c>
      <c r="G1" s="17" t="s">
        <v>1851</v>
      </c>
      <c r="H1" t="s">
        <v>2036</v>
      </c>
      <c r="I1" s="17"/>
    </row>
    <row r="2" spans="1:9" ht="18" x14ac:dyDescent="0.2">
      <c r="A2" s="17" t="s">
        <v>1852</v>
      </c>
      <c r="B2" s="18" t="s">
        <v>1852</v>
      </c>
      <c r="C2" s="18" t="s">
        <v>1853</v>
      </c>
      <c r="D2" s="18" t="s">
        <v>1989</v>
      </c>
      <c r="E2" t="s">
        <v>2035</v>
      </c>
      <c r="F2" s="18" t="str">
        <f t="shared" ref="F2:H47" si="0">E2&amp;" "&amp;A2</f>
        <v>Deputy Governor of  Kwale</v>
      </c>
      <c r="G2" s="17" t="s">
        <v>1854</v>
      </c>
      <c r="H2" t="s">
        <v>2037</v>
      </c>
      <c r="I2" s="20"/>
    </row>
    <row r="3" spans="1:9" ht="18" x14ac:dyDescent="0.2">
      <c r="A3" s="17" t="s">
        <v>1855</v>
      </c>
      <c r="B3" s="18" t="s">
        <v>1855</v>
      </c>
      <c r="C3" s="18" t="s">
        <v>1856</v>
      </c>
      <c r="D3" s="18" t="s">
        <v>1990</v>
      </c>
      <c r="E3" t="s">
        <v>2035</v>
      </c>
      <c r="F3" s="18" t="str">
        <f t="shared" si="0"/>
        <v>Deputy Governor of  Kilifi</v>
      </c>
      <c r="G3" s="17" t="s">
        <v>1857</v>
      </c>
      <c r="H3" t="s">
        <v>2038</v>
      </c>
      <c r="I3" s="20"/>
    </row>
    <row r="4" spans="1:9" ht="18" x14ac:dyDescent="0.2">
      <c r="A4" s="17" t="s">
        <v>1858</v>
      </c>
      <c r="B4" s="18" t="s">
        <v>1858</v>
      </c>
      <c r="C4" s="18" t="s">
        <v>1859</v>
      </c>
      <c r="D4" s="18" t="s">
        <v>1991</v>
      </c>
      <c r="E4" t="s">
        <v>2035</v>
      </c>
      <c r="F4" s="18" t="str">
        <f t="shared" si="0"/>
        <v>Deputy Governor of  Tana River</v>
      </c>
      <c r="G4" s="17" t="s">
        <v>1860</v>
      </c>
      <c r="H4" t="s">
        <v>2039</v>
      </c>
      <c r="I4" s="20"/>
    </row>
    <row r="5" spans="1:9" ht="18" x14ac:dyDescent="0.2">
      <c r="A5" s="17" t="s">
        <v>1861</v>
      </c>
      <c r="B5" s="18" t="s">
        <v>1861</v>
      </c>
      <c r="C5" s="18" t="s">
        <v>1862</v>
      </c>
      <c r="D5" s="18" t="s">
        <v>1992</v>
      </c>
      <c r="E5" t="s">
        <v>2035</v>
      </c>
      <c r="F5" s="18" t="str">
        <f t="shared" si="0"/>
        <v>Deputy Governor of  Lamu</v>
      </c>
      <c r="G5" s="17" t="s">
        <v>1863</v>
      </c>
      <c r="H5" t="s">
        <v>2040</v>
      </c>
      <c r="I5" s="20"/>
    </row>
    <row r="6" spans="1:9" ht="18" x14ac:dyDescent="0.2">
      <c r="A6" s="17" t="s">
        <v>1864</v>
      </c>
      <c r="B6" s="18" t="s">
        <v>1864</v>
      </c>
      <c r="C6" s="18" t="s">
        <v>1865</v>
      </c>
      <c r="D6" s="18" t="s">
        <v>1993</v>
      </c>
      <c r="E6" t="s">
        <v>2035</v>
      </c>
      <c r="F6" s="18" t="str">
        <f t="shared" si="0"/>
        <v>Deputy Governor of  Taita-Taveta</v>
      </c>
      <c r="G6" s="17" t="s">
        <v>1866</v>
      </c>
      <c r="H6" t="s">
        <v>2041</v>
      </c>
      <c r="I6" s="20"/>
    </row>
    <row r="7" spans="1:9" ht="18" x14ac:dyDescent="0.2">
      <c r="A7" s="17" t="s">
        <v>1867</v>
      </c>
      <c r="B7" s="18" t="s">
        <v>1867</v>
      </c>
      <c r="C7" s="18" t="s">
        <v>1868</v>
      </c>
      <c r="D7" s="18" t="s">
        <v>1994</v>
      </c>
      <c r="E7" t="s">
        <v>2035</v>
      </c>
      <c r="F7" s="18" t="str">
        <f t="shared" si="0"/>
        <v>Deputy Governor of  Garissa</v>
      </c>
      <c r="G7" s="17" t="s">
        <v>1869</v>
      </c>
      <c r="H7" t="s">
        <v>2042</v>
      </c>
      <c r="I7" s="20"/>
    </row>
    <row r="8" spans="1:9" ht="18" x14ac:dyDescent="0.2">
      <c r="A8" s="17" t="s">
        <v>1870</v>
      </c>
      <c r="B8" s="18" t="s">
        <v>1870</v>
      </c>
      <c r="C8" s="18" t="s">
        <v>1871</v>
      </c>
      <c r="D8" s="18" t="s">
        <v>1995</v>
      </c>
      <c r="E8" t="s">
        <v>2035</v>
      </c>
      <c r="F8" s="18" t="str">
        <f t="shared" si="0"/>
        <v>Deputy Governor of  Wajir</v>
      </c>
      <c r="G8" s="17" t="s">
        <v>1872</v>
      </c>
      <c r="H8" t="s">
        <v>2043</v>
      </c>
      <c r="I8" s="20"/>
    </row>
    <row r="9" spans="1:9" ht="18" x14ac:dyDescent="0.2">
      <c r="A9" s="17" t="s">
        <v>1873</v>
      </c>
      <c r="B9" s="18" t="s">
        <v>1873</v>
      </c>
      <c r="C9" s="18" t="s">
        <v>1874</v>
      </c>
      <c r="D9" s="18" t="s">
        <v>1996</v>
      </c>
      <c r="E9" t="s">
        <v>2035</v>
      </c>
      <c r="F9" s="18" t="str">
        <f t="shared" si="0"/>
        <v>Deputy Governor of  Mandera</v>
      </c>
      <c r="G9" s="17" t="s">
        <v>1875</v>
      </c>
      <c r="H9" t="s">
        <v>2044</v>
      </c>
      <c r="I9" s="20"/>
    </row>
    <row r="10" spans="1:9" ht="18" x14ac:dyDescent="0.2">
      <c r="A10" s="17" t="s">
        <v>1876</v>
      </c>
      <c r="B10" s="18" t="s">
        <v>1876</v>
      </c>
      <c r="C10" s="18" t="s">
        <v>1877</v>
      </c>
      <c r="D10" s="18" t="s">
        <v>1997</v>
      </c>
      <c r="E10" t="s">
        <v>2035</v>
      </c>
      <c r="F10" s="18" t="str">
        <f t="shared" si="0"/>
        <v>Deputy Governor of  Marsabit</v>
      </c>
      <c r="G10" s="17" t="s">
        <v>1878</v>
      </c>
      <c r="H10" t="s">
        <v>2045</v>
      </c>
      <c r="I10" s="20"/>
    </row>
    <row r="11" spans="1:9" ht="18" x14ac:dyDescent="0.2">
      <c r="A11" s="17" t="s">
        <v>1879</v>
      </c>
      <c r="B11" s="18" t="s">
        <v>1879</v>
      </c>
      <c r="C11" s="18" t="s">
        <v>1880</v>
      </c>
      <c r="D11" s="18" t="s">
        <v>1998</v>
      </c>
      <c r="E11" t="s">
        <v>2035</v>
      </c>
      <c r="F11" s="18" t="str">
        <f t="shared" si="0"/>
        <v>Deputy Governor of  Isiolo</v>
      </c>
      <c r="G11" s="17" t="s">
        <v>1881</v>
      </c>
      <c r="H11" t="s">
        <v>2046</v>
      </c>
      <c r="I11" s="20"/>
    </row>
    <row r="12" spans="1:9" ht="18" x14ac:dyDescent="0.2">
      <c r="A12" s="17" t="s">
        <v>1129</v>
      </c>
      <c r="B12" s="18" t="s">
        <v>1129</v>
      </c>
      <c r="C12" s="18" t="s">
        <v>1882</v>
      </c>
      <c r="D12" s="18" t="s">
        <v>1999</v>
      </c>
      <c r="E12" t="s">
        <v>2035</v>
      </c>
      <c r="F12" s="18" t="str">
        <f t="shared" si="0"/>
        <v>Deputy Governor of  Meru</v>
      </c>
      <c r="G12" s="17" t="s">
        <v>1883</v>
      </c>
      <c r="H12" t="s">
        <v>2047</v>
      </c>
      <c r="I12" s="20"/>
    </row>
    <row r="13" spans="1:9" ht="18" x14ac:dyDescent="0.2">
      <c r="A13" s="17" t="s">
        <v>1884</v>
      </c>
      <c r="B13" s="18" t="s">
        <v>1884</v>
      </c>
      <c r="C13" s="18" t="s">
        <v>1885</v>
      </c>
      <c r="D13" s="18" t="s">
        <v>2000</v>
      </c>
      <c r="E13" t="s">
        <v>2035</v>
      </c>
      <c r="F13" s="18" t="str">
        <f t="shared" si="0"/>
        <v>Deputy Governor of  Tharaka</v>
      </c>
      <c r="G13" s="17" t="s">
        <v>1886</v>
      </c>
      <c r="H13" t="s">
        <v>2048</v>
      </c>
      <c r="I13" s="20"/>
    </row>
    <row r="14" spans="1:9" ht="18" x14ac:dyDescent="0.2">
      <c r="A14" s="17" t="s">
        <v>1887</v>
      </c>
      <c r="B14" s="18" t="s">
        <v>1887</v>
      </c>
      <c r="C14" s="18" t="s">
        <v>1888</v>
      </c>
      <c r="D14" s="18" t="s">
        <v>2001</v>
      </c>
      <c r="E14" t="s">
        <v>2035</v>
      </c>
      <c r="F14" s="18" t="str">
        <f t="shared" si="0"/>
        <v>Deputy Governor of  Embu</v>
      </c>
      <c r="G14" s="31" t="s">
        <v>1889</v>
      </c>
      <c r="H14" t="s">
        <v>2049</v>
      </c>
      <c r="I14" s="20"/>
    </row>
    <row r="15" spans="1:9" ht="18" x14ac:dyDescent="0.2">
      <c r="A15" s="17" t="s">
        <v>1890</v>
      </c>
      <c r="B15" s="18" t="s">
        <v>1890</v>
      </c>
      <c r="C15" s="18" t="s">
        <v>1891</v>
      </c>
      <c r="D15" s="18" t="s">
        <v>2002</v>
      </c>
      <c r="E15" t="s">
        <v>2035</v>
      </c>
      <c r="F15" s="18" t="str">
        <f t="shared" si="0"/>
        <v>Deputy Governor of  Kitui</v>
      </c>
      <c r="G15" s="17" t="s">
        <v>1892</v>
      </c>
      <c r="H15" t="s">
        <v>2050</v>
      </c>
      <c r="I15" s="20"/>
    </row>
    <row r="16" spans="1:9" ht="18" x14ac:dyDescent="0.2">
      <c r="A16" s="17" t="s">
        <v>1893</v>
      </c>
      <c r="B16" s="18" t="s">
        <v>1893</v>
      </c>
      <c r="C16" s="18" t="s">
        <v>1894</v>
      </c>
      <c r="D16" s="18" t="s">
        <v>2003</v>
      </c>
      <c r="E16" t="s">
        <v>2035</v>
      </c>
      <c r="F16" s="18" t="str">
        <f t="shared" si="0"/>
        <v>Deputy Governor of  Machakos</v>
      </c>
      <c r="G16" s="17" t="s">
        <v>1895</v>
      </c>
      <c r="H16" t="s">
        <v>2051</v>
      </c>
      <c r="I16" s="20"/>
    </row>
    <row r="17" spans="1:9" ht="18" x14ac:dyDescent="0.2">
      <c r="A17" s="17" t="s">
        <v>1896</v>
      </c>
      <c r="B17" s="18" t="s">
        <v>1896</v>
      </c>
      <c r="C17" s="18" t="s">
        <v>1897</v>
      </c>
      <c r="D17" s="18" t="s">
        <v>2004</v>
      </c>
      <c r="E17" t="s">
        <v>2035</v>
      </c>
      <c r="F17" s="18" t="str">
        <f t="shared" si="0"/>
        <v>Deputy Governor of  Makueni</v>
      </c>
      <c r="G17" s="17" t="s">
        <v>1898</v>
      </c>
      <c r="H17" t="s">
        <v>2052</v>
      </c>
      <c r="I17" s="20"/>
    </row>
    <row r="18" spans="1:9" ht="18" x14ac:dyDescent="0.2">
      <c r="A18" s="17" t="s">
        <v>1899</v>
      </c>
      <c r="B18" s="18" t="s">
        <v>1899</v>
      </c>
      <c r="C18" s="18" t="s">
        <v>1900</v>
      </c>
      <c r="D18" s="18" t="s">
        <v>2005</v>
      </c>
      <c r="E18" t="s">
        <v>2035</v>
      </c>
      <c r="F18" s="18" t="str">
        <f t="shared" si="0"/>
        <v>Deputy Governor of  Nyandarua</v>
      </c>
      <c r="G18" s="17" t="s">
        <v>1901</v>
      </c>
      <c r="H18" t="s">
        <v>2053</v>
      </c>
      <c r="I18" s="20"/>
    </row>
    <row r="19" spans="1:9" ht="18" x14ac:dyDescent="0.2">
      <c r="A19" s="17" t="s">
        <v>1902</v>
      </c>
      <c r="B19" s="18" t="s">
        <v>1902</v>
      </c>
      <c r="C19" s="18" t="s">
        <v>1903</v>
      </c>
      <c r="D19" s="18" t="s">
        <v>2006</v>
      </c>
      <c r="E19" t="s">
        <v>2035</v>
      </c>
      <c r="F19" s="18" t="str">
        <f t="shared" si="0"/>
        <v>Deputy Governor of  Nyeri</v>
      </c>
      <c r="G19" s="17" t="s">
        <v>1904</v>
      </c>
      <c r="H19" t="s">
        <v>2054</v>
      </c>
      <c r="I19" s="20"/>
    </row>
    <row r="20" spans="1:9" ht="18" x14ac:dyDescent="0.2">
      <c r="A20" s="17" t="s">
        <v>1905</v>
      </c>
      <c r="B20" s="18" t="s">
        <v>1905</v>
      </c>
      <c r="C20" s="18" t="s">
        <v>1906</v>
      </c>
      <c r="D20" s="18" t="s">
        <v>2007</v>
      </c>
      <c r="E20" t="s">
        <v>2035</v>
      </c>
      <c r="F20" s="18" t="str">
        <f t="shared" si="0"/>
        <v>Deputy Governor of  Kirinyaga</v>
      </c>
      <c r="G20" s="17" t="s">
        <v>1907</v>
      </c>
      <c r="H20" t="s">
        <v>2055</v>
      </c>
      <c r="I20" s="20"/>
    </row>
    <row r="21" spans="1:9" ht="18" x14ac:dyDescent="0.2">
      <c r="A21" s="17" t="s">
        <v>1908</v>
      </c>
      <c r="B21" s="18" t="s">
        <v>1908</v>
      </c>
      <c r="C21" s="18" t="s">
        <v>1909</v>
      </c>
      <c r="D21" s="18" t="s">
        <v>2008</v>
      </c>
      <c r="E21" t="s">
        <v>2035</v>
      </c>
      <c r="F21" s="18" t="str">
        <f t="shared" si="0"/>
        <v>Deputy Governor of  Murang'a</v>
      </c>
      <c r="G21" s="17" t="s">
        <v>1910</v>
      </c>
      <c r="H21" t="s">
        <v>2056</v>
      </c>
      <c r="I21" s="18"/>
    </row>
    <row r="22" spans="1:9" ht="18" x14ac:dyDescent="0.2">
      <c r="A22" s="17" t="s">
        <v>1911</v>
      </c>
      <c r="B22" s="18" t="s">
        <v>1911</v>
      </c>
      <c r="C22" s="18" t="s">
        <v>1912</v>
      </c>
      <c r="D22" s="18" t="s">
        <v>2009</v>
      </c>
      <c r="E22" t="s">
        <v>2035</v>
      </c>
      <c r="F22" s="18" t="str">
        <f t="shared" si="0"/>
        <v>Deputy Governor of  Kiambu</v>
      </c>
      <c r="G22" s="17" t="s">
        <v>1913</v>
      </c>
      <c r="H22" t="s">
        <v>2057</v>
      </c>
      <c r="I22" s="18"/>
    </row>
    <row r="23" spans="1:9" ht="18" x14ac:dyDescent="0.2">
      <c r="A23" s="17" t="s">
        <v>1914</v>
      </c>
      <c r="B23" s="18" t="s">
        <v>1914</v>
      </c>
      <c r="C23" s="18" t="s">
        <v>1915</v>
      </c>
      <c r="D23" s="18" t="s">
        <v>2010</v>
      </c>
      <c r="E23" t="s">
        <v>2035</v>
      </c>
      <c r="F23" s="18" t="str">
        <f t="shared" si="0"/>
        <v>Deputy Governor of  Turkana</v>
      </c>
      <c r="G23" s="17" t="s">
        <v>1916</v>
      </c>
      <c r="H23" t="s">
        <v>2058</v>
      </c>
      <c r="I23" s="18"/>
    </row>
    <row r="24" spans="1:9" ht="18" x14ac:dyDescent="0.2">
      <c r="A24" s="17" t="s">
        <v>1917</v>
      </c>
      <c r="B24" s="18" t="s">
        <v>1917</v>
      </c>
      <c r="C24" s="18" t="s">
        <v>1918</v>
      </c>
      <c r="D24" s="18" t="s">
        <v>2011</v>
      </c>
      <c r="E24" t="s">
        <v>2035</v>
      </c>
      <c r="F24" s="18" t="str">
        <f t="shared" si="0"/>
        <v>Deputy Governor of  West Pokot</v>
      </c>
      <c r="G24" s="17" t="s">
        <v>1919</v>
      </c>
      <c r="H24" t="s">
        <v>2059</v>
      </c>
      <c r="I24" s="17"/>
    </row>
    <row r="25" spans="1:9" ht="18" x14ac:dyDescent="0.2">
      <c r="A25" s="17" t="s">
        <v>1920</v>
      </c>
      <c r="B25" s="18" t="s">
        <v>1920</v>
      </c>
      <c r="C25" s="18" t="s">
        <v>1921</v>
      </c>
      <c r="D25" s="18" t="s">
        <v>2012</v>
      </c>
      <c r="E25" t="s">
        <v>2035</v>
      </c>
      <c r="F25" s="18" t="str">
        <f t="shared" si="0"/>
        <v>Deputy Governor of  Samburu</v>
      </c>
      <c r="G25" s="17" t="s">
        <v>1922</v>
      </c>
      <c r="H25" t="s">
        <v>2060</v>
      </c>
      <c r="I25" s="18"/>
    </row>
    <row r="26" spans="1:9" ht="18" x14ac:dyDescent="0.2">
      <c r="A26" s="17" t="s">
        <v>1923</v>
      </c>
      <c r="B26" s="18" t="s">
        <v>1923</v>
      </c>
      <c r="C26" s="18" t="s">
        <v>1924</v>
      </c>
      <c r="D26" s="18" t="s">
        <v>2013</v>
      </c>
      <c r="E26" t="s">
        <v>2035</v>
      </c>
      <c r="F26" s="18" t="str">
        <f t="shared" si="0"/>
        <v>Deputy Governor of  Trans-Nzoia</v>
      </c>
      <c r="G26" s="17" t="s">
        <v>1925</v>
      </c>
      <c r="H26" t="s">
        <v>2061</v>
      </c>
      <c r="I26" s="18"/>
    </row>
    <row r="27" spans="1:9" ht="18" x14ac:dyDescent="0.2">
      <c r="A27" s="17" t="s">
        <v>1926</v>
      </c>
      <c r="B27" s="18" t="s">
        <v>1926</v>
      </c>
      <c r="C27" s="18" t="s">
        <v>1927</v>
      </c>
      <c r="D27" s="18" t="s">
        <v>2014</v>
      </c>
      <c r="E27" t="s">
        <v>2035</v>
      </c>
      <c r="F27" s="18" t="str">
        <f t="shared" si="0"/>
        <v>Deputy Governor of  Uasin Gishu</v>
      </c>
      <c r="G27" s="17" t="s">
        <v>1928</v>
      </c>
      <c r="H27" t="s">
        <v>2062</v>
      </c>
      <c r="I27" s="17"/>
    </row>
    <row r="28" spans="1:9" ht="18" x14ac:dyDescent="0.2">
      <c r="A28" s="17" t="s">
        <v>1929</v>
      </c>
      <c r="B28" s="18" t="s">
        <v>1929</v>
      </c>
      <c r="C28" s="18" t="s">
        <v>1930</v>
      </c>
      <c r="D28" s="18" t="s">
        <v>2015</v>
      </c>
      <c r="E28" t="s">
        <v>2035</v>
      </c>
      <c r="F28" s="18" t="str">
        <f t="shared" si="0"/>
        <v>Deputy Governor of  Elgeyo-Marakwet</v>
      </c>
      <c r="G28" s="17" t="s">
        <v>1931</v>
      </c>
      <c r="H28" t="s">
        <v>2063</v>
      </c>
      <c r="I28" s="18"/>
    </row>
    <row r="29" spans="1:9" ht="18" x14ac:dyDescent="0.2">
      <c r="A29" s="17" t="s">
        <v>1932</v>
      </c>
      <c r="B29" s="18" t="s">
        <v>1932</v>
      </c>
      <c r="C29" s="18" t="s">
        <v>1933</v>
      </c>
      <c r="D29" s="18" t="s">
        <v>2016</v>
      </c>
      <c r="E29" t="s">
        <v>2035</v>
      </c>
      <c r="F29" s="18" t="str">
        <f t="shared" si="0"/>
        <v>Deputy Governor of  Nandi</v>
      </c>
      <c r="G29" s="17" t="s">
        <v>1934</v>
      </c>
      <c r="H29" t="s">
        <v>2064</v>
      </c>
      <c r="I29" s="18"/>
    </row>
    <row r="30" spans="1:9" ht="18" x14ac:dyDescent="0.2">
      <c r="A30" s="17" t="s">
        <v>1935</v>
      </c>
      <c r="B30" s="18" t="s">
        <v>1935</v>
      </c>
      <c r="C30" s="18" t="s">
        <v>1936</v>
      </c>
      <c r="D30" s="18" t="s">
        <v>2017</v>
      </c>
      <c r="E30" t="s">
        <v>2035</v>
      </c>
      <c r="F30" s="18" t="str">
        <f t="shared" si="0"/>
        <v>Deputy Governor of  Baringo</v>
      </c>
      <c r="G30" s="17" t="s">
        <v>1937</v>
      </c>
      <c r="H30" t="s">
        <v>2065</v>
      </c>
      <c r="I30" s="18"/>
    </row>
    <row r="31" spans="1:9" ht="18" x14ac:dyDescent="0.2">
      <c r="A31" s="17" t="s">
        <v>1938</v>
      </c>
      <c r="B31" s="18" t="s">
        <v>1938</v>
      </c>
      <c r="C31" s="18" t="s">
        <v>1939</v>
      </c>
      <c r="D31" s="18" t="s">
        <v>2018</v>
      </c>
      <c r="E31" t="s">
        <v>2035</v>
      </c>
      <c r="F31" s="18" t="str">
        <f t="shared" si="0"/>
        <v>Deputy Governor of  Laikipia</v>
      </c>
      <c r="G31" s="17" t="s">
        <v>1940</v>
      </c>
      <c r="H31" t="s">
        <v>2066</v>
      </c>
      <c r="I31" s="18"/>
    </row>
    <row r="32" spans="1:9" ht="18" x14ac:dyDescent="0.2">
      <c r="A32" s="17" t="s">
        <v>1941</v>
      </c>
      <c r="B32" s="18" t="s">
        <v>1941</v>
      </c>
      <c r="C32" s="18" t="s">
        <v>1942</v>
      </c>
      <c r="D32" s="18" t="s">
        <v>2019</v>
      </c>
      <c r="E32" t="s">
        <v>2035</v>
      </c>
      <c r="F32" s="18" t="str">
        <f t="shared" si="0"/>
        <v>Deputy Governor of  Nakuru</v>
      </c>
      <c r="G32" s="17" t="s">
        <v>1943</v>
      </c>
      <c r="H32" t="s">
        <v>2067</v>
      </c>
      <c r="I32" s="18"/>
    </row>
    <row r="33" spans="1:9" ht="18" x14ac:dyDescent="0.2">
      <c r="A33" s="17" t="s">
        <v>1944</v>
      </c>
      <c r="B33" s="18" t="s">
        <v>1944</v>
      </c>
      <c r="C33" s="18" t="s">
        <v>1945</v>
      </c>
      <c r="D33" s="18" t="s">
        <v>2020</v>
      </c>
      <c r="E33" t="s">
        <v>2035</v>
      </c>
      <c r="F33" s="18" t="str">
        <f t="shared" si="0"/>
        <v>Deputy Governor of  Narok</v>
      </c>
      <c r="G33" s="17" t="s">
        <v>1946</v>
      </c>
      <c r="H33" t="s">
        <v>2068</v>
      </c>
      <c r="I33" s="18"/>
    </row>
    <row r="34" spans="1:9" ht="18" x14ac:dyDescent="0.2">
      <c r="A34" s="17" t="s">
        <v>1947</v>
      </c>
      <c r="B34" s="18" t="s">
        <v>1947</v>
      </c>
      <c r="C34" s="18" t="s">
        <v>1948</v>
      </c>
      <c r="D34" s="18" t="s">
        <v>2021</v>
      </c>
      <c r="E34" t="s">
        <v>2035</v>
      </c>
      <c r="F34" s="18" t="str">
        <f t="shared" si="0"/>
        <v>Deputy Governor of  Kajiado</v>
      </c>
      <c r="G34" s="17" t="s">
        <v>1949</v>
      </c>
      <c r="H34" t="s">
        <v>2069</v>
      </c>
      <c r="I34" s="18"/>
    </row>
    <row r="35" spans="1:9" ht="18" x14ac:dyDescent="0.2">
      <c r="A35" s="17" t="s">
        <v>1950</v>
      </c>
      <c r="B35" s="18" t="s">
        <v>1950</v>
      </c>
      <c r="C35" s="18" t="s">
        <v>1951</v>
      </c>
      <c r="D35" s="18" t="s">
        <v>2022</v>
      </c>
      <c r="E35" t="s">
        <v>2035</v>
      </c>
      <c r="F35" s="18" t="str">
        <f t="shared" si="0"/>
        <v>Deputy Governor of  Kericho</v>
      </c>
      <c r="G35" s="17" t="s">
        <v>1952</v>
      </c>
      <c r="H35" t="s">
        <v>2070</v>
      </c>
      <c r="I35" s="18"/>
    </row>
    <row r="36" spans="1:9" ht="18" x14ac:dyDescent="0.2">
      <c r="A36" s="17" t="s">
        <v>1953</v>
      </c>
      <c r="B36" s="18" t="s">
        <v>1953</v>
      </c>
      <c r="C36" s="18" t="s">
        <v>1954</v>
      </c>
      <c r="D36" s="18" t="s">
        <v>2023</v>
      </c>
      <c r="E36" t="s">
        <v>2035</v>
      </c>
      <c r="F36" s="18" t="str">
        <f t="shared" si="0"/>
        <v>Deputy Governor of  Bomet</v>
      </c>
      <c r="G36" s="17" t="s">
        <v>1955</v>
      </c>
      <c r="H36" t="s">
        <v>2071</v>
      </c>
      <c r="I36" s="18"/>
    </row>
    <row r="37" spans="1:9" ht="18" x14ac:dyDescent="0.2">
      <c r="A37" s="17" t="s">
        <v>1956</v>
      </c>
      <c r="B37" s="18" t="s">
        <v>1956</v>
      </c>
      <c r="C37" s="18" t="s">
        <v>1957</v>
      </c>
      <c r="D37" s="18" t="s">
        <v>2024</v>
      </c>
      <c r="E37" t="s">
        <v>2035</v>
      </c>
      <c r="F37" s="18" t="str">
        <f t="shared" si="0"/>
        <v>Deputy Governor of  Kakamega</v>
      </c>
      <c r="G37" s="17" t="s">
        <v>1958</v>
      </c>
      <c r="H37" t="s">
        <v>2072</v>
      </c>
      <c r="I37" s="18"/>
    </row>
    <row r="38" spans="1:9" ht="18" x14ac:dyDescent="0.2">
      <c r="A38" s="17" t="s">
        <v>1959</v>
      </c>
      <c r="B38" s="18" t="s">
        <v>1959</v>
      </c>
      <c r="C38" s="18" t="s">
        <v>1960</v>
      </c>
      <c r="D38" s="18" t="s">
        <v>2025</v>
      </c>
      <c r="E38" t="s">
        <v>2035</v>
      </c>
      <c r="F38" s="18" t="str">
        <f t="shared" si="0"/>
        <v>Deputy Governor of  Vihiga</v>
      </c>
      <c r="G38" s="17" t="s">
        <v>1961</v>
      </c>
      <c r="H38" t="s">
        <v>2073</v>
      </c>
      <c r="I38" s="18"/>
    </row>
    <row r="39" spans="1:9" ht="18" x14ac:dyDescent="0.2">
      <c r="A39" s="17" t="s">
        <v>1962</v>
      </c>
      <c r="B39" s="18" t="s">
        <v>1962</v>
      </c>
      <c r="C39" s="18" t="s">
        <v>1963</v>
      </c>
      <c r="D39" s="18" t="s">
        <v>2026</v>
      </c>
      <c r="E39" t="s">
        <v>2035</v>
      </c>
      <c r="F39" s="18" t="str">
        <f t="shared" si="0"/>
        <v>Deputy Governor of  Bungoma</v>
      </c>
      <c r="G39" s="17" t="s">
        <v>1964</v>
      </c>
      <c r="H39" t="s">
        <v>2074</v>
      </c>
      <c r="I39" s="18"/>
    </row>
    <row r="40" spans="1:9" ht="18" x14ac:dyDescent="0.2">
      <c r="A40" s="17" t="s">
        <v>1965</v>
      </c>
      <c r="B40" s="18" t="s">
        <v>1965</v>
      </c>
      <c r="C40" s="18" t="s">
        <v>1966</v>
      </c>
      <c r="D40" s="18" t="s">
        <v>2027</v>
      </c>
      <c r="E40" t="s">
        <v>2035</v>
      </c>
      <c r="F40" s="18" t="str">
        <f t="shared" si="0"/>
        <v>Deputy Governor of  Busia</v>
      </c>
      <c r="G40" s="18" t="s">
        <v>1967</v>
      </c>
      <c r="H40" t="s">
        <v>2075</v>
      </c>
      <c r="I40" s="18"/>
    </row>
    <row r="41" spans="1:9" ht="18" x14ac:dyDescent="0.2">
      <c r="A41" s="17" t="s">
        <v>1968</v>
      </c>
      <c r="B41" s="18" t="s">
        <v>1968</v>
      </c>
      <c r="C41" s="17" t="s">
        <v>1969</v>
      </c>
      <c r="D41" s="17" t="s">
        <v>2028</v>
      </c>
      <c r="E41" t="s">
        <v>2035</v>
      </c>
      <c r="F41" s="18" t="str">
        <f t="shared" si="0"/>
        <v>Deputy Governor of  Siaya</v>
      </c>
      <c r="G41" s="17" t="s">
        <v>1970</v>
      </c>
      <c r="H41" t="s">
        <v>2076</v>
      </c>
      <c r="I41" s="18"/>
    </row>
    <row r="42" spans="1:9" ht="18" x14ac:dyDescent="0.2">
      <c r="A42" s="17" t="s">
        <v>1971</v>
      </c>
      <c r="B42" s="18" t="s">
        <v>1971</v>
      </c>
      <c r="C42" s="18" t="s">
        <v>1972</v>
      </c>
      <c r="D42" s="18" t="s">
        <v>2029</v>
      </c>
      <c r="E42" t="s">
        <v>2035</v>
      </c>
      <c r="F42" s="18" t="str">
        <f t="shared" si="0"/>
        <v>Deputy Governor of  Kisumu</v>
      </c>
      <c r="G42" s="17" t="s">
        <v>1973</v>
      </c>
      <c r="H42" t="s">
        <v>2077</v>
      </c>
      <c r="I42" s="18"/>
    </row>
    <row r="43" spans="1:9" ht="18" x14ac:dyDescent="0.2">
      <c r="A43" s="17" t="s">
        <v>1974</v>
      </c>
      <c r="B43" s="18" t="s">
        <v>1974</v>
      </c>
      <c r="C43" s="18" t="s">
        <v>1975</v>
      </c>
      <c r="D43" s="18" t="s">
        <v>2030</v>
      </c>
      <c r="E43" t="s">
        <v>2035</v>
      </c>
      <c r="F43" s="18" t="str">
        <f t="shared" si="0"/>
        <v>Deputy Governor of  Homa Bay</v>
      </c>
      <c r="G43" s="17" t="s">
        <v>1976</v>
      </c>
      <c r="H43" t="s">
        <v>2078</v>
      </c>
      <c r="I43" s="18"/>
    </row>
    <row r="44" spans="1:9" ht="18" x14ac:dyDescent="0.2">
      <c r="A44" s="17" t="s">
        <v>1977</v>
      </c>
      <c r="B44" s="18" t="s">
        <v>1977</v>
      </c>
      <c r="C44" s="18" t="s">
        <v>1978</v>
      </c>
      <c r="D44" s="18" t="s">
        <v>2031</v>
      </c>
      <c r="E44" t="s">
        <v>2035</v>
      </c>
      <c r="F44" s="18" t="str">
        <f t="shared" si="0"/>
        <v>Deputy Governor of  Migori</v>
      </c>
      <c r="G44" s="17" t="s">
        <v>1979</v>
      </c>
      <c r="H44" t="s">
        <v>2079</v>
      </c>
      <c r="I44" s="18"/>
    </row>
    <row r="45" spans="1:9" ht="18" x14ac:dyDescent="0.2">
      <c r="A45" s="17" t="s">
        <v>1128</v>
      </c>
      <c r="B45" s="18" t="s">
        <v>1128</v>
      </c>
      <c r="C45" s="18" t="s">
        <v>1980</v>
      </c>
      <c r="D45" s="18" t="s">
        <v>2032</v>
      </c>
      <c r="E45" t="s">
        <v>2035</v>
      </c>
      <c r="F45" s="18" t="str">
        <f t="shared" si="0"/>
        <v>Deputy Governor of  Kisii</v>
      </c>
      <c r="G45" s="17" t="s">
        <v>1981</v>
      </c>
      <c r="H45" t="s">
        <v>2080</v>
      </c>
      <c r="I45" s="18"/>
    </row>
    <row r="46" spans="1:9" ht="18" x14ac:dyDescent="0.2">
      <c r="A46" s="17" t="s">
        <v>1982</v>
      </c>
      <c r="B46" s="18" t="s">
        <v>1982</v>
      </c>
      <c r="C46" s="18" t="s">
        <v>1983</v>
      </c>
      <c r="D46" s="18" t="s">
        <v>2033</v>
      </c>
      <c r="E46" t="s">
        <v>2035</v>
      </c>
      <c r="F46" s="18" t="str">
        <f t="shared" si="0"/>
        <v>Deputy Governor of  Nyamira</v>
      </c>
      <c r="G46" s="17" t="s">
        <v>1984</v>
      </c>
      <c r="H46" t="s">
        <v>2081</v>
      </c>
      <c r="I46" s="18"/>
    </row>
    <row r="47" spans="1:9" ht="18" x14ac:dyDescent="0.2">
      <c r="A47" s="17" t="s">
        <v>1985</v>
      </c>
      <c r="B47" s="18" t="s">
        <v>1985</v>
      </c>
      <c r="C47" s="18" t="s">
        <v>1986</v>
      </c>
      <c r="D47" s="18" t="s">
        <v>2034</v>
      </c>
      <c r="E47" t="s">
        <v>2035</v>
      </c>
      <c r="F47" s="18" t="str">
        <f t="shared" si="0"/>
        <v>Deputy Governor of  Nairobi (County)</v>
      </c>
      <c r="G47" s="17" t="s">
        <v>1987</v>
      </c>
      <c r="H47" t="s">
        <v>2082</v>
      </c>
      <c r="I47" s="18"/>
    </row>
    <row r="48" spans="1:9" ht="18" x14ac:dyDescent="0.2">
      <c r="A48" s="18"/>
      <c r="B48" s="18"/>
      <c r="C48" s="21"/>
      <c r="D48" s="21"/>
      <c r="F48" s="18"/>
      <c r="G48" s="20"/>
      <c r="I48" s="17"/>
    </row>
    <row r="49" spans="1:9" ht="18" x14ac:dyDescent="0.2">
      <c r="A49" s="17"/>
      <c r="B49" s="18"/>
      <c r="C49" s="21"/>
      <c r="D49" s="21"/>
      <c r="F49" s="17"/>
      <c r="G49" s="20"/>
      <c r="I49" s="17"/>
    </row>
    <row r="50" spans="1:9" ht="18" x14ac:dyDescent="0.2">
      <c r="A50" s="18"/>
      <c r="B50" s="18"/>
      <c r="C50" s="21"/>
      <c r="D50" s="21"/>
      <c r="F50" s="18"/>
      <c r="G50" s="20"/>
      <c r="I50" s="17"/>
    </row>
    <row r="51" spans="1:9" ht="18" x14ac:dyDescent="0.2">
      <c r="A51" s="17"/>
      <c r="B51" s="18"/>
      <c r="C51" s="21"/>
      <c r="D51" s="21"/>
      <c r="F51" s="17"/>
      <c r="G51" s="20"/>
      <c r="I51" s="17"/>
    </row>
    <row r="52" spans="1:9" ht="18" x14ac:dyDescent="0.2">
      <c r="A52" s="17"/>
      <c r="B52" s="18"/>
      <c r="C52" s="21"/>
      <c r="D52" s="21"/>
      <c r="F52" s="17"/>
      <c r="G52" s="20"/>
      <c r="I52" s="17"/>
    </row>
    <row r="53" spans="1:9" ht="18" x14ac:dyDescent="0.2">
      <c r="A53" s="17"/>
      <c r="B53" s="18"/>
      <c r="C53" s="21"/>
      <c r="D53" s="21"/>
      <c r="F53" s="17"/>
      <c r="G53" s="20"/>
      <c r="I53" s="17"/>
    </row>
    <row r="54" spans="1:9" ht="18" x14ac:dyDescent="0.2">
      <c r="A54" s="17"/>
      <c r="B54" s="18"/>
      <c r="C54" s="21"/>
      <c r="D54" s="21"/>
      <c r="F54" s="17"/>
      <c r="G54" s="20"/>
      <c r="I54" s="17"/>
    </row>
    <row r="55" spans="1:9" ht="18" x14ac:dyDescent="0.2">
      <c r="A55" s="17"/>
      <c r="B55" s="18"/>
      <c r="C55" s="21"/>
      <c r="D55" s="21"/>
      <c r="F55" s="17"/>
      <c r="G55" s="20"/>
      <c r="I55" s="17"/>
    </row>
    <row r="56" spans="1:9" ht="18" x14ac:dyDescent="0.2">
      <c r="A56" s="17"/>
      <c r="B56" s="18"/>
      <c r="C56" s="21"/>
      <c r="D56" s="21"/>
      <c r="F56" s="17"/>
      <c r="G56" s="20"/>
      <c r="I56" s="17"/>
    </row>
    <row r="57" spans="1:9" ht="18" x14ac:dyDescent="0.2">
      <c r="A57" s="17"/>
      <c r="B57" s="18"/>
      <c r="C57" s="21"/>
      <c r="D57" s="21"/>
      <c r="F57" s="17"/>
      <c r="G57" s="20"/>
      <c r="I57" s="17"/>
    </row>
    <row r="58" spans="1:9" ht="18" x14ac:dyDescent="0.2">
      <c r="A58" s="17"/>
      <c r="B58" s="18"/>
      <c r="C58" s="21"/>
      <c r="D58" s="21"/>
      <c r="F58" s="17"/>
      <c r="G58" s="20"/>
      <c r="I58" s="17"/>
    </row>
    <row r="59" spans="1:9" ht="18" x14ac:dyDescent="0.2">
      <c r="A59" s="18"/>
      <c r="B59" s="18"/>
      <c r="C59" s="21"/>
      <c r="D59" s="21"/>
      <c r="F59" s="18"/>
      <c r="G59" s="20"/>
      <c r="I59" s="17"/>
    </row>
    <row r="60" spans="1:9" ht="18" x14ac:dyDescent="0.2">
      <c r="A60" s="17"/>
      <c r="B60" s="18"/>
      <c r="C60" s="21"/>
      <c r="D60" s="21"/>
      <c r="F60" s="17"/>
      <c r="G60" s="20"/>
      <c r="I60" s="17"/>
    </row>
    <row r="61" spans="1:9" ht="18" x14ac:dyDescent="0.2">
      <c r="A61" s="17"/>
      <c r="B61" s="18"/>
      <c r="C61" s="21"/>
      <c r="D61" s="21"/>
      <c r="F61" s="17"/>
      <c r="G61" s="20"/>
      <c r="I61" s="17"/>
    </row>
    <row r="62" spans="1:9" ht="18" x14ac:dyDescent="0.2">
      <c r="A62" s="18"/>
      <c r="B62" s="18"/>
      <c r="C62" s="21"/>
      <c r="D62" s="21"/>
      <c r="F62" s="18"/>
      <c r="G62" s="20"/>
      <c r="I62" s="17"/>
    </row>
    <row r="63" spans="1:9" ht="18" x14ac:dyDescent="0.2">
      <c r="A63" s="17"/>
      <c r="B63" s="18"/>
      <c r="C63" s="21"/>
      <c r="D63" s="21"/>
      <c r="F63" s="17"/>
      <c r="G63" s="20"/>
      <c r="I63" s="17"/>
    </row>
    <row r="64" spans="1:9" ht="18" x14ac:dyDescent="0.2">
      <c r="A64" s="17"/>
      <c r="B64" s="18"/>
      <c r="C64" s="21"/>
      <c r="D64" s="21"/>
      <c r="F64" s="17"/>
      <c r="G64" s="20"/>
      <c r="I64" s="17"/>
    </row>
    <row r="65" spans="1:9" ht="18" x14ac:dyDescent="0.2">
      <c r="A65" s="17"/>
      <c r="B65" s="18"/>
      <c r="C65" s="21"/>
      <c r="D65" s="21"/>
      <c r="F65" s="17"/>
      <c r="G65" s="20"/>
      <c r="I65" s="17"/>
    </row>
    <row r="66" spans="1:9" ht="18" x14ac:dyDescent="0.2">
      <c r="A66" s="18"/>
      <c r="B66" s="18"/>
      <c r="C66" s="21"/>
      <c r="D66" s="21"/>
      <c r="F66" s="18"/>
      <c r="G66" s="20"/>
      <c r="I66" s="17"/>
    </row>
    <row r="67" spans="1:9" ht="18" x14ac:dyDescent="0.2">
      <c r="A67" s="17"/>
      <c r="B67" s="18"/>
      <c r="C67" s="21"/>
      <c r="D67" s="21"/>
      <c r="F67" s="17"/>
      <c r="G67" s="20"/>
      <c r="I67" s="17"/>
    </row>
    <row r="68" spans="1:9" ht="18" x14ac:dyDescent="0.2">
      <c r="A68" s="17"/>
      <c r="B68" s="18"/>
      <c r="C68" s="21"/>
      <c r="D68" s="21"/>
      <c r="F68" s="17"/>
      <c r="G68" s="20"/>
      <c r="I68" s="17"/>
    </row>
    <row r="69" spans="1:9" ht="18" x14ac:dyDescent="0.2">
      <c r="A69" s="17"/>
      <c r="B69" s="18"/>
      <c r="C69" s="21"/>
      <c r="D69" s="21"/>
      <c r="F69" s="17"/>
      <c r="G69" s="20"/>
      <c r="I69" s="17"/>
    </row>
    <row r="70" spans="1:9" ht="18" x14ac:dyDescent="0.2">
      <c r="A70" s="17"/>
      <c r="B70" s="18"/>
      <c r="C70" s="21"/>
      <c r="D70" s="21"/>
      <c r="F70" s="17"/>
      <c r="G70" s="20"/>
      <c r="I70" s="17"/>
    </row>
    <row r="71" spans="1:9" ht="18" x14ac:dyDescent="0.2">
      <c r="A71" s="17"/>
      <c r="B71" s="18"/>
      <c r="C71" s="21"/>
      <c r="D71" s="21"/>
      <c r="F71" s="17"/>
      <c r="G71" s="21"/>
      <c r="I71" s="17"/>
    </row>
    <row r="72" spans="1:9" ht="18" x14ac:dyDescent="0.2">
      <c r="A72" s="17"/>
      <c r="B72" s="18"/>
      <c r="C72" s="21"/>
      <c r="D72" s="21"/>
      <c r="F72" s="17"/>
      <c r="G72" s="20"/>
      <c r="I72" s="17"/>
    </row>
    <row r="73" spans="1:9" ht="18" x14ac:dyDescent="0.2">
      <c r="A73" s="17"/>
      <c r="B73" s="18"/>
      <c r="C73" s="21"/>
      <c r="D73" s="21"/>
      <c r="F73" s="17"/>
      <c r="G73" s="20"/>
      <c r="I73" s="17"/>
    </row>
    <row r="74" spans="1:9" ht="18" x14ac:dyDescent="0.2">
      <c r="A74" s="18"/>
      <c r="B74" s="18"/>
      <c r="C74" s="22"/>
      <c r="D74" s="22"/>
      <c r="F74" s="18"/>
      <c r="G74" s="20"/>
      <c r="I74" s="17"/>
    </row>
    <row r="75" spans="1:9" ht="18" x14ac:dyDescent="0.2">
      <c r="A75" s="17"/>
      <c r="B75" s="18"/>
      <c r="C75" s="21"/>
      <c r="D75" s="21"/>
      <c r="F75" s="17"/>
      <c r="G75" s="21"/>
      <c r="I75" s="18"/>
    </row>
    <row r="76" spans="1:9" ht="18" x14ac:dyDescent="0.2">
      <c r="A76" s="17"/>
      <c r="B76" s="18"/>
      <c r="C76" s="21"/>
      <c r="D76" s="21"/>
      <c r="F76" s="17"/>
      <c r="G76" s="20"/>
      <c r="I76" s="17"/>
    </row>
    <row r="77" spans="1:9" ht="18" x14ac:dyDescent="0.2">
      <c r="A77" s="17"/>
      <c r="B77" s="18"/>
      <c r="C77" s="21"/>
      <c r="D77" s="21"/>
      <c r="F77" s="17"/>
      <c r="G77" s="20"/>
      <c r="I77" s="17"/>
    </row>
    <row r="78" spans="1:9" ht="18" x14ac:dyDescent="0.2">
      <c r="A78" s="17"/>
      <c r="B78" s="18"/>
      <c r="C78" s="21"/>
      <c r="D78" s="21"/>
      <c r="F78" s="17"/>
      <c r="G78" s="20"/>
      <c r="I78" s="17"/>
    </row>
    <row r="79" spans="1:9" ht="18" x14ac:dyDescent="0.2">
      <c r="A79" s="17"/>
      <c r="B79" s="18"/>
      <c r="C79" s="21"/>
      <c r="D79" s="21"/>
      <c r="F79" s="17"/>
      <c r="G79" s="20"/>
      <c r="I79" s="17"/>
    </row>
    <row r="80" spans="1:9" ht="18" x14ac:dyDescent="0.2">
      <c r="A80" s="17"/>
      <c r="B80" s="18"/>
      <c r="C80" s="21"/>
      <c r="D80" s="21"/>
      <c r="F80" s="17"/>
      <c r="G80" s="20"/>
      <c r="I80" s="17"/>
    </row>
    <row r="81" spans="1:9" ht="18" x14ac:dyDescent="0.2">
      <c r="A81" s="17"/>
      <c r="B81" s="18"/>
      <c r="C81" s="21"/>
      <c r="D81" s="21"/>
      <c r="F81" s="17"/>
      <c r="G81" s="20"/>
      <c r="I81" s="17"/>
    </row>
    <row r="82" spans="1:9" ht="18" x14ac:dyDescent="0.2">
      <c r="A82" s="18"/>
      <c r="B82" s="18"/>
      <c r="C82" s="21"/>
      <c r="D82" s="21"/>
      <c r="F82" s="18"/>
      <c r="G82" s="20"/>
      <c r="I82" s="17"/>
    </row>
    <row r="83" spans="1:9" ht="18" x14ac:dyDescent="0.2">
      <c r="A83" s="17"/>
      <c r="B83" s="18"/>
      <c r="C83" s="21"/>
      <c r="D83" s="21"/>
      <c r="F83" s="17"/>
      <c r="G83" s="20"/>
      <c r="I83" s="17"/>
    </row>
    <row r="84" spans="1:9" ht="18" x14ac:dyDescent="0.2">
      <c r="A84" s="17"/>
      <c r="B84" s="18"/>
      <c r="C84" s="21"/>
      <c r="D84" s="21"/>
      <c r="F84" s="17"/>
      <c r="G84" s="20"/>
      <c r="I84" s="17"/>
    </row>
    <row r="85" spans="1:9" ht="18" x14ac:dyDescent="0.2">
      <c r="A85" s="17"/>
      <c r="B85" s="18"/>
      <c r="C85" s="22"/>
      <c r="D85" s="22"/>
      <c r="F85" s="17"/>
      <c r="G85" s="20"/>
      <c r="I85" s="17"/>
    </row>
    <row r="86" spans="1:9" ht="18" x14ac:dyDescent="0.2">
      <c r="A86" s="17"/>
      <c r="B86" s="18"/>
      <c r="C86" s="21"/>
      <c r="D86" s="21"/>
      <c r="F86" s="17"/>
      <c r="G86" s="20"/>
      <c r="I86" s="18"/>
    </row>
    <row r="87" spans="1:9" ht="18" x14ac:dyDescent="0.2">
      <c r="A87" s="17"/>
      <c r="B87" s="18"/>
      <c r="C87" s="21"/>
      <c r="D87" s="21"/>
      <c r="F87" s="17"/>
      <c r="G87" s="20"/>
      <c r="I87" s="17"/>
    </row>
    <row r="88" spans="1:9" ht="18" x14ac:dyDescent="0.2">
      <c r="A88" s="18"/>
      <c r="B88" s="18"/>
      <c r="C88" s="21"/>
      <c r="D88" s="21"/>
      <c r="F88" s="18"/>
      <c r="G88" s="20"/>
      <c r="I88" s="17"/>
    </row>
    <row r="89" spans="1:9" ht="18" x14ac:dyDescent="0.2">
      <c r="A89" s="17"/>
      <c r="B89" s="18"/>
      <c r="C89" s="21"/>
      <c r="D89" s="21"/>
      <c r="F89" s="17"/>
      <c r="G89" s="20"/>
      <c r="I89" s="17"/>
    </row>
    <row r="90" spans="1:9" ht="18" x14ac:dyDescent="0.2">
      <c r="A90" s="17"/>
      <c r="B90" s="18"/>
      <c r="C90" s="21"/>
      <c r="D90" s="21"/>
      <c r="F90" s="17"/>
      <c r="G90" s="20"/>
      <c r="I90" s="17"/>
    </row>
    <row r="91" spans="1:9" ht="18" x14ac:dyDescent="0.2">
      <c r="A91" s="17"/>
      <c r="B91" s="18"/>
      <c r="C91" s="21"/>
      <c r="D91" s="21"/>
      <c r="F91" s="17"/>
      <c r="G91" s="20"/>
      <c r="I91" s="17"/>
    </row>
    <row r="92" spans="1:9" ht="18" x14ac:dyDescent="0.2">
      <c r="A92" s="17"/>
      <c r="B92" s="18"/>
      <c r="C92" s="21"/>
      <c r="D92" s="21"/>
      <c r="F92" s="17"/>
      <c r="G92" s="20"/>
      <c r="I92" s="17"/>
    </row>
    <row r="93" spans="1:9" ht="18" x14ac:dyDescent="0.2">
      <c r="A93" s="18"/>
      <c r="B93" s="18"/>
      <c r="C93" s="21"/>
      <c r="D93" s="21"/>
      <c r="F93" s="18"/>
      <c r="G93" s="20"/>
      <c r="I93" s="17"/>
    </row>
    <row r="94" spans="1:9" ht="18" x14ac:dyDescent="0.2">
      <c r="A94" s="17"/>
      <c r="B94" s="18"/>
      <c r="C94" s="21"/>
      <c r="D94" s="21"/>
      <c r="F94" s="17"/>
      <c r="G94" s="20"/>
      <c r="I94" s="17"/>
    </row>
    <row r="95" spans="1:9" ht="18" x14ac:dyDescent="0.2">
      <c r="A95" s="17"/>
      <c r="B95" s="18"/>
      <c r="C95" s="21"/>
      <c r="D95" s="21"/>
      <c r="F95" s="17"/>
      <c r="G95" s="20"/>
      <c r="I95" s="17"/>
    </row>
    <row r="96" spans="1:9" ht="18" x14ac:dyDescent="0.2">
      <c r="A96" s="17"/>
      <c r="B96" s="18"/>
      <c r="C96" s="21"/>
      <c r="D96" s="21"/>
      <c r="F96" s="17"/>
      <c r="G96" s="20"/>
      <c r="I96" s="17"/>
    </row>
    <row r="97" spans="1:9" ht="18" x14ac:dyDescent="0.2">
      <c r="A97" s="17"/>
      <c r="B97" s="18"/>
      <c r="C97" s="21"/>
      <c r="D97" s="21"/>
      <c r="F97" s="17"/>
      <c r="G97" s="20"/>
      <c r="I97" s="17"/>
    </row>
    <row r="98" spans="1:9" ht="18" x14ac:dyDescent="0.2">
      <c r="A98" s="17"/>
      <c r="B98" s="18"/>
      <c r="C98" s="21"/>
      <c r="D98" s="21"/>
      <c r="F98" s="17"/>
      <c r="G98" s="20"/>
      <c r="I98" s="17"/>
    </row>
    <row r="99" spans="1:9" ht="18" x14ac:dyDescent="0.2">
      <c r="A99" s="18"/>
      <c r="B99" s="18"/>
      <c r="C99" s="21"/>
      <c r="D99" s="21"/>
      <c r="F99" s="18"/>
      <c r="G99" s="20"/>
      <c r="I99" s="17"/>
    </row>
    <row r="100" spans="1:9" ht="18" x14ac:dyDescent="0.2">
      <c r="A100" s="17"/>
      <c r="B100" s="18"/>
      <c r="C100" s="21"/>
      <c r="D100" s="21"/>
      <c r="F100" s="17"/>
      <c r="G100" s="20"/>
      <c r="I100" s="17"/>
    </row>
    <row r="101" spans="1:9" ht="18" x14ac:dyDescent="0.2">
      <c r="A101" s="17"/>
      <c r="B101" s="18"/>
      <c r="C101" s="21"/>
      <c r="D101" s="21"/>
      <c r="F101" s="17"/>
      <c r="G101" s="20"/>
      <c r="I101" s="17"/>
    </row>
    <row r="102" spans="1:9" ht="18" x14ac:dyDescent="0.2">
      <c r="A102" s="17"/>
      <c r="B102" s="18"/>
      <c r="C102" s="21"/>
      <c r="D102" s="21"/>
      <c r="F102" s="17"/>
      <c r="G102" s="20"/>
      <c r="I102" s="17"/>
    </row>
    <row r="103" spans="1:9" ht="18" x14ac:dyDescent="0.2">
      <c r="A103" s="18"/>
      <c r="B103" s="18"/>
      <c r="C103" s="21"/>
      <c r="D103" s="21"/>
      <c r="F103" s="18"/>
      <c r="G103" s="20"/>
      <c r="I103" s="17"/>
    </row>
    <row r="104" spans="1:9" ht="18" x14ac:dyDescent="0.2">
      <c r="A104" s="17"/>
      <c r="B104" s="18"/>
      <c r="C104" s="21"/>
      <c r="D104" s="21"/>
      <c r="F104" s="17"/>
      <c r="G104" s="20"/>
      <c r="I104" s="17"/>
    </row>
    <row r="105" spans="1:9" ht="18" x14ac:dyDescent="0.2">
      <c r="A105" s="17"/>
      <c r="B105" s="18"/>
      <c r="C105" s="21"/>
      <c r="D105" s="21"/>
      <c r="F105" s="17"/>
      <c r="G105" s="20"/>
      <c r="I105" s="17"/>
    </row>
    <row r="106" spans="1:9" ht="18" x14ac:dyDescent="0.2">
      <c r="A106" s="17"/>
      <c r="B106" s="18"/>
      <c r="C106" s="21"/>
      <c r="D106" s="21"/>
      <c r="F106" s="17"/>
      <c r="G106" s="20"/>
      <c r="I106" s="17"/>
    </row>
    <row r="107" spans="1:9" ht="18" x14ac:dyDescent="0.2">
      <c r="A107" s="17"/>
      <c r="B107" s="18"/>
      <c r="C107" s="21"/>
      <c r="D107" s="21"/>
      <c r="F107" s="17"/>
      <c r="G107" s="20"/>
      <c r="I107" s="17"/>
    </row>
    <row r="108" spans="1:9" ht="18" x14ac:dyDescent="0.2">
      <c r="A108" s="17"/>
      <c r="B108" s="18"/>
      <c r="C108" s="21"/>
      <c r="D108" s="21"/>
      <c r="F108" s="17"/>
      <c r="G108" s="20"/>
      <c r="I108" s="17"/>
    </row>
    <row r="109" spans="1:9" ht="18" x14ac:dyDescent="0.2">
      <c r="A109" s="17"/>
      <c r="B109" s="18"/>
      <c r="C109" s="21"/>
      <c r="D109" s="21"/>
      <c r="F109" s="17"/>
      <c r="G109" s="20"/>
      <c r="I109" s="17"/>
    </row>
    <row r="110" spans="1:9" ht="18" x14ac:dyDescent="0.2">
      <c r="A110" s="18"/>
      <c r="B110" s="18"/>
      <c r="C110" s="22"/>
      <c r="D110" s="22"/>
      <c r="F110" s="18"/>
      <c r="G110" s="20"/>
      <c r="I110" s="17"/>
    </row>
    <row r="111" spans="1:9" ht="18" x14ac:dyDescent="0.2">
      <c r="A111" s="17"/>
      <c r="B111" s="18"/>
      <c r="C111" s="21"/>
      <c r="D111" s="21"/>
      <c r="F111" s="17"/>
      <c r="G111" s="20"/>
      <c r="I111" s="18"/>
    </row>
    <row r="112" spans="1:9" ht="18" x14ac:dyDescent="0.2">
      <c r="A112" s="17"/>
      <c r="B112" s="18"/>
      <c r="C112" s="21"/>
      <c r="D112" s="21"/>
      <c r="F112" s="17"/>
      <c r="G112" s="20"/>
      <c r="I112" s="17"/>
    </row>
    <row r="113" spans="1:9" ht="18" x14ac:dyDescent="0.2">
      <c r="A113" s="17"/>
      <c r="B113" s="18"/>
      <c r="C113" s="21"/>
      <c r="D113" s="21"/>
      <c r="F113" s="17"/>
      <c r="G113" s="20"/>
      <c r="I113" s="17"/>
    </row>
    <row r="114" spans="1:9" ht="18" x14ac:dyDescent="0.2">
      <c r="A114" s="17"/>
      <c r="B114" s="18"/>
      <c r="C114" s="21"/>
      <c r="D114" s="21"/>
      <c r="F114" s="17"/>
      <c r="G114" s="20"/>
      <c r="I114" s="17"/>
    </row>
    <row r="115" spans="1:9" ht="18" x14ac:dyDescent="0.2">
      <c r="A115" s="17"/>
      <c r="B115" s="18"/>
      <c r="C115" s="21"/>
      <c r="D115" s="21"/>
      <c r="F115" s="17"/>
      <c r="G115" s="20"/>
      <c r="I115" s="17"/>
    </row>
    <row r="116" spans="1:9" ht="18" x14ac:dyDescent="0.2">
      <c r="A116" s="17"/>
      <c r="B116" s="18"/>
      <c r="C116" s="21"/>
      <c r="D116" s="21"/>
      <c r="F116" s="17"/>
      <c r="G116" s="20"/>
      <c r="I116" s="17"/>
    </row>
    <row r="117" spans="1:9" ht="18" x14ac:dyDescent="0.2">
      <c r="A117" s="17"/>
      <c r="B117" s="18"/>
      <c r="C117" s="21"/>
      <c r="D117" s="21"/>
      <c r="F117" s="17"/>
      <c r="G117" s="20"/>
      <c r="I117" s="17"/>
    </row>
    <row r="118" spans="1:9" ht="18" x14ac:dyDescent="0.2">
      <c r="A118" s="17"/>
      <c r="B118" s="18"/>
      <c r="C118" s="21"/>
      <c r="D118" s="21"/>
      <c r="F118" s="17"/>
      <c r="G118" s="20"/>
      <c r="I118" s="17"/>
    </row>
    <row r="119" spans="1:9" ht="18" x14ac:dyDescent="0.2">
      <c r="A119" s="17"/>
      <c r="B119" s="18"/>
      <c r="C119" s="21"/>
      <c r="D119" s="21"/>
      <c r="F119" s="17"/>
      <c r="G119" s="20"/>
      <c r="I119" s="17"/>
    </row>
    <row r="120" spans="1:9" ht="18" x14ac:dyDescent="0.2">
      <c r="A120" s="17"/>
      <c r="B120" s="18"/>
      <c r="C120" s="21"/>
      <c r="D120" s="21"/>
      <c r="F120" s="17"/>
      <c r="G120" s="20"/>
      <c r="I120" s="17"/>
    </row>
    <row r="121" spans="1:9" ht="18" x14ac:dyDescent="0.2">
      <c r="A121" s="17"/>
      <c r="B121" s="18"/>
      <c r="C121" s="21"/>
      <c r="D121" s="21"/>
      <c r="F121" s="17"/>
      <c r="G121" s="20"/>
      <c r="I121" s="17"/>
    </row>
    <row r="122" spans="1:9" ht="18" x14ac:dyDescent="0.2">
      <c r="A122" s="18"/>
      <c r="B122" s="18"/>
      <c r="C122" s="21"/>
      <c r="D122" s="21"/>
      <c r="F122" s="18"/>
      <c r="G122" s="20"/>
      <c r="I122" s="17"/>
    </row>
    <row r="123" spans="1:9" ht="18" x14ac:dyDescent="0.2">
      <c r="A123" s="17"/>
      <c r="B123" s="18"/>
      <c r="C123" s="21"/>
      <c r="D123" s="21"/>
      <c r="F123" s="17"/>
      <c r="G123" s="20"/>
      <c r="I123" s="17"/>
    </row>
    <row r="124" spans="1:9" ht="18" x14ac:dyDescent="0.2">
      <c r="A124" s="17"/>
      <c r="B124" s="18"/>
      <c r="C124" s="21"/>
      <c r="D124" s="21"/>
      <c r="F124" s="17"/>
      <c r="G124" s="20"/>
      <c r="I124" s="17"/>
    </row>
    <row r="125" spans="1:9" ht="18" x14ac:dyDescent="0.2">
      <c r="A125" s="17"/>
      <c r="B125" s="18"/>
      <c r="C125" s="21"/>
      <c r="D125" s="21"/>
      <c r="F125" s="17"/>
      <c r="G125" s="20"/>
      <c r="I125" s="17"/>
    </row>
    <row r="126" spans="1:9" ht="18" x14ac:dyDescent="0.2">
      <c r="A126" s="17"/>
      <c r="B126" s="18"/>
      <c r="C126" s="21"/>
      <c r="D126" s="21"/>
      <c r="F126" s="17"/>
      <c r="G126" s="20"/>
      <c r="I126" s="17"/>
    </row>
    <row r="127" spans="1:9" ht="18" x14ac:dyDescent="0.2">
      <c r="A127" s="17"/>
      <c r="B127" s="18"/>
      <c r="C127" s="21"/>
      <c r="D127" s="21"/>
      <c r="F127" s="17"/>
      <c r="G127" s="20"/>
      <c r="I127" s="17"/>
    </row>
    <row r="128" spans="1:9" ht="18" x14ac:dyDescent="0.2">
      <c r="A128" s="18"/>
      <c r="B128" s="18"/>
      <c r="C128" s="21"/>
      <c r="D128" s="21"/>
      <c r="F128" s="18"/>
      <c r="G128" s="20"/>
      <c r="I128" s="17"/>
    </row>
    <row r="129" spans="1:9" ht="18" x14ac:dyDescent="0.2">
      <c r="A129" s="17"/>
      <c r="B129" s="18"/>
      <c r="C129" s="21"/>
      <c r="D129" s="21"/>
      <c r="F129" s="17"/>
      <c r="G129" s="20"/>
      <c r="I129" s="17"/>
    </row>
    <row r="130" spans="1:9" ht="18" x14ac:dyDescent="0.2">
      <c r="A130" s="17"/>
      <c r="B130" s="18"/>
      <c r="C130" s="21"/>
      <c r="D130" s="21"/>
      <c r="F130" s="17"/>
      <c r="G130" s="20"/>
      <c r="I130" s="17"/>
    </row>
    <row r="131" spans="1:9" ht="18" x14ac:dyDescent="0.2">
      <c r="A131" s="17"/>
      <c r="B131" s="18"/>
      <c r="C131" s="21"/>
      <c r="D131" s="21"/>
      <c r="F131" s="17"/>
      <c r="G131" s="20"/>
      <c r="I131" s="17"/>
    </row>
    <row r="132" spans="1:9" ht="18" x14ac:dyDescent="0.2">
      <c r="A132" s="18"/>
      <c r="B132" s="18"/>
      <c r="C132" s="21"/>
      <c r="D132" s="21"/>
      <c r="F132" s="18"/>
      <c r="G132" s="20"/>
      <c r="I132" s="17"/>
    </row>
    <row r="133" spans="1:9" ht="18" x14ac:dyDescent="0.2">
      <c r="A133" s="17"/>
      <c r="B133" s="18"/>
      <c r="C133" s="21"/>
      <c r="D133" s="21"/>
      <c r="F133" s="17"/>
      <c r="G133" s="20"/>
      <c r="I133" s="17"/>
    </row>
    <row r="134" spans="1:9" ht="18" x14ac:dyDescent="0.2">
      <c r="A134" s="17"/>
      <c r="B134" s="18"/>
      <c r="C134" s="21"/>
      <c r="D134" s="21"/>
      <c r="F134" s="17"/>
      <c r="G134" s="20"/>
      <c r="I134" s="17"/>
    </row>
    <row r="135" spans="1:9" ht="18" x14ac:dyDescent="0.2">
      <c r="A135" s="18"/>
      <c r="B135" s="18"/>
      <c r="C135" s="21"/>
      <c r="D135" s="21"/>
      <c r="F135" s="18"/>
      <c r="G135" s="20"/>
      <c r="I135" s="17"/>
    </row>
    <row r="136" spans="1:9" ht="18" x14ac:dyDescent="0.2">
      <c r="A136" s="17"/>
      <c r="B136" s="18"/>
      <c r="C136" s="21"/>
      <c r="D136" s="21"/>
      <c r="F136" s="17"/>
      <c r="G136" s="20"/>
      <c r="I136" s="17"/>
    </row>
    <row r="137" spans="1:9" ht="18" x14ac:dyDescent="0.2">
      <c r="A137" s="17"/>
      <c r="B137" s="18"/>
      <c r="C137" s="21"/>
      <c r="D137" s="21"/>
      <c r="F137" s="17"/>
      <c r="G137" s="21"/>
      <c r="I137" s="17"/>
    </row>
    <row r="138" spans="1:9" ht="18" x14ac:dyDescent="0.2">
      <c r="A138" s="17"/>
      <c r="B138" s="18"/>
      <c r="C138" s="21"/>
      <c r="D138" s="21"/>
      <c r="F138" s="17"/>
      <c r="G138" s="20"/>
      <c r="I138" s="17"/>
    </row>
    <row r="139" spans="1:9" ht="18" x14ac:dyDescent="0.2">
      <c r="A139" s="17"/>
      <c r="B139" s="18"/>
      <c r="C139" s="21"/>
      <c r="D139" s="21"/>
      <c r="F139" s="17"/>
      <c r="G139" s="20"/>
      <c r="I139" s="17"/>
    </row>
    <row r="140" spans="1:9" ht="18" x14ac:dyDescent="0.2">
      <c r="A140" s="18"/>
      <c r="B140" s="18"/>
      <c r="C140" s="21"/>
      <c r="D140" s="21"/>
      <c r="F140" s="18"/>
      <c r="G140" s="20"/>
      <c r="I140" s="17"/>
    </row>
    <row r="141" spans="1:9" ht="18" x14ac:dyDescent="0.2">
      <c r="A141" s="17"/>
      <c r="B141" s="18"/>
      <c r="C141" s="21"/>
      <c r="D141" s="21"/>
      <c r="F141" s="17"/>
      <c r="G141" s="20"/>
      <c r="I141" s="17"/>
    </row>
    <row r="142" spans="1:9" ht="18" x14ac:dyDescent="0.2">
      <c r="A142" s="17"/>
      <c r="B142" s="18"/>
      <c r="C142" s="21"/>
      <c r="D142" s="21"/>
      <c r="F142" s="17"/>
      <c r="G142" s="20"/>
      <c r="I142" s="17"/>
    </row>
    <row r="143" spans="1:9" ht="18" x14ac:dyDescent="0.2">
      <c r="A143" s="17"/>
      <c r="B143" s="18"/>
      <c r="C143" s="21"/>
      <c r="D143" s="21"/>
      <c r="F143" s="17"/>
      <c r="G143" s="20"/>
      <c r="I143" s="17"/>
    </row>
    <row r="144" spans="1:9" ht="18" x14ac:dyDescent="0.2">
      <c r="A144" s="17"/>
      <c r="B144" s="18"/>
      <c r="C144" s="21"/>
      <c r="D144" s="21"/>
      <c r="F144" s="17"/>
      <c r="G144" s="20"/>
      <c r="I144" s="17"/>
    </row>
    <row r="145" spans="1:9" ht="18" x14ac:dyDescent="0.2">
      <c r="A145" s="17"/>
      <c r="B145" s="18"/>
      <c r="C145" s="21"/>
      <c r="D145" s="21"/>
      <c r="F145" s="17"/>
      <c r="G145" s="20"/>
      <c r="I145" s="17"/>
    </row>
    <row r="146" spans="1:9" ht="18" x14ac:dyDescent="0.2">
      <c r="A146" s="18"/>
      <c r="B146" s="18"/>
      <c r="C146" s="21"/>
      <c r="D146" s="21"/>
      <c r="F146" s="18"/>
      <c r="G146" s="20"/>
      <c r="I146" s="17"/>
    </row>
    <row r="147" spans="1:9" ht="18" x14ac:dyDescent="0.2">
      <c r="A147" s="17"/>
      <c r="B147" s="18"/>
      <c r="C147" s="21"/>
      <c r="D147" s="21"/>
      <c r="F147" s="17"/>
      <c r="G147" s="20"/>
      <c r="I147" s="17"/>
    </row>
    <row r="148" spans="1:9" ht="18" x14ac:dyDescent="0.2">
      <c r="A148" s="17"/>
      <c r="B148" s="18"/>
      <c r="C148" s="21"/>
      <c r="D148" s="21"/>
      <c r="F148" s="17"/>
      <c r="G148" s="20"/>
      <c r="I148" s="17"/>
    </row>
    <row r="149" spans="1:9" ht="18" x14ac:dyDescent="0.2">
      <c r="A149" s="17"/>
      <c r="B149" s="18"/>
      <c r="C149" s="21"/>
      <c r="D149" s="21"/>
      <c r="F149" s="17"/>
      <c r="G149" s="20"/>
      <c r="I149" s="17"/>
    </row>
    <row r="150" spans="1:9" ht="18" x14ac:dyDescent="0.2">
      <c r="A150" s="18"/>
      <c r="B150" s="18"/>
      <c r="C150" s="21"/>
      <c r="D150" s="21"/>
      <c r="F150" s="18"/>
      <c r="G150" s="20"/>
      <c r="I150" s="17"/>
    </row>
    <row r="151" spans="1:9" ht="18" x14ac:dyDescent="0.2">
      <c r="A151" s="17"/>
      <c r="B151" s="18"/>
      <c r="C151" s="21"/>
      <c r="D151" s="21"/>
      <c r="F151" s="17"/>
      <c r="G151" s="20"/>
      <c r="I151" s="17"/>
    </row>
    <row r="152" spans="1:9" ht="18" x14ac:dyDescent="0.2">
      <c r="A152" s="17"/>
      <c r="B152" s="18"/>
      <c r="C152" s="21"/>
      <c r="D152" s="21"/>
      <c r="F152" s="17"/>
      <c r="G152" s="20"/>
      <c r="I152" s="17"/>
    </row>
    <row r="153" spans="1:9" ht="18" x14ac:dyDescent="0.2">
      <c r="A153" s="17"/>
      <c r="B153" s="18"/>
      <c r="C153" s="21"/>
      <c r="D153" s="21"/>
      <c r="F153" s="17"/>
      <c r="G153" s="20"/>
      <c r="I153" s="17"/>
    </row>
    <row r="154" spans="1:9" ht="18" x14ac:dyDescent="0.2">
      <c r="A154" s="17"/>
      <c r="B154" s="18"/>
      <c r="C154" s="21"/>
      <c r="D154" s="21"/>
      <c r="F154" s="17"/>
      <c r="G154" s="20"/>
      <c r="I154" s="17"/>
    </row>
    <row r="155" spans="1:9" ht="18" x14ac:dyDescent="0.2">
      <c r="A155" s="17"/>
      <c r="B155" s="18"/>
      <c r="C155" s="21"/>
      <c r="D155" s="21"/>
      <c r="F155" s="17"/>
      <c r="G155" s="20"/>
      <c r="I155" s="17"/>
    </row>
    <row r="156" spans="1:9" ht="18" x14ac:dyDescent="0.2">
      <c r="A156" s="18"/>
      <c r="B156" s="18"/>
      <c r="C156" s="21"/>
      <c r="D156" s="21"/>
      <c r="F156" s="18"/>
      <c r="G156" s="20"/>
      <c r="I156" s="17"/>
    </row>
    <row r="157" spans="1:9" ht="18" x14ac:dyDescent="0.2">
      <c r="A157" s="17"/>
      <c r="B157" s="18"/>
      <c r="C157" s="21"/>
      <c r="D157" s="21"/>
      <c r="F157" s="17"/>
      <c r="G157" s="20"/>
      <c r="I157" s="17"/>
    </row>
    <row r="158" spans="1:9" ht="18" x14ac:dyDescent="0.2">
      <c r="A158" s="17"/>
      <c r="B158" s="18"/>
      <c r="C158" s="21"/>
      <c r="D158" s="21"/>
      <c r="F158" s="17"/>
      <c r="G158" s="20"/>
      <c r="I158" s="17"/>
    </row>
    <row r="159" spans="1:9" ht="18" x14ac:dyDescent="0.2">
      <c r="A159" s="17"/>
      <c r="B159" s="18"/>
      <c r="C159" s="21"/>
      <c r="D159" s="21"/>
      <c r="F159" s="17"/>
      <c r="G159" s="20"/>
      <c r="I159" s="17"/>
    </row>
    <row r="160" spans="1:9" ht="18" x14ac:dyDescent="0.2">
      <c r="A160" s="17"/>
      <c r="B160" s="18"/>
      <c r="C160" s="21"/>
      <c r="D160" s="21"/>
      <c r="F160" s="17"/>
      <c r="G160" s="20"/>
      <c r="I160" s="17"/>
    </row>
    <row r="161" spans="1:9" ht="18" x14ac:dyDescent="0.2">
      <c r="A161" s="17"/>
      <c r="B161" s="18"/>
      <c r="C161" s="21"/>
      <c r="D161" s="21"/>
      <c r="F161" s="17"/>
      <c r="G161" s="20"/>
      <c r="I161" s="17"/>
    </row>
    <row r="162" spans="1:9" ht="18" x14ac:dyDescent="0.2">
      <c r="A162" s="18"/>
      <c r="B162" s="18"/>
      <c r="C162" s="21"/>
      <c r="D162" s="21"/>
      <c r="F162" s="18"/>
      <c r="G162" s="20"/>
      <c r="I162" s="17"/>
    </row>
    <row r="163" spans="1:9" ht="18" x14ac:dyDescent="0.2">
      <c r="A163" s="17"/>
      <c r="B163" s="18"/>
      <c r="C163" s="21"/>
      <c r="D163" s="21"/>
      <c r="F163" s="17"/>
      <c r="G163" s="20"/>
      <c r="I163" s="17"/>
    </row>
    <row r="164" spans="1:9" ht="18" x14ac:dyDescent="0.2">
      <c r="A164" s="17"/>
      <c r="B164" s="18"/>
      <c r="C164" s="21"/>
      <c r="D164" s="21"/>
      <c r="F164" s="17"/>
      <c r="G164" s="20"/>
      <c r="I164" s="17"/>
    </row>
    <row r="165" spans="1:9" ht="18" x14ac:dyDescent="0.2">
      <c r="A165" s="18"/>
      <c r="B165" s="18"/>
      <c r="C165" s="21"/>
      <c r="D165" s="21"/>
      <c r="F165" s="18"/>
      <c r="G165" s="20"/>
      <c r="I165" s="17"/>
    </row>
    <row r="166" spans="1:9" ht="18" x14ac:dyDescent="0.2">
      <c r="A166" s="17"/>
      <c r="B166" s="18"/>
      <c r="C166" s="21"/>
      <c r="D166" s="21"/>
      <c r="F166" s="17"/>
      <c r="G166" s="20"/>
      <c r="I166" s="17"/>
    </row>
    <row r="167" spans="1:9" ht="18" x14ac:dyDescent="0.2">
      <c r="A167" s="17"/>
      <c r="B167" s="18"/>
      <c r="C167" s="21"/>
      <c r="D167" s="21"/>
      <c r="F167" s="17"/>
      <c r="G167" s="20"/>
      <c r="I167" s="17"/>
    </row>
    <row r="168" spans="1:9" ht="18" x14ac:dyDescent="0.2">
      <c r="A168" s="17"/>
      <c r="B168" s="18"/>
      <c r="C168" s="21"/>
      <c r="D168" s="21"/>
      <c r="F168" s="17"/>
      <c r="G168" s="20"/>
      <c r="I168" s="17"/>
    </row>
    <row r="169" spans="1:9" ht="18" x14ac:dyDescent="0.2">
      <c r="A169" s="17"/>
      <c r="B169" s="18"/>
      <c r="C169" s="21"/>
      <c r="D169" s="21"/>
      <c r="F169" s="17"/>
      <c r="G169" s="20"/>
      <c r="I169" s="17"/>
    </row>
    <row r="170" spans="1:9" ht="18" x14ac:dyDescent="0.2">
      <c r="A170" s="17"/>
      <c r="B170" s="18"/>
      <c r="C170" s="21"/>
      <c r="D170" s="21"/>
      <c r="F170" s="17"/>
      <c r="G170" s="20"/>
      <c r="I170" s="17"/>
    </row>
    <row r="171" spans="1:9" ht="18" x14ac:dyDescent="0.2">
      <c r="A171" s="17"/>
      <c r="B171" s="18"/>
      <c r="C171" s="21"/>
      <c r="D171" s="21"/>
      <c r="F171" s="17"/>
      <c r="G171" s="20"/>
      <c r="I171" s="17"/>
    </row>
    <row r="172" spans="1:9" ht="18" x14ac:dyDescent="0.2">
      <c r="A172" s="17"/>
      <c r="B172" s="18"/>
      <c r="C172" s="21"/>
      <c r="D172" s="21"/>
      <c r="F172" s="17"/>
      <c r="G172" s="20"/>
      <c r="I172" s="17"/>
    </row>
    <row r="173" spans="1:9" ht="18" x14ac:dyDescent="0.2">
      <c r="A173" s="17"/>
      <c r="B173" s="18"/>
      <c r="C173" s="21"/>
      <c r="D173" s="21"/>
      <c r="F173" s="17"/>
      <c r="G173" s="20"/>
      <c r="I173" s="17"/>
    </row>
    <row r="174" spans="1:9" ht="18" x14ac:dyDescent="0.2">
      <c r="A174" s="17"/>
      <c r="B174" s="18"/>
      <c r="C174" s="21"/>
      <c r="D174" s="21"/>
      <c r="F174" s="17"/>
      <c r="G174" s="20"/>
      <c r="I174" s="17"/>
    </row>
    <row r="175" spans="1:9" ht="18" x14ac:dyDescent="0.2">
      <c r="A175" s="17"/>
      <c r="B175" s="18"/>
      <c r="C175" s="21"/>
      <c r="D175" s="21"/>
      <c r="F175" s="17"/>
      <c r="G175" s="20"/>
      <c r="I175" s="17"/>
    </row>
    <row r="176" spans="1:9" ht="18" x14ac:dyDescent="0.2">
      <c r="A176" s="18"/>
      <c r="B176" s="18"/>
      <c r="C176" s="21"/>
      <c r="D176" s="21"/>
      <c r="F176" s="18"/>
      <c r="G176" s="20"/>
      <c r="I176" s="17"/>
    </row>
    <row r="177" spans="1:9" ht="18" x14ac:dyDescent="0.2">
      <c r="A177" s="17"/>
      <c r="B177" s="18"/>
      <c r="C177" s="21"/>
      <c r="D177" s="21"/>
      <c r="F177" s="17"/>
      <c r="G177" s="20"/>
      <c r="I177" s="17"/>
    </row>
    <row r="178" spans="1:9" ht="18" x14ac:dyDescent="0.2">
      <c r="A178" s="17"/>
      <c r="B178" s="18"/>
      <c r="C178" s="21"/>
      <c r="D178" s="21"/>
      <c r="F178" s="17"/>
      <c r="G178" s="20"/>
      <c r="I178" s="17"/>
    </row>
    <row r="179" spans="1:9" ht="18" x14ac:dyDescent="0.2">
      <c r="A179" s="17"/>
      <c r="B179" s="18"/>
      <c r="C179" s="21"/>
      <c r="D179" s="21"/>
      <c r="F179" s="17"/>
      <c r="G179" s="20"/>
      <c r="I179" s="17"/>
    </row>
    <row r="180" spans="1:9" ht="18" x14ac:dyDescent="0.2">
      <c r="A180" s="17"/>
      <c r="B180" s="18"/>
      <c r="C180" s="21"/>
      <c r="D180" s="21"/>
      <c r="F180" s="17"/>
      <c r="G180" s="20"/>
      <c r="I180" s="17"/>
    </row>
    <row r="181" spans="1:9" ht="18" x14ac:dyDescent="0.2">
      <c r="A181" s="17"/>
      <c r="B181" s="18"/>
      <c r="C181" s="21"/>
      <c r="D181" s="21"/>
      <c r="F181" s="17"/>
      <c r="G181" s="20"/>
      <c r="I181" s="17"/>
    </row>
    <row r="182" spans="1:9" ht="18" x14ac:dyDescent="0.2">
      <c r="A182" s="18"/>
      <c r="B182" s="18"/>
      <c r="C182" s="21"/>
      <c r="D182" s="21"/>
      <c r="F182" s="18"/>
      <c r="G182" s="20"/>
      <c r="I182" s="17"/>
    </row>
    <row r="183" spans="1:9" ht="18" x14ac:dyDescent="0.2">
      <c r="A183" s="17"/>
      <c r="B183" s="18"/>
      <c r="C183" s="21"/>
      <c r="D183" s="21"/>
      <c r="F183" s="17"/>
      <c r="G183" s="20"/>
      <c r="I183" s="17"/>
    </row>
    <row r="184" spans="1:9" ht="18" x14ac:dyDescent="0.2">
      <c r="A184" s="17"/>
      <c r="B184" s="18"/>
      <c r="C184" s="21"/>
      <c r="D184" s="21"/>
      <c r="F184" s="17"/>
      <c r="G184" s="20"/>
      <c r="I184" s="17"/>
    </row>
    <row r="185" spans="1:9" ht="18" x14ac:dyDescent="0.2">
      <c r="A185" s="17"/>
      <c r="B185" s="18"/>
      <c r="C185" s="21"/>
      <c r="D185" s="21"/>
      <c r="F185" s="17"/>
      <c r="G185" s="20"/>
      <c r="I185" s="17"/>
    </row>
    <row r="186" spans="1:9" ht="18" x14ac:dyDescent="0.2">
      <c r="A186" s="17"/>
      <c r="B186" s="18"/>
      <c r="C186" s="21"/>
      <c r="D186" s="21"/>
      <c r="F186" s="17"/>
      <c r="G186" s="20"/>
      <c r="I186" s="17"/>
    </row>
    <row r="187" spans="1:9" ht="18" x14ac:dyDescent="0.2">
      <c r="A187" s="18"/>
      <c r="B187" s="18"/>
      <c r="C187" s="21"/>
      <c r="D187" s="21"/>
      <c r="F187" s="18"/>
      <c r="G187" s="20"/>
      <c r="I187" s="17"/>
    </row>
    <row r="188" spans="1:9" ht="18" x14ac:dyDescent="0.2">
      <c r="A188" s="17"/>
      <c r="B188" s="18"/>
      <c r="C188" s="21"/>
      <c r="D188" s="21"/>
      <c r="F188" s="17"/>
      <c r="G188" s="20"/>
      <c r="I188" s="17"/>
    </row>
    <row r="189" spans="1:9" ht="18" x14ac:dyDescent="0.2">
      <c r="A189" s="17"/>
      <c r="B189" s="18"/>
      <c r="C189" s="21"/>
      <c r="D189" s="21"/>
      <c r="F189" s="17"/>
      <c r="G189" s="20"/>
      <c r="I189" s="17"/>
    </row>
    <row r="190" spans="1:9" ht="18" x14ac:dyDescent="0.2">
      <c r="A190" s="17"/>
      <c r="B190" s="18"/>
      <c r="C190" s="21"/>
      <c r="D190" s="21"/>
      <c r="F190" s="17"/>
      <c r="G190" s="20"/>
      <c r="I190" s="17"/>
    </row>
    <row r="191" spans="1:9" ht="18" x14ac:dyDescent="0.2">
      <c r="A191" s="17"/>
      <c r="B191" s="18"/>
      <c r="C191" s="21"/>
      <c r="D191" s="21"/>
      <c r="F191" s="17"/>
      <c r="G191" s="20"/>
      <c r="I191" s="17"/>
    </row>
    <row r="192" spans="1:9" ht="18" x14ac:dyDescent="0.2">
      <c r="A192" s="17"/>
      <c r="B192" s="18"/>
      <c r="C192" s="21"/>
      <c r="D192" s="21"/>
      <c r="F192" s="17"/>
      <c r="G192" s="20"/>
      <c r="I192" s="17"/>
    </row>
    <row r="193" spans="1:9" ht="18" x14ac:dyDescent="0.2">
      <c r="A193" s="18"/>
      <c r="B193" s="18"/>
      <c r="C193" s="21"/>
      <c r="D193" s="21"/>
      <c r="F193" s="18"/>
      <c r="G193" s="20"/>
      <c r="I193" s="17"/>
    </row>
    <row r="194" spans="1:9" ht="18" x14ac:dyDescent="0.2">
      <c r="A194" s="17"/>
      <c r="B194" s="18"/>
      <c r="C194" s="21"/>
      <c r="D194" s="21"/>
      <c r="F194" s="17"/>
      <c r="G194" s="20"/>
      <c r="I194" s="17"/>
    </row>
    <row r="195" spans="1:9" ht="18" x14ac:dyDescent="0.2">
      <c r="A195" s="17"/>
      <c r="B195" s="18"/>
      <c r="C195" s="21"/>
      <c r="D195" s="21"/>
      <c r="F195" s="17"/>
      <c r="G195" s="20"/>
      <c r="I195" s="17"/>
    </row>
    <row r="196" spans="1:9" ht="18" x14ac:dyDescent="0.2">
      <c r="A196" s="17"/>
      <c r="B196" s="18"/>
      <c r="C196" s="21"/>
      <c r="D196" s="21"/>
      <c r="F196" s="17"/>
      <c r="G196" s="20"/>
      <c r="I196" s="17"/>
    </row>
    <row r="197" spans="1:9" ht="18" x14ac:dyDescent="0.2">
      <c r="A197" s="17"/>
      <c r="B197" s="18"/>
      <c r="C197" s="21"/>
      <c r="D197" s="21"/>
      <c r="F197" s="17"/>
      <c r="G197" s="20"/>
      <c r="I197" s="17"/>
    </row>
    <row r="198" spans="1:9" ht="18" x14ac:dyDescent="0.2">
      <c r="A198" s="18"/>
      <c r="B198" s="18"/>
      <c r="C198" s="21"/>
      <c r="D198" s="21"/>
      <c r="F198" s="18"/>
      <c r="G198" s="20"/>
      <c r="I198" s="17"/>
    </row>
    <row r="199" spans="1:9" ht="18" x14ac:dyDescent="0.2">
      <c r="A199" s="17"/>
      <c r="B199" s="18"/>
      <c r="C199" s="21"/>
      <c r="D199" s="21"/>
      <c r="F199" s="17"/>
      <c r="G199" s="20"/>
      <c r="I199" s="17"/>
    </row>
    <row r="200" spans="1:9" ht="18" x14ac:dyDescent="0.2">
      <c r="A200" s="17"/>
      <c r="B200" s="18"/>
      <c r="C200" s="21"/>
      <c r="D200" s="21"/>
      <c r="F200" s="17"/>
      <c r="G200" s="20"/>
      <c r="I200" s="17"/>
    </row>
    <row r="201" spans="1:9" ht="18" x14ac:dyDescent="0.2">
      <c r="A201" s="17"/>
      <c r="B201" s="18"/>
      <c r="C201" s="21"/>
      <c r="D201" s="21"/>
      <c r="F201" s="17"/>
      <c r="G201" s="20"/>
      <c r="I201" s="17"/>
    </row>
    <row r="202" spans="1:9" ht="18" x14ac:dyDescent="0.2">
      <c r="A202" s="17"/>
      <c r="B202" s="18"/>
      <c r="C202" s="21"/>
      <c r="D202" s="21"/>
      <c r="F202" s="17"/>
      <c r="G202" s="20"/>
      <c r="I202" s="17"/>
    </row>
    <row r="203" spans="1:9" ht="18" x14ac:dyDescent="0.2">
      <c r="A203" s="17"/>
      <c r="B203" s="18"/>
      <c r="C203" s="21"/>
      <c r="D203" s="21"/>
      <c r="F203" s="17"/>
      <c r="G203" s="20"/>
      <c r="I203" s="17"/>
    </row>
    <row r="204" spans="1:9" ht="18" x14ac:dyDescent="0.2">
      <c r="A204" s="17"/>
      <c r="B204" s="18"/>
      <c r="C204" s="21"/>
      <c r="D204" s="21"/>
      <c r="F204" s="17"/>
      <c r="G204" s="20"/>
      <c r="I204" s="17"/>
    </row>
    <row r="205" spans="1:9" ht="18" x14ac:dyDescent="0.2">
      <c r="A205" s="17"/>
      <c r="B205" s="18"/>
      <c r="C205" s="21"/>
      <c r="D205" s="21"/>
      <c r="F205" s="17"/>
      <c r="G205" s="20"/>
      <c r="I205" s="17"/>
    </row>
    <row r="206" spans="1:9" ht="18" x14ac:dyDescent="0.2">
      <c r="A206" s="17"/>
      <c r="B206" s="18"/>
      <c r="C206" s="21"/>
      <c r="D206" s="21"/>
      <c r="F206" s="17"/>
      <c r="G206" s="20"/>
      <c r="I206" s="17"/>
    </row>
    <row r="207" spans="1:9" ht="18" x14ac:dyDescent="0.2">
      <c r="A207" s="17"/>
      <c r="B207" s="18"/>
      <c r="C207" s="21"/>
      <c r="D207" s="21"/>
      <c r="F207" s="17"/>
      <c r="G207" s="20"/>
      <c r="I207" s="17"/>
    </row>
    <row r="208" spans="1:9" ht="18" x14ac:dyDescent="0.2">
      <c r="A208" s="17"/>
      <c r="B208" s="18"/>
      <c r="C208" s="21"/>
      <c r="D208" s="21"/>
      <c r="F208" s="17"/>
      <c r="G208" s="20"/>
      <c r="I208" s="17"/>
    </row>
    <row r="209" spans="1:9" ht="18" x14ac:dyDescent="0.2">
      <c r="A209" s="17"/>
      <c r="B209" s="18"/>
      <c r="C209" s="21"/>
      <c r="D209" s="21"/>
      <c r="F209" s="17"/>
      <c r="G209" s="20"/>
      <c r="I209" s="17"/>
    </row>
    <row r="210" spans="1:9" ht="18" x14ac:dyDescent="0.2">
      <c r="A210" s="18"/>
      <c r="B210" s="18"/>
      <c r="C210" s="21"/>
      <c r="D210" s="21"/>
      <c r="F210" s="18"/>
      <c r="G210" s="20"/>
      <c r="I210" s="17"/>
    </row>
    <row r="211" spans="1:9" ht="18" x14ac:dyDescent="0.2">
      <c r="A211" s="17"/>
      <c r="B211" s="18"/>
      <c r="C211" s="21"/>
      <c r="D211" s="21"/>
      <c r="F211" s="17"/>
      <c r="G211" s="20"/>
      <c r="I211" s="17"/>
    </row>
    <row r="212" spans="1:9" ht="18" x14ac:dyDescent="0.2">
      <c r="A212" s="17"/>
      <c r="B212" s="18"/>
      <c r="C212" s="21"/>
      <c r="D212" s="21"/>
      <c r="F212" s="17"/>
      <c r="G212" s="20"/>
      <c r="I212" s="17"/>
    </row>
    <row r="213" spans="1:9" ht="18" x14ac:dyDescent="0.2">
      <c r="A213" s="17"/>
      <c r="B213" s="18"/>
      <c r="C213" s="21"/>
      <c r="D213" s="21"/>
      <c r="F213" s="17"/>
      <c r="G213" s="20"/>
      <c r="I213" s="17"/>
    </row>
    <row r="214" spans="1:9" ht="18" x14ac:dyDescent="0.2">
      <c r="A214" s="17"/>
      <c r="B214" s="18"/>
      <c r="C214" s="21"/>
      <c r="D214" s="21"/>
      <c r="F214" s="17"/>
      <c r="G214" s="20"/>
      <c r="I214" s="17"/>
    </row>
    <row r="215" spans="1:9" ht="18" x14ac:dyDescent="0.2">
      <c r="A215" s="18"/>
      <c r="B215" s="18"/>
      <c r="C215" s="21"/>
      <c r="D215" s="21"/>
      <c r="F215" s="18"/>
      <c r="G215" s="20"/>
      <c r="I215" s="17"/>
    </row>
    <row r="216" spans="1:9" ht="18" x14ac:dyDescent="0.2">
      <c r="A216" s="17"/>
      <c r="B216" s="18"/>
      <c r="C216" s="21"/>
      <c r="D216" s="21"/>
      <c r="F216" s="17"/>
      <c r="G216" s="20"/>
      <c r="I216" s="17"/>
    </row>
    <row r="217" spans="1:9" ht="18" x14ac:dyDescent="0.2">
      <c r="A217" s="17"/>
      <c r="B217" s="18"/>
      <c r="C217" s="21"/>
      <c r="D217" s="21"/>
      <c r="F217" s="17"/>
      <c r="G217" s="20"/>
      <c r="I217" s="17"/>
    </row>
    <row r="218" spans="1:9" ht="18" x14ac:dyDescent="0.2">
      <c r="A218" s="17"/>
      <c r="B218" s="18"/>
      <c r="C218" s="21"/>
      <c r="D218" s="21"/>
      <c r="F218" s="17"/>
      <c r="G218" s="20"/>
      <c r="I218" s="17"/>
    </row>
    <row r="219" spans="1:9" ht="18" x14ac:dyDescent="0.2">
      <c r="A219" s="17"/>
      <c r="B219" s="18"/>
      <c r="C219" s="21"/>
      <c r="D219" s="21"/>
      <c r="F219" s="17"/>
      <c r="G219" s="20"/>
      <c r="I219" s="17"/>
    </row>
    <row r="220" spans="1:9" ht="18" x14ac:dyDescent="0.2">
      <c r="A220" s="17"/>
      <c r="B220" s="18"/>
      <c r="C220" s="21"/>
      <c r="D220" s="21"/>
      <c r="F220" s="17"/>
      <c r="G220" s="20"/>
      <c r="I220" s="17"/>
    </row>
    <row r="221" spans="1:9" ht="18" x14ac:dyDescent="0.2">
      <c r="A221" s="17"/>
      <c r="B221" s="18"/>
      <c r="C221" s="21"/>
      <c r="D221" s="21"/>
      <c r="F221" s="17"/>
      <c r="G221" s="20"/>
      <c r="I221" s="17"/>
    </row>
    <row r="222" spans="1:9" ht="18" x14ac:dyDescent="0.2">
      <c r="A222" s="17"/>
      <c r="B222" s="18"/>
      <c r="C222" s="21"/>
      <c r="D222" s="21"/>
      <c r="F222" s="17"/>
      <c r="G222" s="20"/>
      <c r="I222" s="17"/>
    </row>
    <row r="223" spans="1:9" ht="18" x14ac:dyDescent="0.2">
      <c r="A223" s="17"/>
      <c r="B223" s="18"/>
      <c r="C223" s="21"/>
      <c r="D223" s="21"/>
      <c r="F223" s="17"/>
      <c r="G223" s="20"/>
      <c r="I223" s="17"/>
    </row>
    <row r="224" spans="1:9" ht="18" x14ac:dyDescent="0.2">
      <c r="A224" s="18"/>
      <c r="B224" s="18"/>
      <c r="C224" s="21"/>
      <c r="D224" s="21"/>
      <c r="F224" s="18"/>
      <c r="G224" s="20"/>
      <c r="I224" s="17"/>
    </row>
    <row r="225" spans="1:9" ht="18" x14ac:dyDescent="0.2">
      <c r="A225" s="17"/>
      <c r="B225" s="18"/>
      <c r="C225" s="21"/>
      <c r="D225" s="21"/>
      <c r="F225" s="17"/>
      <c r="G225" s="20"/>
      <c r="I225" s="17"/>
    </row>
    <row r="226" spans="1:9" ht="18" x14ac:dyDescent="0.2">
      <c r="A226" s="17"/>
      <c r="B226" s="18"/>
      <c r="C226" s="21"/>
      <c r="D226" s="21"/>
      <c r="F226" s="17"/>
      <c r="G226" s="20"/>
      <c r="I226" s="17"/>
    </row>
    <row r="227" spans="1:9" ht="18" x14ac:dyDescent="0.2">
      <c r="A227" s="17"/>
      <c r="B227" s="18"/>
      <c r="C227" s="21"/>
      <c r="D227" s="21"/>
      <c r="F227" s="17"/>
      <c r="G227" s="20"/>
      <c r="I227" s="17"/>
    </row>
    <row r="228" spans="1:9" ht="18" x14ac:dyDescent="0.2">
      <c r="A228" s="17"/>
      <c r="B228" s="18"/>
      <c r="C228" s="22"/>
      <c r="D228" s="22"/>
      <c r="F228" s="17"/>
      <c r="G228" s="20"/>
      <c r="I228" s="17"/>
    </row>
    <row r="229" spans="1:9" ht="18" x14ac:dyDescent="0.2">
      <c r="A229" s="17"/>
      <c r="B229" s="18"/>
      <c r="C229" s="21"/>
      <c r="D229" s="21"/>
      <c r="F229" s="17"/>
      <c r="G229" s="20"/>
      <c r="I229" s="18"/>
    </row>
    <row r="230" spans="1:9" ht="18" x14ac:dyDescent="0.2">
      <c r="A230" s="17"/>
      <c r="B230" s="18"/>
      <c r="C230" s="21"/>
      <c r="D230" s="21"/>
      <c r="F230" s="17"/>
      <c r="G230" s="20"/>
      <c r="I230" s="17"/>
    </row>
    <row r="231" spans="1:9" ht="18" x14ac:dyDescent="0.2">
      <c r="A231" s="18"/>
      <c r="B231" s="18"/>
      <c r="C231" s="21"/>
      <c r="D231" s="21"/>
      <c r="F231" s="18"/>
      <c r="G231" s="20"/>
      <c r="I231" s="17"/>
    </row>
    <row r="232" spans="1:9" ht="18" x14ac:dyDescent="0.2">
      <c r="A232" s="17"/>
      <c r="B232" s="18"/>
      <c r="C232" s="21"/>
      <c r="D232" s="21"/>
      <c r="F232" s="17"/>
      <c r="G232" s="20"/>
      <c r="I232" s="17"/>
    </row>
    <row r="233" spans="1:9" ht="18" x14ac:dyDescent="0.2">
      <c r="A233" s="17"/>
      <c r="B233" s="18"/>
      <c r="C233" s="21"/>
      <c r="D233" s="21"/>
      <c r="F233" s="17"/>
      <c r="G233" s="20"/>
      <c r="I233" s="17"/>
    </row>
    <row r="234" spans="1:9" ht="18" x14ac:dyDescent="0.2">
      <c r="A234" s="17"/>
      <c r="B234" s="18"/>
      <c r="C234" s="21"/>
      <c r="D234" s="21"/>
      <c r="F234" s="17"/>
      <c r="G234" s="20"/>
      <c r="I234" s="17"/>
    </row>
    <row r="235" spans="1:9" ht="18" x14ac:dyDescent="0.2">
      <c r="A235" s="17"/>
      <c r="B235" s="18"/>
      <c r="C235" s="21"/>
      <c r="D235" s="21"/>
      <c r="F235" s="17"/>
      <c r="G235" s="20"/>
      <c r="I235" s="17"/>
    </row>
    <row r="236" spans="1:9" ht="18" x14ac:dyDescent="0.2">
      <c r="A236" s="17"/>
      <c r="B236" s="18"/>
      <c r="C236" s="21"/>
      <c r="D236" s="21"/>
      <c r="F236" s="17"/>
      <c r="G236" s="20"/>
      <c r="I236" s="17"/>
    </row>
    <row r="237" spans="1:9" ht="18" x14ac:dyDescent="0.2">
      <c r="A237" s="18"/>
      <c r="B237" s="18"/>
      <c r="C237" s="21"/>
      <c r="D237" s="21"/>
      <c r="F237" s="18"/>
      <c r="G237" s="20"/>
      <c r="I237" s="17"/>
    </row>
    <row r="238" spans="1:9" ht="18" x14ac:dyDescent="0.2">
      <c r="A238" s="17"/>
      <c r="B238" s="18"/>
      <c r="C238" s="21"/>
      <c r="D238" s="21"/>
      <c r="F238" s="17"/>
      <c r="G238" s="20"/>
      <c r="I238" s="17"/>
    </row>
    <row r="239" spans="1:9" ht="18" x14ac:dyDescent="0.2">
      <c r="A239" s="17"/>
      <c r="B239" s="18"/>
      <c r="C239" s="21"/>
      <c r="D239" s="21"/>
      <c r="F239" s="17"/>
      <c r="G239" s="20"/>
      <c r="I239" s="17"/>
    </row>
    <row r="240" spans="1:9" ht="18" x14ac:dyDescent="0.2">
      <c r="A240" s="17"/>
      <c r="B240" s="18"/>
      <c r="C240" s="21"/>
      <c r="D240" s="21"/>
      <c r="F240" s="17"/>
      <c r="G240" s="20"/>
      <c r="I240" s="17"/>
    </row>
    <row r="241" spans="1:9" ht="18" x14ac:dyDescent="0.2">
      <c r="A241" s="17"/>
      <c r="B241" s="18"/>
      <c r="C241" s="21"/>
      <c r="D241" s="21"/>
      <c r="F241" s="17"/>
      <c r="G241" s="20"/>
      <c r="I241" s="17"/>
    </row>
    <row r="242" spans="1:9" ht="18" x14ac:dyDescent="0.2">
      <c r="A242" s="17"/>
      <c r="B242" s="18"/>
      <c r="C242" s="21"/>
      <c r="D242" s="21"/>
      <c r="F242" s="17"/>
      <c r="G242" s="20"/>
      <c r="I242" s="17"/>
    </row>
    <row r="243" spans="1:9" ht="18" x14ac:dyDescent="0.2">
      <c r="A243" s="17"/>
      <c r="B243" s="18"/>
      <c r="C243" s="21"/>
      <c r="D243" s="21"/>
      <c r="F243" s="17"/>
      <c r="G243" s="20"/>
      <c r="I243" s="17"/>
    </row>
    <row r="244" spans="1:9" ht="18" x14ac:dyDescent="0.2">
      <c r="A244" s="18"/>
      <c r="B244" s="18"/>
      <c r="C244" s="21"/>
      <c r="D244" s="21"/>
      <c r="F244" s="18"/>
      <c r="G244" s="20"/>
      <c r="I244" s="17"/>
    </row>
    <row r="245" spans="1:9" ht="18" x14ac:dyDescent="0.2">
      <c r="A245" s="17"/>
      <c r="B245" s="18"/>
      <c r="C245" s="21"/>
      <c r="D245" s="21"/>
      <c r="F245" s="17"/>
      <c r="G245" s="20"/>
      <c r="I245" s="17"/>
    </row>
    <row r="246" spans="1:9" ht="18" x14ac:dyDescent="0.2">
      <c r="A246" s="17"/>
      <c r="B246" s="18"/>
      <c r="C246" s="21"/>
      <c r="D246" s="21"/>
      <c r="F246" s="17"/>
      <c r="G246" s="20"/>
      <c r="I246" s="17"/>
    </row>
    <row r="247" spans="1:9" ht="18" x14ac:dyDescent="0.2">
      <c r="A247" s="17"/>
      <c r="B247" s="18"/>
      <c r="C247" s="21"/>
      <c r="D247" s="21"/>
      <c r="F247" s="17"/>
      <c r="G247" s="20"/>
      <c r="I247" s="17"/>
    </row>
    <row r="248" spans="1:9" ht="18" x14ac:dyDescent="0.2">
      <c r="A248" s="17"/>
      <c r="B248" s="18"/>
      <c r="C248" s="21"/>
      <c r="D248" s="21"/>
      <c r="F248" s="17"/>
      <c r="G248" s="20"/>
      <c r="I248" s="17"/>
    </row>
    <row r="249" spans="1:9" ht="18" x14ac:dyDescent="0.2">
      <c r="A249" s="17"/>
      <c r="B249" s="18"/>
      <c r="C249" s="21"/>
      <c r="D249" s="21"/>
      <c r="F249" s="17"/>
      <c r="G249" s="20"/>
      <c r="I249" s="17"/>
    </row>
    <row r="250" spans="1:9" ht="18" x14ac:dyDescent="0.2">
      <c r="A250" s="17"/>
      <c r="B250" s="18"/>
      <c r="C250" s="21"/>
      <c r="D250" s="21"/>
      <c r="F250" s="17"/>
      <c r="G250" s="20"/>
      <c r="I250" s="17"/>
    </row>
    <row r="251" spans="1:9" ht="18" x14ac:dyDescent="0.2">
      <c r="A251" s="17"/>
      <c r="B251" s="18"/>
      <c r="C251" s="21"/>
      <c r="D251" s="21"/>
      <c r="F251" s="17"/>
      <c r="G251" s="20"/>
      <c r="I251" s="17"/>
    </row>
    <row r="252" spans="1:9" ht="18" x14ac:dyDescent="0.2">
      <c r="A252" s="18"/>
      <c r="B252" s="18"/>
      <c r="C252" s="21"/>
      <c r="D252" s="21"/>
      <c r="F252" s="18"/>
      <c r="G252" s="20"/>
      <c r="I252" s="17"/>
    </row>
    <row r="253" spans="1:9" ht="18" x14ac:dyDescent="0.2">
      <c r="A253" s="17"/>
      <c r="B253" s="18"/>
      <c r="C253" s="21"/>
      <c r="D253" s="21"/>
      <c r="F253" s="17"/>
      <c r="G253" s="20"/>
      <c r="I253" s="17"/>
    </row>
    <row r="254" spans="1:9" ht="18" x14ac:dyDescent="0.2">
      <c r="A254" s="17"/>
      <c r="B254" s="18"/>
      <c r="C254" s="21"/>
      <c r="D254" s="21"/>
      <c r="F254" s="17"/>
      <c r="G254" s="20"/>
      <c r="I254" s="17"/>
    </row>
    <row r="255" spans="1:9" ht="18" x14ac:dyDescent="0.2">
      <c r="A255" s="17"/>
      <c r="B255" s="18"/>
      <c r="C255" s="21"/>
      <c r="D255" s="21"/>
      <c r="F255" s="17"/>
      <c r="G255" s="20"/>
      <c r="I255" s="17"/>
    </row>
    <row r="256" spans="1:9" ht="18" x14ac:dyDescent="0.2">
      <c r="A256" s="17"/>
      <c r="B256" s="18"/>
      <c r="C256" s="21"/>
      <c r="D256" s="21"/>
      <c r="F256" s="17"/>
      <c r="G256" s="20"/>
      <c r="I256" s="17"/>
    </row>
    <row r="257" spans="1:9" ht="18" x14ac:dyDescent="0.2">
      <c r="A257" s="17"/>
      <c r="B257" s="18"/>
      <c r="C257" s="21"/>
      <c r="D257" s="21"/>
      <c r="F257" s="17"/>
      <c r="G257" s="20"/>
      <c r="I257" s="17"/>
    </row>
    <row r="258" spans="1:9" ht="18" x14ac:dyDescent="0.2">
      <c r="A258" s="17"/>
      <c r="B258" s="18"/>
      <c r="C258" s="21"/>
      <c r="D258" s="21"/>
      <c r="F258" s="17"/>
      <c r="G258" s="20"/>
      <c r="I258" s="17"/>
    </row>
    <row r="259" spans="1:9" ht="18" x14ac:dyDescent="0.2">
      <c r="A259" s="17"/>
      <c r="B259" s="18"/>
      <c r="C259" s="21"/>
      <c r="D259" s="21"/>
      <c r="F259" s="17"/>
      <c r="G259" s="20"/>
      <c r="I259" s="17"/>
    </row>
    <row r="260" spans="1:9" ht="18" x14ac:dyDescent="0.2">
      <c r="A260" s="18"/>
      <c r="B260" s="18"/>
      <c r="C260" s="21"/>
      <c r="D260" s="21"/>
      <c r="F260" s="18"/>
      <c r="G260" s="20"/>
      <c r="I260" s="17"/>
    </row>
    <row r="261" spans="1:9" ht="18" x14ac:dyDescent="0.2">
      <c r="A261" s="17"/>
      <c r="B261" s="18"/>
      <c r="C261" s="21"/>
      <c r="D261" s="21"/>
      <c r="F261" s="17"/>
      <c r="G261" s="20"/>
      <c r="I261" s="17"/>
    </row>
    <row r="262" spans="1:9" ht="18" x14ac:dyDescent="0.2">
      <c r="A262" s="17"/>
      <c r="B262" s="18"/>
      <c r="C262" s="21"/>
      <c r="D262" s="21"/>
      <c r="F262" s="17"/>
      <c r="G262" s="20"/>
      <c r="I262" s="17"/>
    </row>
    <row r="263" spans="1:9" ht="18" x14ac:dyDescent="0.2">
      <c r="A263" s="17"/>
      <c r="B263" s="18"/>
      <c r="C263" s="21"/>
      <c r="D263" s="21"/>
      <c r="F263" s="17"/>
      <c r="G263" s="20"/>
      <c r="I263" s="17"/>
    </row>
    <row r="264" spans="1:9" ht="18" x14ac:dyDescent="0.2">
      <c r="A264" s="17"/>
      <c r="B264" s="18"/>
      <c r="C264" s="21"/>
      <c r="D264" s="21"/>
      <c r="F264" s="17"/>
      <c r="G264" s="20"/>
      <c r="I264" s="17"/>
    </row>
    <row r="265" spans="1:9" ht="18" x14ac:dyDescent="0.2">
      <c r="A265" s="17"/>
      <c r="B265" s="18"/>
      <c r="C265" s="21"/>
      <c r="D265" s="21"/>
      <c r="F265" s="17"/>
      <c r="G265" s="20"/>
      <c r="I265" s="17"/>
    </row>
    <row r="266" spans="1:9" ht="18" x14ac:dyDescent="0.2">
      <c r="A266" s="17"/>
      <c r="B266" s="18"/>
      <c r="C266" s="21"/>
      <c r="D266" s="21"/>
      <c r="F266" s="17"/>
      <c r="G266" s="20"/>
      <c r="I266" s="17"/>
    </row>
    <row r="267" spans="1:9" ht="18" x14ac:dyDescent="0.2">
      <c r="A267" s="17"/>
      <c r="B267" s="18"/>
      <c r="C267" s="21"/>
      <c r="D267" s="21"/>
      <c r="F267" s="17"/>
      <c r="G267" s="20"/>
      <c r="I267" s="17"/>
    </row>
    <row r="268" spans="1:9" ht="18" x14ac:dyDescent="0.2">
      <c r="A268" s="17"/>
      <c r="B268" s="18"/>
      <c r="C268" s="21"/>
      <c r="D268" s="21"/>
      <c r="F268" s="17"/>
      <c r="G268" s="20"/>
      <c r="I268" s="17"/>
    </row>
    <row r="269" spans="1:9" ht="18" x14ac:dyDescent="0.2">
      <c r="A269" s="18"/>
      <c r="B269" s="18"/>
      <c r="C269" s="21"/>
      <c r="D269" s="21"/>
      <c r="F269" s="18"/>
      <c r="G269" s="20"/>
      <c r="I269" s="17"/>
    </row>
    <row r="270" spans="1:9" ht="18" x14ac:dyDescent="0.2">
      <c r="A270" s="17"/>
      <c r="B270" s="18"/>
      <c r="C270" s="21"/>
      <c r="D270" s="21"/>
      <c r="F270" s="17"/>
      <c r="G270" s="20"/>
      <c r="I270" s="17"/>
    </row>
    <row r="271" spans="1:9" ht="18" x14ac:dyDescent="0.2">
      <c r="A271" s="17"/>
      <c r="B271" s="18"/>
      <c r="C271" s="21"/>
      <c r="D271" s="21"/>
      <c r="F271" s="17"/>
      <c r="G271" s="20"/>
      <c r="I271" s="17"/>
    </row>
    <row r="272" spans="1:9" ht="18" x14ac:dyDescent="0.2">
      <c r="A272" s="17"/>
      <c r="B272" s="18"/>
      <c r="C272" s="21"/>
      <c r="D272" s="21"/>
      <c r="F272" s="17"/>
      <c r="G272" s="20"/>
      <c r="I272" s="17"/>
    </row>
    <row r="273" spans="1:9" ht="18" x14ac:dyDescent="0.2">
      <c r="A273" s="18"/>
      <c r="B273" s="18"/>
      <c r="C273" s="21"/>
      <c r="D273" s="21"/>
      <c r="F273" s="18"/>
      <c r="G273" s="20"/>
      <c r="I273" s="17"/>
    </row>
    <row r="274" spans="1:9" ht="18" x14ac:dyDescent="0.2">
      <c r="A274" s="17"/>
      <c r="B274" s="18"/>
      <c r="C274" s="21"/>
      <c r="D274" s="21"/>
      <c r="F274" s="17"/>
      <c r="G274" s="20"/>
      <c r="I274" s="17"/>
    </row>
    <row r="275" spans="1:9" ht="18" x14ac:dyDescent="0.2">
      <c r="A275" s="17"/>
      <c r="B275" s="18"/>
      <c r="C275" s="21"/>
      <c r="D275" s="21"/>
      <c r="F275" s="17"/>
      <c r="G275" s="20"/>
      <c r="I275" s="17"/>
    </row>
    <row r="276" spans="1:9" ht="18" x14ac:dyDescent="0.2">
      <c r="A276" s="17"/>
      <c r="B276" s="18"/>
      <c r="C276" s="21"/>
      <c r="D276" s="21"/>
      <c r="F276" s="17"/>
      <c r="G276" s="20"/>
      <c r="I276" s="17"/>
    </row>
    <row r="277" spans="1:9" ht="18" x14ac:dyDescent="0.2">
      <c r="A277" s="17"/>
      <c r="B277" s="18"/>
      <c r="C277" s="21"/>
      <c r="D277" s="21"/>
      <c r="F277" s="17"/>
      <c r="G277" s="20"/>
      <c r="I277" s="17"/>
    </row>
    <row r="278" spans="1:9" ht="18" x14ac:dyDescent="0.2">
      <c r="A278" s="17"/>
      <c r="B278" s="18"/>
      <c r="C278" s="21"/>
      <c r="D278" s="21"/>
      <c r="F278" s="17"/>
      <c r="G278" s="20"/>
      <c r="I278" s="17"/>
    </row>
    <row r="279" spans="1:9" ht="18" x14ac:dyDescent="0.2">
      <c r="A279" s="17"/>
      <c r="B279" s="18"/>
      <c r="C279" s="21"/>
      <c r="D279" s="21"/>
      <c r="F279" s="17"/>
      <c r="G279" s="20"/>
      <c r="I279" s="17"/>
    </row>
    <row r="280" spans="1:9" ht="18" x14ac:dyDescent="0.2">
      <c r="A280" s="17"/>
      <c r="B280" s="18"/>
      <c r="C280" s="21"/>
      <c r="D280" s="21"/>
      <c r="F280" s="17"/>
      <c r="G280" s="20"/>
      <c r="I280" s="17"/>
    </row>
    <row r="281" spans="1:9" ht="18" x14ac:dyDescent="0.2">
      <c r="A281" s="17"/>
      <c r="B281" s="18"/>
      <c r="C281" s="21"/>
      <c r="D281" s="21"/>
      <c r="F281" s="17"/>
      <c r="G281" s="20"/>
      <c r="I281" s="17"/>
    </row>
    <row r="282" spans="1:9" ht="18" x14ac:dyDescent="0.2">
      <c r="A282" s="17"/>
      <c r="B282" s="18"/>
      <c r="C282" s="21"/>
      <c r="D282" s="21"/>
      <c r="F282" s="17"/>
      <c r="G282" s="20"/>
      <c r="I282" s="17"/>
    </row>
    <row r="283" spans="1:9" ht="18" x14ac:dyDescent="0.2">
      <c r="A283" s="17"/>
      <c r="B283" s="18"/>
      <c r="C283" s="21"/>
      <c r="D283" s="21"/>
      <c r="F283" s="17"/>
      <c r="G283" s="20"/>
      <c r="I283" s="17"/>
    </row>
    <row r="284" spans="1:9" ht="18" x14ac:dyDescent="0.2">
      <c r="A284" s="17"/>
      <c r="B284" s="18"/>
      <c r="C284" s="21"/>
      <c r="D284" s="21"/>
      <c r="F284" s="17"/>
      <c r="G284" s="20"/>
      <c r="I284" s="17"/>
    </row>
    <row r="285" spans="1:9" ht="18" x14ac:dyDescent="0.2">
      <c r="A285" s="17"/>
      <c r="B285" s="18"/>
      <c r="C285" s="21"/>
      <c r="D285" s="21"/>
      <c r="F285" s="17"/>
      <c r="G285" s="20"/>
      <c r="I285" s="17"/>
    </row>
    <row r="286" spans="1:9" ht="18" x14ac:dyDescent="0.2">
      <c r="A286" s="17"/>
      <c r="B286" s="18"/>
      <c r="C286" s="21"/>
      <c r="D286" s="21"/>
      <c r="F286" s="17"/>
      <c r="G286" s="20"/>
      <c r="I286" s="17"/>
    </row>
    <row r="287" spans="1:9" ht="18" x14ac:dyDescent="0.2">
      <c r="A287" s="17"/>
      <c r="B287" s="18"/>
      <c r="C287" s="21"/>
      <c r="D287" s="21"/>
      <c r="F287" s="17"/>
      <c r="G287" s="20"/>
      <c r="I287" s="17"/>
    </row>
    <row r="288" spans="1:9" ht="18" x14ac:dyDescent="0.2">
      <c r="A288" s="17"/>
      <c r="B288" s="18"/>
      <c r="C288" s="21"/>
      <c r="D288" s="21"/>
      <c r="F288" s="17"/>
      <c r="G288" s="20"/>
      <c r="I288" s="17"/>
    </row>
    <row r="289" spans="1:9" ht="18" x14ac:dyDescent="0.2">
      <c r="A289" s="17"/>
      <c r="B289" s="18"/>
      <c r="F289" s="17"/>
      <c r="G289" s="20"/>
      <c r="I289" s="17"/>
    </row>
  </sheetData>
  <sortState ref="B1:D290">
    <sortCondition ref="B1:B290"/>
  </sortState>
  <dataConsolidate>
    <dataRefs count="1">
      <dataRef ref="G1:H1" sheet="Sheet1"/>
    </dataRefs>
  </dataConsolidate>
  <hyperlinks>
    <hyperlink ref="B1" r:id="rId1" tooltip="Mombasa County"/>
    <hyperlink ref="C1" r:id="rId2" tooltip="Hassan Joho"/>
    <hyperlink ref="B2" r:id="rId3" tooltip="Kwale County"/>
    <hyperlink ref="C2" r:id="rId4" tooltip="Salim Mvurya"/>
    <hyperlink ref="B3" r:id="rId5" tooltip="Kilifi County"/>
    <hyperlink ref="C3" r:id="rId6" tooltip="Amason Kingi"/>
    <hyperlink ref="B4" r:id="rId7" tooltip="Tana River County"/>
    <hyperlink ref="C4" r:id="rId8" tooltip="Tuneya Dado (page does not exist)"/>
    <hyperlink ref="B5" r:id="rId9" tooltip="Lamu County"/>
    <hyperlink ref="C5" r:id="rId10" tooltip="Issa Timamy (page does not exist)"/>
    <hyperlink ref="B6" r:id="rId11" tooltip="Taita-Taveta County"/>
    <hyperlink ref="C6" r:id="rId12" tooltip="John Mruttu (page does not exist)"/>
    <hyperlink ref="B7" r:id="rId13" tooltip="Garissa County"/>
    <hyperlink ref="C7" r:id="rId14" tooltip="Nathif Jama Adam"/>
    <hyperlink ref="B8" r:id="rId15" tooltip="Wajir County"/>
    <hyperlink ref="C8" r:id="rId16" tooltip="Ahmed Abdullahi Mohamad (page does not exist)"/>
    <hyperlink ref="B9" r:id="rId17" tooltip="Mandera County"/>
    <hyperlink ref="C9" r:id="rId18" tooltip="Ibrahim Roba Ali (page does not exist)"/>
    <hyperlink ref="B10" r:id="rId19" tooltip="Marsabit County"/>
    <hyperlink ref="C10" r:id="rId20" tooltip="Ukur Yattani (page does not exist)"/>
    <hyperlink ref="B11" r:id="rId21" tooltip="Isiolo County"/>
    <hyperlink ref="C11" r:id="rId22" tooltip="Godana Doyo (page does not exist)"/>
    <hyperlink ref="B12" r:id="rId23" tooltip="Meru County"/>
    <hyperlink ref="C12" r:id="rId24" tooltip="Peter Munya"/>
    <hyperlink ref="B13" r:id="rId25" tooltip="Tharaka County"/>
    <hyperlink ref="C13" r:id="rId26" tooltip="Samuel Ragwa (page does not exist)"/>
    <hyperlink ref="B14" r:id="rId27" tooltip="Embu County"/>
    <hyperlink ref="C14" r:id="rId28" tooltip="Martin Wambora"/>
    <hyperlink ref="B15" r:id="rId29" tooltip="Kitui County"/>
    <hyperlink ref="C15" r:id="rId30" tooltip="Julius Malombe (page does not exist)"/>
    <hyperlink ref="B16" r:id="rId31" tooltip="Machakos County"/>
    <hyperlink ref="C16" r:id="rId32" tooltip="Alfred Mutua"/>
    <hyperlink ref="B17" r:id="rId33" tooltip="Makueni County"/>
    <hyperlink ref="C17" r:id="rId34" tooltip="Kivutha Kibwana"/>
    <hyperlink ref="B18" r:id="rId35" tooltip="Nyandarua County"/>
    <hyperlink ref="C18" r:id="rId36" tooltip="Daniel Waithaka"/>
    <hyperlink ref="B19" r:id="rId37" tooltip="Nyeri County"/>
    <hyperlink ref="C19" r:id="rId38" tooltip="Nderitu Gachagua"/>
    <hyperlink ref="B20" r:id="rId39" tooltip="Kirinyaga County"/>
    <hyperlink ref="C20" r:id="rId40" tooltip="Joseph Ndathi (page does not exist)"/>
    <hyperlink ref="B21" r:id="rId41" tooltip="Murang'a County"/>
    <hyperlink ref="C21" r:id="rId42" tooltip="Mwangi wa Iria"/>
    <hyperlink ref="B22" r:id="rId43" tooltip="Kiambu County"/>
    <hyperlink ref="C22" r:id="rId44" tooltip="William Gitau"/>
    <hyperlink ref="B23" r:id="rId45" tooltip="Turkana County"/>
    <hyperlink ref="C23" r:id="rId46" tooltip="Josphat Nanok"/>
    <hyperlink ref="B24" r:id="rId47" tooltip="West Pokot County"/>
    <hyperlink ref="C24" r:id="rId48" tooltip="Simon Kitalei (page does not exist)"/>
    <hyperlink ref="B25" r:id="rId49" tooltip="Samburu County"/>
    <hyperlink ref="C25" r:id="rId50" tooltip="Moses Kasaine"/>
    <hyperlink ref="B26" r:id="rId51" tooltip="Trans-Nzoia County"/>
    <hyperlink ref="C26" r:id="rId52" tooltip="Patrick Khaemba (page does not exist)"/>
    <hyperlink ref="B27" r:id="rId53" tooltip="Uasin Gishu County"/>
    <hyperlink ref="C27" r:id="rId54" tooltip="Jackson Mandago (page does not exist)"/>
    <hyperlink ref="B28" r:id="rId55" tooltip="Elgeyo-Marakwet County"/>
    <hyperlink ref="C28" r:id="rId56" tooltip="Alex Tolgos (page does not exist)"/>
    <hyperlink ref="B29" r:id="rId57" tooltip="Nandi County"/>
    <hyperlink ref="C29" r:id="rId58" tooltip="Lagat Cleophas (page does not exist)"/>
    <hyperlink ref="B30" r:id="rId59" tooltip="Baringo County"/>
    <hyperlink ref="C30" r:id="rId60" tooltip="Benjamin Cheboi"/>
    <hyperlink ref="B31" r:id="rId61" tooltip="Laikipia County"/>
    <hyperlink ref="C31" r:id="rId62" tooltip="Joshua Irungu"/>
    <hyperlink ref="B32" r:id="rId63" tooltip="Nakuru County"/>
    <hyperlink ref="C32" r:id="rId64" tooltip="Kinuthia Mbugua (page does not exist)"/>
    <hyperlink ref="B33" r:id="rId65" tooltip="Narok County"/>
    <hyperlink ref="C33" r:id="rId66" tooltip="Samuel ole Tunai (page does not exist)"/>
    <hyperlink ref="B34" r:id="rId67" tooltip="Kajiado County"/>
    <hyperlink ref="C34" r:id="rId68" tooltip="David ole Nkedianye (page does not exist)"/>
    <hyperlink ref="B35" r:id="rId69" tooltip="Kericho County"/>
    <hyperlink ref="C35" r:id="rId70" tooltip="Paul Kiprono (page does not exist)"/>
    <hyperlink ref="B36" r:id="rId71" tooltip="Bomet County"/>
    <hyperlink ref="C36" r:id="rId72" tooltip="Isaac Ruto"/>
    <hyperlink ref="B37" r:id="rId73" tooltip="Kakamega County"/>
    <hyperlink ref="C37" r:id="rId74" tooltip="Wycliffe Oparanya"/>
    <hyperlink ref="B38" r:id="rId75" tooltip="Vihiga County"/>
    <hyperlink ref="C38" r:id="rId76" tooltip="Moses Akaranga"/>
    <hyperlink ref="B39" r:id="rId77" tooltip="Bungoma County"/>
    <hyperlink ref="C39" r:id="rId78" tooltip="Ken Lusaka"/>
    <hyperlink ref="B40" r:id="rId79" tooltip="Busia County"/>
    <hyperlink ref="C40" r:id="rId80" tooltip="Sospeter Ojaamong"/>
    <hyperlink ref="G40" r:id="rId81" tooltip="Kizito Osore Wangalwa"/>
    <hyperlink ref="B41" r:id="rId82" tooltip="Siaya County"/>
    <hyperlink ref="B42" r:id="rId83" tooltip="Kisumu County"/>
    <hyperlink ref="C42" r:id="rId84" tooltip="Jack Ranguma"/>
    <hyperlink ref="B43" r:id="rId85" tooltip="Homa Bay County"/>
    <hyperlink ref="C43" r:id="rId86" tooltip="Cyprian Awiti (page does not exist)"/>
    <hyperlink ref="B44" r:id="rId87" tooltip="Migori County"/>
    <hyperlink ref="C44" r:id="rId88" tooltip="Zacharia Obado (page does not exist)"/>
    <hyperlink ref="B45" r:id="rId89" tooltip="Kisii County"/>
    <hyperlink ref="C45" r:id="rId90" tooltip="James Ongwae (page does not exist)"/>
    <hyperlink ref="B46" r:id="rId91" tooltip="Nyamira County"/>
    <hyperlink ref="C46" r:id="rId92" tooltip="John Obiero (page does not exist)"/>
    <hyperlink ref="B47" r:id="rId93" tooltip="Nairobi County"/>
    <hyperlink ref="C47" r:id="rId94" tooltip="Evans Kidero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Canada</vt:lpstr>
      <vt:lpstr>Kenya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</dc:creator>
  <cp:lastModifiedBy>ES</cp:lastModifiedBy>
  <dcterms:created xsi:type="dcterms:W3CDTF">2015-12-28T21:15:14Z</dcterms:created>
  <dcterms:modified xsi:type="dcterms:W3CDTF">2016-03-15T03:01:28Z</dcterms:modified>
</cp:coreProperties>
</file>