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<sst xmlns="http://schemas.openxmlformats.org/spreadsheetml/2006/main" count="62" uniqueCount="59">
  <si>
    <t xml:space="preserve">Name</t>
  </si>
  <si>
    <t xml:space="preserve">Bid(s)</t>
  </si>
  <si>
    <t xml:space="preserve">Product Group</t>
  </si>
  <si>
    <t xml:space="preserve">Material</t>
  </si>
  <si>
    <t xml:space="preserve">Batch</t>
  </si>
  <si>
    <t xml:space="preserve">Gauge</t>
  </si>
  <si>
    <t xml:space="preserve">Width</t>
  </si>
  <si>
    <t xml:space="preserve">Weight lbs</t>
  </si>
  <si>
    <t xml:space="preserve">Ordered Grade</t>
  </si>
  <si>
    <t xml:space="preserve">Comment</t>
  </si>
  <si>
    <t xml:space="preserve">Notes 1</t>
  </si>
  <si>
    <t xml:space="preserve">Length Ft</t>
  </si>
  <si>
    <t xml:space="preserve">ID</t>
  </si>
  <si>
    <t xml:space="preserve">OD</t>
  </si>
  <si>
    <t xml:space="preserve">Heat No</t>
  </si>
  <si>
    <t xml:space="preserve">C</t>
  </si>
  <si>
    <t xml:space="preserve">Mn</t>
  </si>
  <si>
    <t xml:space="preserve">P</t>
  </si>
  <si>
    <t xml:space="preserve">S</t>
  </si>
  <si>
    <t xml:space="preserve">Si</t>
  </si>
  <si>
    <t xml:space="preserve">Al Metal</t>
  </si>
  <si>
    <t xml:space="preserve">Al Total</t>
  </si>
  <si>
    <t xml:space="preserve">Ti</t>
  </si>
  <si>
    <t xml:space="preserve">Nb</t>
  </si>
  <si>
    <t xml:space="preserve">B</t>
  </si>
  <si>
    <t xml:space="preserve">Cu</t>
  </si>
  <si>
    <t xml:space="preserve">As</t>
  </si>
  <si>
    <t xml:space="preserve">Co</t>
  </si>
  <si>
    <t xml:space="preserve">Cr</t>
  </si>
  <si>
    <t xml:space="preserve">Mo</t>
  </si>
  <si>
    <t xml:space="preserve">N</t>
  </si>
  <si>
    <t xml:space="preserve">Ni</t>
  </si>
  <si>
    <t xml:space="preserve">Pb</t>
  </si>
  <si>
    <t xml:space="preserve">V</t>
  </si>
  <si>
    <t xml:space="preserve">Offer1</t>
  </si>
  <si>
    <t xml:space="preserve">AL</t>
  </si>
  <si>
    <t xml:space="preserve">AL-SAL</t>
  </si>
  <si>
    <t xml:space="preserve">USIBOR® 1500 Conv to 950Y1300T</t>
  </si>
  <si>
    <t xml:space="preserve">Scratch</t>
  </si>
  <si>
    <t xml:space="preserve">1761</t>
  </si>
  <si>
    <t xml:space="preserve">24</t>
  </si>
  <si>
    <t xml:space="preserve">53</t>
  </si>
  <si>
    <t xml:space="preserve">144982</t>
  </si>
  <si>
    <t xml:space="preserve">0.2126</t>
  </si>
  <si>
    <t xml:space="preserve">1.1560</t>
  </si>
  <si>
    <t xml:space="preserve">0.0100</t>
  </si>
  <si>
    <t xml:space="preserve">0.0014</t>
  </si>
  <si>
    <t xml:space="preserve">0.2430</t>
  </si>
  <si>
    <t xml:space="preserve">0.0000</t>
  </si>
  <si>
    <t xml:space="preserve">0.0370</t>
  </si>
  <si>
    <t xml:space="preserve">0.0390</t>
  </si>
  <si>
    <t xml:space="preserve">0.0010</t>
  </si>
  <si>
    <t xml:space="preserve">0.0035</t>
  </si>
  <si>
    <t xml:space="preserve">0.0290</t>
  </si>
  <si>
    <t xml:space="preserve">0.0030</t>
  </si>
  <si>
    <t xml:space="preserve">0.2010</t>
  </si>
  <si>
    <t xml:space="preserve">0.0040</t>
  </si>
  <si>
    <t xml:space="preserve">0.0054</t>
  </si>
  <si>
    <t xml:space="preserve">0.0160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</si>
</sst>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_(* #,##0.00_);_(* \(#,##0.00\);_(* \-??_);_(@_)"/>
    <numFmt numFmtId="167" formatCode="_(* #,##0.000_);_(* \(#,##0.000\);_(* \-??_);_(@_)"/>
    <numFmt numFmtId="168" formatCode="_(* #,##0_);_(* \(#,##0\);_(* \-??_);_(@_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Lohit Devanaga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7.52"/>
    <col collapsed="false" customWidth="false" hidden="false" outlineLevel="0" max="8" min="4" style="0" width="11.52"/>
    <col collapsed="false" customWidth="true" hidden="false" outlineLevel="0" max="9" min="9" style="0" width="20.14"/>
    <col collapsed="false" customWidth="true" hidden="false" outlineLevel="0" max="10" min="10" style="0" width="19.58"/>
    <col collapsed="false" customWidth="true" hidden="false" outlineLevel="0" max="11" min="11" style="0" width="16.39"/>
    <col collapsed="false" customWidth="false" hidden="false" outlineLevel="0" max="21" min="12" style="0" width="11.52"/>
    <col collapsed="false" customWidth="true" hidden="false" outlineLevel="0" max="22" min="22" style="1" width="9.55"/>
    <col collapsed="false" customWidth="false" hidden="false" outlineLevel="0" max="34" min="23" style="0" width="11.52"/>
    <col collapsed="false" customWidth="true" hidden="false" outlineLevel="0" max="35" min="35" style="0" width="16.94"/>
    <col collapsed="false" customWidth="true" hidden="false" outlineLevel="0" max="36" min="36" style="0" width="17.36"/>
    <col collapsed="false" customWidth="false" hidden="false" outlineLevel="0" max="1025" min="37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/>
      <c r="AJ1" s="3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</row>
    <row r="2" s="1" customFormat="true" ht="12.8" hidden="false" customHeight="false" outlineLevel="0" collapsed="false">
      <c r="A2" s="0" t="s">
        <v>34</v>
      </c>
      <c r="B2" s="2" t="n">
        <v>98</v>
      </c>
      <c r="C2" s="1" t="s">
        <v>35</v>
      </c>
      <c r="D2" s="1" t="s">
        <v>36</v>
      </c>
      <c r="E2" s="1" t="n">
        <v>5301341990</v>
      </c>
      <c r="F2" s="7" t="n">
        <v>0.081</v>
      </c>
      <c r="G2" s="7" t="n">
        <v>42.635</v>
      </c>
      <c r="H2" s="8" t="n">
        <v>20326</v>
      </c>
      <c r="I2" s="1" t="s">
        <v>37</v>
      </c>
      <c r="K2" s="9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48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51</v>
      </c>
      <c r="AH2" s="1" t="s">
        <v>54</v>
      </c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conditionalFormatting sqref="E1:E2">
    <cfRule type="expression" priority="2" aboveAverage="0" equalAverage="0" bottom="0" percent="0" rank="0" text="" dxfId="0">
      <formula>AND(COUNTIF($E:$E,E1)&gt;1,NOT(ISBLANK(E1)))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2021-06-25T17:07:05Z</dcterms:created>
  <dc:creator/>
  <dc:description/>
  <dc:language>en-IN</dc:language>
  <cp:lastModifiedBy/>
  <dcterms:modified xsi:type="dcterms:W3CDTF">2021-07-07T12:01:04Z</dcterms:modified>
  <cp:revision>10</cp:revision>
  <dc:subject/>
  <dc:title/>
</cp:coreProperties>
</file>