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50 Single" sheetId="1" r:id="rId5"/>
    <sheet state="visible" name="Level 50 Double" sheetId="2" r:id="rId6"/>
    <sheet state="visible" name="Level 50 Multi" sheetId="3" r:id="rId7"/>
    <sheet state="visible" name="Voltorb Flip" sheetId="4" r:id="rId8"/>
  </sheets>
  <definedNames/>
  <calcPr/>
</workbook>
</file>

<file path=xl/sharedStrings.xml><?xml version="1.0" encoding="utf-8"?>
<sst xmlns="http://schemas.openxmlformats.org/spreadsheetml/2006/main" count="6521" uniqueCount="1316">
  <si>
    <t>Movesets:</t>
  </si>
  <si>
    <t>Seed</t>
  </si>
  <si>
    <t>Group 1</t>
  </si>
  <si>
    <t>Level</t>
  </si>
  <si>
    <t>Cards</t>
  </si>
  <si>
    <t>Coins</t>
  </si>
  <si>
    <t>Cumulative</t>
  </si>
  <si>
    <t>0x160C024D</t>
  </si>
  <si>
    <t>d3,e3,d4</t>
  </si>
  <si>
    <t>b2,c2,d2,a3,b5</t>
  </si>
  <si>
    <t>Group 2</t>
  </si>
  <si>
    <t>e1,c3,e3,b5,e5</t>
  </si>
  <si>
    <t>b1,a2,c2,c3,a4,d4,b5,c5</t>
  </si>
  <si>
    <t>Rating:</t>
  </si>
  <si>
    <t>Perfect</t>
  </si>
  <si>
    <t>a1,b1,b2,c3,a4,c4,e4,e5</t>
  </si>
  <si>
    <t>Excellent</t>
  </si>
  <si>
    <t>Good</t>
  </si>
  <si>
    <t>Medium</t>
  </si>
  <si>
    <t>a1,b1,a2,d2,c3,d3,a5,c5</t>
  </si>
  <si>
    <t>Bad</t>
  </si>
  <si>
    <t>Ability:</t>
  </si>
  <si>
    <t>A</t>
  </si>
  <si>
    <t>B</t>
  </si>
  <si>
    <t>Gender:</t>
  </si>
  <si>
    <t>M</t>
  </si>
  <si>
    <t>F</t>
  </si>
  <si>
    <t>a1,c1,e1,b2,d2,e2,b3,c3,e3,e4</t>
  </si>
  <si>
    <t>Pokémon:</t>
  </si>
  <si>
    <t>trade=change</t>
  </si>
  <si>
    <t>Set-up fodder</t>
  </si>
  <si>
    <t>PP-stall it</t>
  </si>
  <si>
    <t>Luck-based</t>
  </si>
  <si>
    <t>Dead-to-crit</t>
  </si>
  <si>
    <t>a1,d1,e1,d2,a3,c3,d3,e3,d4,b5</t>
  </si>
  <si>
    <t>Dangerous</t>
  </si>
  <si>
    <t>Battle:</t>
  </si>
  <si>
    <t>Easy</t>
  </si>
  <si>
    <t>a1,e1,b3,d3,a4,b4,e5</t>
  </si>
  <si>
    <t>b1,c1,a2,d2,b3,d4,b5,d5</t>
  </si>
  <si>
    <t>Round</t>
  </si>
  <si>
    <t>Rentals</t>
  </si>
  <si>
    <t>Nidorina B</t>
  </si>
  <si>
    <t>Onix</t>
  </si>
  <si>
    <t>Pikachu</t>
  </si>
  <si>
    <t>Nidorina</t>
  </si>
  <si>
    <t>Minun</t>
  </si>
  <si>
    <t>Cherubi</t>
  </si>
  <si>
    <t>Stunky</t>
  </si>
  <si>
    <t>Buizel</t>
  </si>
  <si>
    <t xml:space="preserve"> Stunky B</t>
  </si>
  <si>
    <t>c1,c2,a3,b3,d3,a4,b5,d5,e5</t>
  </si>
  <si>
    <t>Elevations A</t>
  </si>
  <si>
    <t>Pidgeot1 A</t>
  </si>
  <si>
    <t>0</t>
  </si>
  <si>
    <t>Electabuzz1</t>
  </si>
  <si>
    <t>Bellossom1</t>
  </si>
  <si>
    <t>Gabite2</t>
  </si>
  <si>
    <t>Rentals A</t>
  </si>
  <si>
    <t>Sealeo1 B</t>
  </si>
  <si>
    <t>Gligar2 B</t>
  </si>
  <si>
    <t>Shuppet A</t>
  </si>
  <si>
    <t>Grotle1</t>
  </si>
  <si>
    <t>Seaking1 A</t>
  </si>
  <si>
    <t>Glameow A</t>
  </si>
  <si>
    <t>Lunatone1</t>
  </si>
  <si>
    <t>Staryu A</t>
  </si>
  <si>
    <t>Sableye B</t>
  </si>
  <si>
    <t>Hitmontop1 B</t>
  </si>
  <si>
    <t>Clefairy B</t>
  </si>
  <si>
    <t>Banette1 B</t>
  </si>
  <si>
    <t>1</t>
  </si>
  <si>
    <t>Cloyster2 A</t>
  </si>
  <si>
    <t>b1,e1,c2,e3,a4,b4,c4</t>
  </si>
  <si>
    <t>Carnivine1</t>
  </si>
  <si>
    <t>Scizor1 B</t>
  </si>
  <si>
    <t>Tentacruel1 A</t>
  </si>
  <si>
    <t>Magmar1</t>
  </si>
  <si>
    <t>Garchomp1</t>
  </si>
  <si>
    <t>Monferno1</t>
  </si>
  <si>
    <t>Omastar2 B</t>
  </si>
  <si>
    <t>Rotom2</t>
  </si>
  <si>
    <t>Wartortle1</t>
  </si>
  <si>
    <t>Marshtomp2</t>
  </si>
  <si>
    <t>Relicanth2 A</t>
  </si>
  <si>
    <t>Magneton2 A</t>
  </si>
  <si>
    <t>Scyther2 B</t>
  </si>
  <si>
    <t>Raticate2 B</t>
  </si>
  <si>
    <t>Slowking1 A</t>
  </si>
  <si>
    <t>Hariyama2 B</t>
  </si>
  <si>
    <t>Sudowoodo2 B</t>
  </si>
  <si>
    <t>Pelipper2</t>
  </si>
  <si>
    <t>Wigglytuff2</t>
  </si>
  <si>
    <t>Octillery2 B</t>
  </si>
  <si>
    <t>Wailord1 B</t>
  </si>
  <si>
    <t>Shelgon2</t>
  </si>
  <si>
    <t>Charizard1</t>
  </si>
  <si>
    <t>Rapidash1 A</t>
  </si>
  <si>
    <t>Lunatone2</t>
  </si>
  <si>
    <t>Nidoqueen2</t>
  </si>
  <si>
    <t>Salamence2</t>
  </si>
  <si>
    <t>Claydol1</t>
  </si>
  <si>
    <t>Gengar2</t>
  </si>
  <si>
    <t>Politoed1</t>
  </si>
  <si>
    <t>2</t>
  </si>
  <si>
    <t>Tyranitar2</t>
  </si>
  <si>
    <t>Hippowdon2</t>
  </si>
  <si>
    <t>Lopunny2 B</t>
  </si>
  <si>
    <t>Blissey2 A</t>
  </si>
  <si>
    <t>Golduck1</t>
  </si>
  <si>
    <t>Scizor3 A</t>
  </si>
  <si>
    <t>Feraligatr2</t>
  </si>
  <si>
    <t>Milotic1</t>
  </si>
  <si>
    <t>Umbreon3</t>
  </si>
  <si>
    <t>Whiscash3 B</t>
  </si>
  <si>
    <t>Probopass1 A</t>
  </si>
  <si>
    <t>Exploud3</t>
  </si>
  <si>
    <t>Cradily3</t>
  </si>
  <si>
    <t>Flygon4</t>
  </si>
  <si>
    <t>Gengar1</t>
  </si>
  <si>
    <t>Abomasnow2</t>
  </si>
  <si>
    <t>Glaceon4</t>
  </si>
  <si>
    <t>Roserade1 A</t>
  </si>
  <si>
    <t>Aerodactyl3 B</t>
  </si>
  <si>
    <t>Garchomp4</t>
  </si>
  <si>
    <t>Dugtrio1 A</t>
  </si>
  <si>
    <t>Whiscash4 B</t>
  </si>
  <si>
    <t>Staraptor3</t>
  </si>
  <si>
    <t>Kingdra3 B</t>
  </si>
  <si>
    <t>Nidoqueen4 A</t>
  </si>
  <si>
    <t>Golem3 A</t>
  </si>
  <si>
    <t>Latios3</t>
  </si>
  <si>
    <t>Tangrowth4</t>
  </si>
  <si>
    <t>Shuckle3 B</t>
  </si>
  <si>
    <t>Latias2</t>
  </si>
  <si>
    <t>Victreebel4</t>
  </si>
  <si>
    <t>Bronzong3 B</t>
  </si>
  <si>
    <t>Mamoswine2 B</t>
  </si>
  <si>
    <t>Salamence4</t>
  </si>
  <si>
    <t>Lickilicky4</t>
  </si>
  <si>
    <t>Gallade2</t>
  </si>
  <si>
    <t>Bronzong3 A</t>
  </si>
  <si>
    <t>Typhlosion4</t>
  </si>
  <si>
    <t>Exeggutor2</t>
  </si>
  <si>
    <t>Medicham4</t>
  </si>
  <si>
    <t>Altaria3</t>
  </si>
  <si>
    <t>Drapion2 B</t>
  </si>
  <si>
    <t>Floatzel2</t>
  </si>
  <si>
    <t>Glaceon1</t>
  </si>
  <si>
    <t>Blastoise3</t>
  </si>
  <si>
    <t>Altaria4</t>
  </si>
  <si>
    <t>Ambipom1 B</t>
  </si>
  <si>
    <t>a1,c1,d1,c2,e3,a4,c4,a5,b5,d5</t>
  </si>
  <si>
    <t>3</t>
  </si>
  <si>
    <t>Dewgong1 A</t>
  </si>
  <si>
    <t>Breloom1 A</t>
  </si>
  <si>
    <t>Battle</t>
  </si>
  <si>
    <t>Lickilicky3 B</t>
  </si>
  <si>
    <t>Foe 1</t>
  </si>
  <si>
    <t>Empoleon2</t>
  </si>
  <si>
    <t>Foe 2</t>
  </si>
  <si>
    <t>Rhydon4 B</t>
  </si>
  <si>
    <t>Foe 3</t>
  </si>
  <si>
    <t>Alakazam4 A</t>
  </si>
  <si>
    <t xml:space="preserve"> Ally 1</t>
  </si>
  <si>
    <t>Ally 2</t>
  </si>
  <si>
    <t>Drifblim3 B</t>
  </si>
  <si>
    <t>Ally 3</t>
  </si>
  <si>
    <t>Arcanine4 B</t>
  </si>
  <si>
    <t>Machamp3 B</t>
  </si>
  <si>
    <t>Kangaskhan3 B</t>
  </si>
  <si>
    <t>Vaporeon4</t>
  </si>
  <si>
    <t>Glalie4 A</t>
  </si>
  <si>
    <t>Scizor4 A</t>
  </si>
  <si>
    <t>Muk4 B</t>
  </si>
  <si>
    <t>Poliwrath3 B</t>
  </si>
  <si>
    <t>Any</t>
  </si>
  <si>
    <t>Lucario2 B</t>
  </si>
  <si>
    <t>Electrode3 B</t>
  </si>
  <si>
    <t>Hariyama2 A</t>
  </si>
  <si>
    <t>Tentacruel1 B</t>
  </si>
  <si>
    <t>Skarmory2 A</t>
  </si>
  <si>
    <t>b1,a2,b2,a3,d3,a4,e5</t>
  </si>
  <si>
    <t>4</t>
  </si>
  <si>
    <t>5</t>
  </si>
  <si>
    <t>Elevations B</t>
  </si>
  <si>
    <t>Rentals B</t>
  </si>
  <si>
    <t>Vulpix</t>
  </si>
  <si>
    <t>Murkrow A</t>
  </si>
  <si>
    <t>6</t>
  </si>
  <si>
    <t>Corsola A</t>
  </si>
  <si>
    <t>Clamperl</t>
  </si>
  <si>
    <t>Tentacool B</t>
  </si>
  <si>
    <t>Swablu</t>
  </si>
  <si>
    <t>7</t>
  </si>
  <si>
    <t>a1,b1,c1,d1,a2,d2,b3,e3,d4,d5</t>
  </si>
  <si>
    <t>8+</t>
  </si>
  <si>
    <t>Arbok1 A</t>
  </si>
  <si>
    <t>Wigglytuff1</t>
  </si>
  <si>
    <t>Pelipper1</t>
  </si>
  <si>
    <t>Mightyena1 A</t>
  </si>
  <si>
    <t>Pupitar1</t>
  </si>
  <si>
    <t>Shuppet B</t>
  </si>
  <si>
    <t>Lairon2 B</t>
  </si>
  <si>
    <t>Shinx B</t>
  </si>
  <si>
    <t>Cloyster2 B</t>
  </si>
  <si>
    <t>Hitmonchan2 B</t>
  </si>
  <si>
    <t>Vigoroth2</t>
  </si>
  <si>
    <t>Carnivine2</t>
  </si>
  <si>
    <t>Gallade1</t>
  </si>
  <si>
    <t>Glalie2 A</t>
  </si>
  <si>
    <t>Hypno1 B</t>
  </si>
  <si>
    <t>Skiploom A</t>
  </si>
  <si>
    <t>Gliscor1 A</t>
  </si>
  <si>
    <t>Exeggcute</t>
  </si>
  <si>
    <t>Aggron1 A</t>
  </si>
  <si>
    <t>Starly</t>
  </si>
  <si>
    <t>Pidgeot1</t>
  </si>
  <si>
    <t>Rhydon3 A</t>
  </si>
  <si>
    <t>Seaking1</t>
  </si>
  <si>
    <t>Rampardos2</t>
  </si>
  <si>
    <t>Raichu3</t>
  </si>
  <si>
    <t>Pinsir2 B</t>
  </si>
  <si>
    <t>Kingdra2 B</t>
  </si>
  <si>
    <t>Ambipom2 B</t>
  </si>
  <si>
    <t>Qwilfish1 B</t>
  </si>
  <si>
    <t>Tentacruel1</t>
  </si>
  <si>
    <t>Tauros3 A</t>
  </si>
  <si>
    <t>Ludicolo1 B</t>
  </si>
  <si>
    <t>Golem1 A</t>
  </si>
  <si>
    <t>Arcanine1 B</t>
  </si>
  <si>
    <t>Jolteon4</t>
  </si>
  <si>
    <t>Slaking3</t>
  </si>
  <si>
    <t>Forretress4</t>
  </si>
  <si>
    <t>Ursaring1 B</t>
  </si>
  <si>
    <t>Rampardos1</t>
  </si>
  <si>
    <t>Salamence1</t>
  </si>
  <si>
    <t>Scizor3</t>
  </si>
  <si>
    <t>Staraptor4</t>
  </si>
  <si>
    <t>Whiscash3</t>
  </si>
  <si>
    <t>Lickilicky4 A</t>
  </si>
  <si>
    <t>Umbreon1</t>
  </si>
  <si>
    <t>Gardevoir2 B</t>
  </si>
  <si>
    <t>Cresselia3</t>
  </si>
  <si>
    <t>Rapidash2 B</t>
  </si>
  <si>
    <t>c2,b3,c3,d3,e3,a4,d5,e5</t>
  </si>
  <si>
    <t>Zapdos4</t>
  </si>
  <si>
    <t>Dragonite4</t>
  </si>
  <si>
    <t>Armaldo3</t>
  </si>
  <si>
    <t>Gyarados4</t>
  </si>
  <si>
    <t>Mr. Mime2 A</t>
  </si>
  <si>
    <t>Swampert4</t>
  </si>
  <si>
    <t>Miltank2 A</t>
  </si>
  <si>
    <t>Vaporeon2</t>
  </si>
  <si>
    <t>Mamoswine1 B</t>
  </si>
  <si>
    <t>Golduck4 A</t>
  </si>
  <si>
    <t>Feraligatr3</t>
  </si>
  <si>
    <t>Seed A</t>
  </si>
  <si>
    <t>Drapion2</t>
  </si>
  <si>
    <t>0x86090290</t>
  </si>
  <si>
    <t>Foe A1</t>
  </si>
  <si>
    <t>Foe A2</t>
  </si>
  <si>
    <t>Wailmer A</t>
  </si>
  <si>
    <t>Foe B1</t>
  </si>
  <si>
    <t>Foe B2</t>
  </si>
  <si>
    <t>Psyduck B</t>
  </si>
  <si>
    <t>Aipom B</t>
  </si>
  <si>
    <t>Ally A1</t>
  </si>
  <si>
    <t>Ally A2</t>
  </si>
  <si>
    <t>Ally B1</t>
  </si>
  <si>
    <t>Shuppet</t>
  </si>
  <si>
    <t>0x78130298</t>
  </si>
  <si>
    <t>Ally B2</t>
  </si>
  <si>
    <t>Combee</t>
  </si>
  <si>
    <t>Vibrava</t>
  </si>
  <si>
    <t>Smoochum A</t>
  </si>
  <si>
    <t>Duskull</t>
  </si>
  <si>
    <t>Volbeat</t>
  </si>
  <si>
    <t>Flaaffy</t>
  </si>
  <si>
    <t>0x47130294</t>
  </si>
  <si>
    <t>Girafarig2 B</t>
  </si>
  <si>
    <t>Venomoth2 B</t>
  </si>
  <si>
    <t>Qwilfish1</t>
  </si>
  <si>
    <t>0x921302A4</t>
  </si>
  <si>
    <t>c1,d1,b2,c3,d3,a4,e4,a5,b5,d5</t>
  </si>
  <si>
    <t>Flareon1</t>
  </si>
  <si>
    <t>Porygon-Z1 A</t>
  </si>
  <si>
    <t>Gastrodon1 A</t>
  </si>
  <si>
    <t>0xB11302B2</t>
  </si>
  <si>
    <t>Dugtrio2 A</t>
  </si>
  <si>
    <t>Wailord2 B</t>
  </si>
  <si>
    <t>Rhyperior2 A</t>
  </si>
  <si>
    <t>Glameow F</t>
  </si>
  <si>
    <t>Togetic B</t>
  </si>
  <si>
    <t>0xAF1502AA</t>
  </si>
  <si>
    <t>Gligar2</t>
  </si>
  <si>
    <t>Houndoom3 A</t>
  </si>
  <si>
    <t>0x911202A0</t>
  </si>
  <si>
    <t>Hitmontop1</t>
  </si>
  <si>
    <t>Drifblim3 A</t>
  </si>
  <si>
    <t>Gallade3</t>
  </si>
  <si>
    <t>Garchomp3</t>
  </si>
  <si>
    <t>0x2D130278</t>
  </si>
  <si>
    <t>Empoleon4</t>
  </si>
  <si>
    <t>Misdreavus1</t>
  </si>
  <si>
    <t>Togekiss4 B</t>
  </si>
  <si>
    <t>Raichu2</t>
  </si>
  <si>
    <t>Cherrim1</t>
  </si>
  <si>
    <t>Hitmonchan1 B</t>
  </si>
  <si>
    <t>Frame</t>
  </si>
  <si>
    <t>Scizor1</t>
  </si>
  <si>
    <t>Bagon</t>
  </si>
  <si>
    <t>Slowking1</t>
  </si>
  <si>
    <t>Spoink A</t>
  </si>
  <si>
    <t>Baltoy</t>
  </si>
  <si>
    <t>Wailmer</t>
  </si>
  <si>
    <t>Raticate2</t>
  </si>
  <si>
    <t>a1,c1,d2,e2,d3,e3,b4,d4,a5,b5</t>
  </si>
  <si>
    <t>Chansey1 A</t>
  </si>
  <si>
    <t>Seadra1 A</t>
  </si>
  <si>
    <t>Prinplup1</t>
  </si>
  <si>
    <t>0x1E1102A6</t>
  </si>
  <si>
    <t>Tropius2</t>
  </si>
  <si>
    <t>Smoochum</t>
  </si>
  <si>
    <t>Budew A</t>
  </si>
  <si>
    <t>Sandslash2</t>
  </si>
  <si>
    <t>Phanpy</t>
  </si>
  <si>
    <t>Lairon1 B</t>
  </si>
  <si>
    <t>Gible</t>
  </si>
  <si>
    <t>Raticate1 B</t>
  </si>
  <si>
    <t>Bidoof A</t>
  </si>
  <si>
    <t>Gorebyss1</t>
  </si>
  <si>
    <t>Sableye</t>
  </si>
  <si>
    <t>Staryu</t>
  </si>
  <si>
    <t>Murkrow</t>
  </si>
  <si>
    <t>Tentacool</t>
  </si>
  <si>
    <t>Misdreavus2</t>
  </si>
  <si>
    <t>0x070E0296</t>
  </si>
  <si>
    <t>Persian2 B</t>
  </si>
  <si>
    <t>Hitmonlee2 A</t>
  </si>
  <si>
    <t>Sandshrew</t>
  </si>
  <si>
    <t>Growlithe B</t>
  </si>
  <si>
    <t>Glalie2 B</t>
  </si>
  <si>
    <t>Drowzee A</t>
  </si>
  <si>
    <t>Rhydon1 A</t>
  </si>
  <si>
    <t>Scyther2</t>
  </si>
  <si>
    <t>Rhyperior1 B</t>
  </si>
  <si>
    <t>Dusknoir2</t>
  </si>
  <si>
    <t>Kingdra3</t>
  </si>
  <si>
    <t>Mightyena1</t>
  </si>
  <si>
    <t>Rhyperior2</t>
  </si>
  <si>
    <t>Aerodactyl3</t>
  </si>
  <si>
    <t>0x101002A4</t>
  </si>
  <si>
    <t>Probopass3 B</t>
  </si>
  <si>
    <t>Luxray3 B</t>
  </si>
  <si>
    <t>Persian1 A</t>
  </si>
  <si>
    <t>Piloswine1 B</t>
  </si>
  <si>
    <t>Sharpedo1</t>
  </si>
  <si>
    <t>Crawdaunt1 A</t>
  </si>
  <si>
    <t>Blissey2</t>
  </si>
  <si>
    <t>Aggron2</t>
  </si>
  <si>
    <t>Donphan3</t>
  </si>
  <si>
    <t>Blaziken3</t>
  </si>
  <si>
    <t>Machamp2</t>
  </si>
  <si>
    <t>Cloyster2</t>
  </si>
  <si>
    <t>Flareon3</t>
  </si>
  <si>
    <t>0x48120298</t>
  </si>
  <si>
    <t>Ivysaur2</t>
  </si>
  <si>
    <t>Ninjask2</t>
  </si>
  <si>
    <t>Ampharos3</t>
  </si>
  <si>
    <t>Tropius2 B</t>
  </si>
  <si>
    <t>Porygon-Z1 B</t>
  </si>
  <si>
    <t>Combusken2</t>
  </si>
  <si>
    <t>Lucario2 A</t>
  </si>
  <si>
    <t>Dugtrio4 B</t>
  </si>
  <si>
    <t>Togekiss4</t>
  </si>
  <si>
    <t>42</t>
  </si>
  <si>
    <t>Gliscor1</t>
  </si>
  <si>
    <t>Infernape4</t>
  </si>
  <si>
    <t>0x750C029A</t>
  </si>
  <si>
    <t>Mawile A</t>
  </si>
  <si>
    <t>Rapidash4 B</t>
  </si>
  <si>
    <t>Weezing1</t>
  </si>
  <si>
    <t>Remoraid A</t>
  </si>
  <si>
    <t>Breloom1</t>
  </si>
  <si>
    <t>Weavile1</t>
  </si>
  <si>
    <t>Houndoom1 A</t>
  </si>
  <si>
    <t>Bronzong3</t>
  </si>
  <si>
    <t>Snubbull A</t>
  </si>
  <si>
    <t>Kingdra2</t>
  </si>
  <si>
    <t>Rhydon3</t>
  </si>
  <si>
    <t>Rhydon4</t>
  </si>
  <si>
    <t>0x571102BE</t>
  </si>
  <si>
    <t>54</t>
  </si>
  <si>
    <t>Lairon1 A</t>
  </si>
  <si>
    <t>Ampharos2</t>
  </si>
  <si>
    <t>Cacturne1</t>
  </si>
  <si>
    <t>Camerupt1 B</t>
  </si>
  <si>
    <t>Torterra2</t>
  </si>
  <si>
    <t>Ninetales2</t>
  </si>
  <si>
    <t>Nidoqueen2 A</t>
  </si>
  <si>
    <t>Seadra1</t>
  </si>
  <si>
    <t>49</t>
  </si>
  <si>
    <t>Arcanine4</t>
  </si>
  <si>
    <t>Masquerain2</t>
  </si>
  <si>
    <t>Tauros3</t>
  </si>
  <si>
    <t>Omastar2</t>
  </si>
  <si>
    <t>Seadra2 B</t>
  </si>
  <si>
    <t>0x950B02B8</t>
  </si>
  <si>
    <t>Tyranitar3</t>
  </si>
  <si>
    <t>Miltank3 B</t>
  </si>
  <si>
    <t>26</t>
  </si>
  <si>
    <t>Rhyperior3 B</t>
  </si>
  <si>
    <t>Steelix3 B</t>
  </si>
  <si>
    <t>Linoone2 A</t>
  </si>
  <si>
    <t>Tangela2 A</t>
  </si>
  <si>
    <t>Metang2</t>
  </si>
  <si>
    <t>Farfecth'd</t>
  </si>
  <si>
    <t>0xBD0D0296</t>
  </si>
  <si>
    <t>Lickitung</t>
  </si>
  <si>
    <t>39</t>
  </si>
  <si>
    <t>d2,e2,a3,c3,c5,d5,e5</t>
  </si>
  <si>
    <t>Azumarill</t>
  </si>
  <si>
    <t>Salamence3</t>
  </si>
  <si>
    <t>Marowak3 A</t>
  </si>
  <si>
    <t>Gastrodon2 B</t>
  </si>
  <si>
    <t>Tentacruel2 B</t>
  </si>
  <si>
    <t>Electivire2</t>
  </si>
  <si>
    <t>0x3412029A</t>
  </si>
  <si>
    <t>59</t>
  </si>
  <si>
    <t>Yanma A</t>
  </si>
  <si>
    <t>Tauros2 A</t>
  </si>
  <si>
    <t>Frame A</t>
  </si>
  <si>
    <t>Bronzong2 B</t>
  </si>
  <si>
    <t>Shieldon</t>
  </si>
  <si>
    <t>Plusle</t>
  </si>
  <si>
    <t>Luxray3</t>
  </si>
  <si>
    <t>Chimchar</t>
  </si>
  <si>
    <t>Togetic</t>
  </si>
  <si>
    <t>37</t>
  </si>
  <si>
    <t>Drowzee B</t>
  </si>
  <si>
    <t>0x1A1102A2</t>
  </si>
  <si>
    <t>Hariyama4</t>
  </si>
  <si>
    <t>Kabutops1 A</t>
  </si>
  <si>
    <t>Electrode4</t>
  </si>
  <si>
    <t>Whiscash4 A</t>
  </si>
  <si>
    <t>Bidoof</t>
  </si>
  <si>
    <t>53</t>
  </si>
  <si>
    <t>Hitmonchan1</t>
  </si>
  <si>
    <t>Exploud2</t>
  </si>
  <si>
    <t>0x8609028E</t>
  </si>
  <si>
    <t>Machop B</t>
  </si>
  <si>
    <t>Dewgong3 B</t>
  </si>
  <si>
    <t>Tyranitar1</t>
  </si>
  <si>
    <t>Chikorita</t>
  </si>
  <si>
    <t>Gastrodon3 B</t>
  </si>
  <si>
    <t>Medicham1</t>
  </si>
  <si>
    <t>Dusknoir1</t>
  </si>
  <si>
    <t>Porygon-Z1</t>
  </si>
  <si>
    <t>e1,e2,a3,e3,a4,b4,d4,a5</t>
  </si>
  <si>
    <t>0x651002B0</t>
  </si>
  <si>
    <t>Rating</t>
  </si>
  <si>
    <t>Gastrodon2 A</t>
  </si>
  <si>
    <t>Kadabra1 A</t>
  </si>
  <si>
    <t>Snorlax2 A</t>
  </si>
  <si>
    <t>Hitmonlee1 A</t>
  </si>
  <si>
    <t>Primeape1 A</t>
  </si>
  <si>
    <t>Nidoqueen2 B</t>
  </si>
  <si>
    <t>Stantler1 A</t>
  </si>
  <si>
    <t>Ariados A</t>
  </si>
  <si>
    <t>Rhyperior1</t>
  </si>
  <si>
    <t>Spoink B</t>
  </si>
  <si>
    <t>Crawdaunt1</t>
  </si>
  <si>
    <t>Floatzel3</t>
  </si>
  <si>
    <t>Infernape3</t>
  </si>
  <si>
    <t>Mawile</t>
  </si>
  <si>
    <t>Mismagius1</t>
  </si>
  <si>
    <t>Claydol3</t>
  </si>
  <si>
    <t>Bastiodon1</t>
  </si>
  <si>
    <t>Miltank1 A</t>
  </si>
  <si>
    <t>Vespiquen4</t>
  </si>
  <si>
    <t>Poliwhirl A</t>
  </si>
  <si>
    <t>Floatzel4</t>
  </si>
  <si>
    <t>Roserade4 B</t>
  </si>
  <si>
    <t>Nidorina A</t>
  </si>
  <si>
    <t>Lairon1</t>
  </si>
  <si>
    <t>Electrode2 A</t>
  </si>
  <si>
    <t>Forretress2</t>
  </si>
  <si>
    <t>b1,c1,e1,a2,a3,c4,e4</t>
  </si>
  <si>
    <t>Hitmonchan2 A</t>
  </si>
  <si>
    <t>Chimecho2</t>
  </si>
  <si>
    <t>Wormadam2</t>
  </si>
  <si>
    <t>Slowking1 B</t>
  </si>
  <si>
    <t>Rapidash1 B</t>
  </si>
  <si>
    <t>Gloom</t>
  </si>
  <si>
    <t>Roserade2 B</t>
  </si>
  <si>
    <t>Typhlosion1</t>
  </si>
  <si>
    <t>Steelix2 A</t>
  </si>
  <si>
    <t>Chatot</t>
  </si>
  <si>
    <t>Rhyperior2 B</t>
  </si>
  <si>
    <t>Cacnea</t>
  </si>
  <si>
    <t>Farfetch'd</t>
  </si>
  <si>
    <t>Machamp2 A</t>
  </si>
  <si>
    <t>Flygon2</t>
  </si>
  <si>
    <t>Milotic2</t>
  </si>
  <si>
    <t>Chansey1</t>
  </si>
  <si>
    <t>Sneasel1</t>
  </si>
  <si>
    <t>Medicham2</t>
  </si>
  <si>
    <t>Vileplume2</t>
  </si>
  <si>
    <t>Vespiquen3</t>
  </si>
  <si>
    <t>Tangrowth3 A</t>
  </si>
  <si>
    <t>Vigoroth1</t>
  </si>
  <si>
    <t>Victreebel3</t>
  </si>
  <si>
    <t>Girafarig1 B</t>
  </si>
  <si>
    <t>Breloom3 B</t>
  </si>
  <si>
    <t>a2,b2,e3,a4,d4,e4,a5,b5</t>
  </si>
  <si>
    <t>Dragonair2</t>
  </si>
  <si>
    <t>Tauros2</t>
  </si>
  <si>
    <t>Wailord4</t>
  </si>
  <si>
    <t>Altaria2</t>
  </si>
  <si>
    <t>Breloom4</t>
  </si>
  <si>
    <t>Skarmory4</t>
  </si>
  <si>
    <t>Steelix2 B</t>
  </si>
  <si>
    <t>Whiscash4</t>
  </si>
  <si>
    <t>Hypno4 A</t>
  </si>
  <si>
    <t>Regirock3</t>
  </si>
  <si>
    <t>40</t>
  </si>
  <si>
    <t>Tangrowth1 A</t>
  </si>
  <si>
    <t>Koffing</t>
  </si>
  <si>
    <t xml:space="preserve">Aron A </t>
  </si>
  <si>
    <t>Shellos B</t>
  </si>
  <si>
    <t>Farfetch'd B</t>
  </si>
  <si>
    <t>Jolteon2</t>
  </si>
  <si>
    <t>Aggron2 B</t>
  </si>
  <si>
    <t>Spoink</t>
  </si>
  <si>
    <t>52</t>
  </si>
  <si>
    <t>b1,c1,d1,a2,d2,e2,d3,b4,a5</t>
  </si>
  <si>
    <t>Honchkrow2</t>
  </si>
  <si>
    <t>Octillery1 A</t>
  </si>
  <si>
    <t>Zangoose1</t>
  </si>
  <si>
    <t>Omanyte A</t>
  </si>
  <si>
    <t>Ivysaur1</t>
  </si>
  <si>
    <t>Kecleon1</t>
  </si>
  <si>
    <t>Sableye A</t>
  </si>
  <si>
    <t>Kadabra1</t>
  </si>
  <si>
    <t>Slowbro2</t>
  </si>
  <si>
    <t>51</t>
  </si>
  <si>
    <t>Huntail2</t>
  </si>
  <si>
    <t>d2,c3,d3,a4,b4,c4,e4</t>
  </si>
  <si>
    <t>Bayleef2</t>
  </si>
  <si>
    <t>32</t>
  </si>
  <si>
    <t>Zangoose2</t>
  </si>
  <si>
    <t>Poliwrath3 A</t>
  </si>
  <si>
    <t>Raticate2 A</t>
  </si>
  <si>
    <t>Forretress3</t>
  </si>
  <si>
    <t>Meganium2</t>
  </si>
  <si>
    <t>Drifblim2 B</t>
  </si>
  <si>
    <t>Blissey3 A</t>
  </si>
  <si>
    <t>Togekiss2 A</t>
  </si>
  <si>
    <t>109</t>
  </si>
  <si>
    <t>Slaking1</t>
  </si>
  <si>
    <t>Granbull2 A</t>
  </si>
  <si>
    <t>Leafeon2</t>
  </si>
  <si>
    <t>Toxicroak1 B</t>
  </si>
  <si>
    <t>Toxicroak2 A</t>
  </si>
  <si>
    <t>Steelix2</t>
  </si>
  <si>
    <t>Honchkrow4 B</t>
  </si>
  <si>
    <t>Poliwrath4 A</t>
  </si>
  <si>
    <t>Lapras4 A</t>
  </si>
  <si>
    <t>Infernape2</t>
  </si>
  <si>
    <t>Mr. Mime2 B</t>
  </si>
  <si>
    <t>45</t>
  </si>
  <si>
    <t>Moltres2</t>
  </si>
  <si>
    <t>Victreebel1</t>
  </si>
  <si>
    <t>b1,e1,b2,e2,a4,c4,e4,b5,c5,e5</t>
  </si>
  <si>
    <t>25</t>
  </si>
  <si>
    <t>Feraligatr1</t>
  </si>
  <si>
    <t>Weepinbell</t>
  </si>
  <si>
    <t>Mr. Mime3 A</t>
  </si>
  <si>
    <t>Togekiss3 B</t>
  </si>
  <si>
    <t>Dunsparce B</t>
  </si>
  <si>
    <t>Beedrill</t>
  </si>
  <si>
    <t>Sunflora1 B</t>
  </si>
  <si>
    <t>Mamoswine3 A</t>
  </si>
  <si>
    <t>Stantler1 B</t>
  </si>
  <si>
    <t>Metagross3</t>
  </si>
  <si>
    <t>Luxray3 A</t>
  </si>
  <si>
    <t>Bayleef1</t>
  </si>
  <si>
    <t>Grumpig1 A</t>
  </si>
  <si>
    <t>Dodrio1 A</t>
  </si>
  <si>
    <t>Gligar1</t>
  </si>
  <si>
    <t>Girafarig1</t>
  </si>
  <si>
    <t>Weavile3</t>
  </si>
  <si>
    <t>Octillery1</t>
  </si>
  <si>
    <t>Kingler2</t>
  </si>
  <si>
    <t>Quilava1</t>
  </si>
  <si>
    <t>Machoke2</t>
  </si>
  <si>
    <t>Tangrowth1</t>
  </si>
  <si>
    <t>Ninetales1</t>
  </si>
  <si>
    <t>Hypno1 A</t>
  </si>
  <si>
    <t>Magnezone1 A</t>
  </si>
  <si>
    <t>Flygon1</t>
  </si>
  <si>
    <t>Wormadam1</t>
  </si>
  <si>
    <t>Gastrodon1 B</t>
  </si>
  <si>
    <t>Noctowl1 A</t>
  </si>
  <si>
    <t>Pinsir1 B</t>
  </si>
  <si>
    <t>Kingler1 A</t>
  </si>
  <si>
    <t>Gyarados3</t>
  </si>
  <si>
    <t>Nidoqueen3</t>
  </si>
  <si>
    <t>Marowak3</t>
  </si>
  <si>
    <t>Crobat1</t>
  </si>
  <si>
    <t>Skarmory1 B</t>
  </si>
  <si>
    <t>Aerodactyl1 A</t>
  </si>
  <si>
    <t>Glalie2</t>
  </si>
  <si>
    <t>Shuckle2 A</t>
  </si>
  <si>
    <t>Gardevoir4 A</t>
  </si>
  <si>
    <t>Bronzong4 B</t>
  </si>
  <si>
    <t>Tangrowth4 B</t>
  </si>
  <si>
    <t>Honchkrow4</t>
  </si>
  <si>
    <t>Kadabra2 A</t>
  </si>
  <si>
    <t>Ambipom3 A</t>
  </si>
  <si>
    <t>Toxicroak4 A</t>
  </si>
  <si>
    <t>Remoraid</t>
  </si>
  <si>
    <t>Hitmonlee2 B</t>
  </si>
  <si>
    <t>Jumpluff2</t>
  </si>
  <si>
    <t>Porygon B</t>
  </si>
  <si>
    <t>Spinda A</t>
  </si>
  <si>
    <t>Hippopotas</t>
  </si>
  <si>
    <t>Cubone B</t>
  </si>
  <si>
    <t>Rotom1</t>
  </si>
  <si>
    <t>Dunsparce</t>
  </si>
  <si>
    <t>Mantine1</t>
  </si>
  <si>
    <t>Hitmontop1 A</t>
  </si>
  <si>
    <t>Chimecho1</t>
  </si>
  <si>
    <t>Dodrio1</t>
  </si>
  <si>
    <t>Luxio1 A</t>
  </si>
  <si>
    <t>Bibarel1 B</t>
  </si>
  <si>
    <t>Nidoking1 B</t>
  </si>
  <si>
    <t>Gastrodon1</t>
  </si>
  <si>
    <t>Raichu1</t>
  </si>
  <si>
    <t>Politoed1 B</t>
  </si>
  <si>
    <t>Aggron1 B</t>
  </si>
  <si>
    <t>Whiscash1 A</t>
  </si>
  <si>
    <t>Alakazam2 B</t>
  </si>
  <si>
    <t>Skuntank2 A</t>
  </si>
  <si>
    <t>Kangaskhan2 B</t>
  </si>
  <si>
    <t>Magnezone1</t>
  </si>
  <si>
    <t>Walrein2 A</t>
  </si>
  <si>
    <t>Lapras2</t>
  </si>
  <si>
    <t>Dewgong2 A</t>
  </si>
  <si>
    <t>Blastoise2</t>
  </si>
  <si>
    <t>Weezing2</t>
  </si>
  <si>
    <t>Granbull2 B</t>
  </si>
  <si>
    <t>Honchkrow2 B</t>
  </si>
  <si>
    <t>Yanmega2 B</t>
  </si>
  <si>
    <t>Toxicroak1</t>
  </si>
  <si>
    <t>Aerodactyl1</t>
  </si>
  <si>
    <t>Jolteon3</t>
  </si>
  <si>
    <t>Steelix3 A</t>
  </si>
  <si>
    <t>Magnezone3 B</t>
  </si>
  <si>
    <t>Rampardos3</t>
  </si>
  <si>
    <t>Gardevoir3 A</t>
  </si>
  <si>
    <t>Lucario2</t>
  </si>
  <si>
    <t>Scizor3 B</t>
  </si>
  <si>
    <t>Hippowdon3</t>
  </si>
  <si>
    <t>Venusaur3</t>
  </si>
  <si>
    <t>Nidoqueen4 B</t>
  </si>
  <si>
    <t>Ariados</t>
  </si>
  <si>
    <t>Sceptile4</t>
  </si>
  <si>
    <t>Exploud1</t>
  </si>
  <si>
    <t>Togekiss3</t>
  </si>
  <si>
    <t>Claydol2</t>
  </si>
  <si>
    <t>Registeel1</t>
  </si>
  <si>
    <t>Shiftry2</t>
  </si>
  <si>
    <t>Miltank3 A</t>
  </si>
  <si>
    <t>Roserade1</t>
  </si>
  <si>
    <t>Banette1</t>
  </si>
  <si>
    <t>Drapion4</t>
  </si>
  <si>
    <t>Ambipom3</t>
  </si>
  <si>
    <t>Parasect B</t>
  </si>
  <si>
    <t>Goldeen A</t>
  </si>
  <si>
    <t>Xatu2 A</t>
  </si>
  <si>
    <t>Noctowl2 A</t>
  </si>
  <si>
    <t>Spinda</t>
  </si>
  <si>
    <t>Raticate1</t>
  </si>
  <si>
    <t>Marshtomp1</t>
  </si>
  <si>
    <t>Mr. Mime4 B</t>
  </si>
  <si>
    <t>Marowak1</t>
  </si>
  <si>
    <t>Noctowl1</t>
  </si>
  <si>
    <t>Sealeo1 A</t>
  </si>
  <si>
    <t>Pidgeotto</t>
  </si>
  <si>
    <t>Seviper1</t>
  </si>
  <si>
    <t>Charmeleon1</t>
  </si>
  <si>
    <t>Alakazam2</t>
  </si>
  <si>
    <t>Kabuto</t>
  </si>
  <si>
    <t>Finneon</t>
  </si>
  <si>
    <t>Venonat</t>
  </si>
  <si>
    <t>Primeape2 A</t>
  </si>
  <si>
    <t>Metagross2</t>
  </si>
  <si>
    <t>Golbat2</t>
  </si>
  <si>
    <t>Swellow1</t>
  </si>
  <si>
    <t>Pidgeot2 A</t>
  </si>
  <si>
    <t>Fearow1</t>
  </si>
  <si>
    <t>Chansey2 A</t>
  </si>
  <si>
    <t>Mothim1</t>
  </si>
  <si>
    <t>Magneton2 B</t>
  </si>
  <si>
    <t>Mr. Mime4 A</t>
  </si>
  <si>
    <t>Octillery1 B</t>
  </si>
  <si>
    <t>Aggron1</t>
  </si>
  <si>
    <t>Slowbro4 A</t>
  </si>
  <si>
    <t>Rhyperior4 B</t>
  </si>
  <si>
    <t>Heracross2 A</t>
  </si>
  <si>
    <t>Lanturn2 A</t>
  </si>
  <si>
    <t>Starmie1 B</t>
  </si>
  <si>
    <t>Victreebel2</t>
  </si>
  <si>
    <t>Solrock2</t>
  </si>
  <si>
    <t>Hitmontop2 B</t>
  </si>
  <si>
    <t>Yanmega2</t>
  </si>
  <si>
    <t>Froslass1</t>
  </si>
  <si>
    <t>Dragonite1</t>
  </si>
  <si>
    <t>Dragonite3</t>
  </si>
  <si>
    <t>Tauros2 B</t>
  </si>
  <si>
    <t>Skarmory3 B</t>
  </si>
  <si>
    <t>Rhyperior3 A</t>
  </si>
  <si>
    <t>Machoke1</t>
  </si>
  <si>
    <t>Omastar1</t>
  </si>
  <si>
    <t>Drapion2 A</t>
  </si>
  <si>
    <t>Zapdos2</t>
  </si>
  <si>
    <t>Aerodactyl3 A</t>
  </si>
  <si>
    <t>Houndoom1 B</t>
  </si>
  <si>
    <t>Magnezone3</t>
  </si>
  <si>
    <t>Vileplume1</t>
  </si>
  <si>
    <t>Tangrowth3 B</t>
  </si>
  <si>
    <t>Skarmory4 A</t>
  </si>
  <si>
    <t>Electrode3 A</t>
  </si>
  <si>
    <t>Dragonite2</t>
  </si>
  <si>
    <t>Typhlosion3</t>
  </si>
  <si>
    <t>Cherrim2</t>
  </si>
  <si>
    <t>Piloswine2</t>
  </si>
  <si>
    <t>Heatran4</t>
  </si>
  <si>
    <t>Grovyle2</t>
  </si>
  <si>
    <t>Roserade1 B</t>
  </si>
  <si>
    <t>Tropius1</t>
  </si>
  <si>
    <t>Kadabra1 B</t>
  </si>
  <si>
    <t>Clefable1 A</t>
  </si>
  <si>
    <t>Gligar1 A</t>
  </si>
  <si>
    <t>Xatu2</t>
  </si>
  <si>
    <t>Lanturn2</t>
  </si>
  <si>
    <t>Swellow2</t>
  </si>
  <si>
    <t>Blaziken2</t>
  </si>
  <si>
    <t>Sceptile2</t>
  </si>
  <si>
    <t>Persian2</t>
  </si>
  <si>
    <t>Sealeo1</t>
  </si>
  <si>
    <t>Nidoking3 B</t>
  </si>
  <si>
    <t>Jynx1 B</t>
  </si>
  <si>
    <t>Gliscor1 B</t>
  </si>
  <si>
    <t>Politoed4</t>
  </si>
  <si>
    <t>Torterra4</t>
  </si>
  <si>
    <t>Blissey4</t>
  </si>
  <si>
    <t>Slaking2</t>
  </si>
  <si>
    <t>Riolu</t>
  </si>
  <si>
    <t>Staraptor2</t>
  </si>
  <si>
    <t>Flareon2</t>
  </si>
  <si>
    <t>Seel</t>
  </si>
  <si>
    <t>Pidgeot2</t>
  </si>
  <si>
    <t>Torterra3</t>
  </si>
  <si>
    <t>Ursaring3 A</t>
  </si>
  <si>
    <t>Kangaskhan4</t>
  </si>
  <si>
    <t>Rhyperior4</t>
  </si>
  <si>
    <t>Heracross2</t>
  </si>
  <si>
    <t>Magneton2</t>
  </si>
  <si>
    <t>Flareon4</t>
  </si>
  <si>
    <t>Granbull4 B</t>
  </si>
  <si>
    <t>Kingler1 B</t>
  </si>
  <si>
    <t>Seaking1 B</t>
  </si>
  <si>
    <t>Starmie1</t>
  </si>
  <si>
    <t>Skarmory3</t>
  </si>
  <si>
    <t>Yanmega2 A</t>
  </si>
  <si>
    <t>Purugly1 B</t>
  </si>
  <si>
    <t>Registeel3</t>
  </si>
  <si>
    <t>Pinsir1 A</t>
  </si>
  <si>
    <t>Togekiss1 B</t>
  </si>
  <si>
    <t>Jynx1</t>
  </si>
  <si>
    <t>Blastoise1</t>
  </si>
  <si>
    <t>Scizor1 A</t>
  </si>
  <si>
    <t>Yanmega1 B</t>
  </si>
  <si>
    <t>Slowbro4 B</t>
  </si>
  <si>
    <t>Pinsir4 A</t>
  </si>
  <si>
    <t>Hippowdon1</t>
  </si>
  <si>
    <t>Flygon3</t>
  </si>
  <si>
    <t>Empoleon3</t>
  </si>
  <si>
    <t>Staraptor1</t>
  </si>
  <si>
    <t>Pinsir2</t>
  </si>
  <si>
    <t>Chingling</t>
  </si>
  <si>
    <t>Teddiursa A</t>
  </si>
  <si>
    <t>Ludicolo2 B</t>
  </si>
  <si>
    <t>Mantyke A</t>
  </si>
  <si>
    <t>Meganium3</t>
  </si>
  <si>
    <t>0x86090292</t>
  </si>
  <si>
    <t>Medicham3</t>
  </si>
  <si>
    <t>Grumpig1 B</t>
  </si>
  <si>
    <t>Croconaw1</t>
  </si>
  <si>
    <t>Kabutops1 B</t>
  </si>
  <si>
    <t>Teddiursa</t>
  </si>
  <si>
    <t>Lickilicky3</t>
  </si>
  <si>
    <t>Aron</t>
  </si>
  <si>
    <t>Omastar2 A</t>
  </si>
  <si>
    <t>Ampharos4</t>
  </si>
  <si>
    <t>0x8C1202AE</t>
  </si>
  <si>
    <t>Noctowl2 B</t>
  </si>
  <si>
    <t>Quilava2</t>
  </si>
  <si>
    <t>Chinchou B</t>
  </si>
  <si>
    <t>Venomoth2 A</t>
  </si>
  <si>
    <t>Starmie4 B</t>
  </si>
  <si>
    <t>Loudred</t>
  </si>
  <si>
    <t>0x961302A2</t>
  </si>
  <si>
    <t>Grovyle1</t>
  </si>
  <si>
    <t>Venomoth1 A</t>
  </si>
  <si>
    <t>Sudowoodo1 A</t>
  </si>
  <si>
    <t>Kingler1</t>
  </si>
  <si>
    <t>0x930E02A6</t>
  </si>
  <si>
    <t>Kecleon2</t>
  </si>
  <si>
    <t>Grotle2</t>
  </si>
  <si>
    <t>Umbreon4</t>
  </si>
  <si>
    <t>Mime Jr. A</t>
  </si>
  <si>
    <t>Kricketune</t>
  </si>
  <si>
    <t>Croagunk A</t>
  </si>
  <si>
    <t>Finneon B</t>
  </si>
  <si>
    <t>Bonsly A</t>
  </si>
  <si>
    <t>0xD91202A4</t>
  </si>
  <si>
    <t>Skuntank3 A</t>
  </si>
  <si>
    <t>Aggron3 B</t>
  </si>
  <si>
    <t>Huntail1</t>
  </si>
  <si>
    <t>Lapras3 B</t>
  </si>
  <si>
    <t>Sandslash1</t>
  </si>
  <si>
    <t>Magneton1 B</t>
  </si>
  <si>
    <t>Shuckle3</t>
  </si>
  <si>
    <t>0x9A0E02AA</t>
  </si>
  <si>
    <t>Bastiodon4</t>
  </si>
  <si>
    <t>Banette2 B</t>
  </si>
  <si>
    <t>Rhyperior4 A</t>
  </si>
  <si>
    <t>Swampert1</t>
  </si>
  <si>
    <t>Haunter</t>
  </si>
  <si>
    <t>Dustox</t>
  </si>
  <si>
    <t>Houndour</t>
  </si>
  <si>
    <t>Milotic3</t>
  </si>
  <si>
    <t>Beautifly</t>
  </si>
  <si>
    <t>Quagsire3 A</t>
  </si>
  <si>
    <t>Clefairy</t>
  </si>
  <si>
    <t>Drapion4 A</t>
  </si>
  <si>
    <t>Hariyama4 B</t>
  </si>
  <si>
    <t>Chinchou</t>
  </si>
  <si>
    <t>Tangela1 A</t>
  </si>
  <si>
    <t>Venomoth1</t>
  </si>
  <si>
    <t>Monferno2</t>
  </si>
  <si>
    <t>Furret2</t>
  </si>
  <si>
    <t>Electivire3</t>
  </si>
  <si>
    <t>Blissey1</t>
  </si>
  <si>
    <t>Shuckle4 A</t>
  </si>
  <si>
    <t>Charizard2</t>
  </si>
  <si>
    <t>Electrode2</t>
  </si>
  <si>
    <t>Nosepass</t>
  </si>
  <si>
    <t>Ledian</t>
  </si>
  <si>
    <t>46</t>
  </si>
  <si>
    <t>Linoone1</t>
  </si>
  <si>
    <t>Breloom3</t>
  </si>
  <si>
    <t>0x56100296</t>
  </si>
  <si>
    <t>Starmie4</t>
  </si>
  <si>
    <t>Houndour A</t>
  </si>
  <si>
    <t>Swalot1 A</t>
  </si>
  <si>
    <t>Bonsly</t>
  </si>
  <si>
    <t>0x111202AA</t>
  </si>
  <si>
    <t>Magneton1</t>
  </si>
  <si>
    <t>60</t>
  </si>
  <si>
    <t>Mightyena1 B</t>
  </si>
  <si>
    <t>Probopass1</t>
  </si>
  <si>
    <t>0x3A0C02AA</t>
  </si>
  <si>
    <t>Linoone1 B</t>
  </si>
  <si>
    <t>Magcargo1 A</t>
  </si>
  <si>
    <t>Sudowoodo1 B</t>
  </si>
  <si>
    <t>Sudowoodo1</t>
  </si>
  <si>
    <t>Girafarig2</t>
  </si>
  <si>
    <t>Venomoth2</t>
  </si>
  <si>
    <t>Nidoking3 A</t>
  </si>
  <si>
    <t>0xA61002A0</t>
  </si>
  <si>
    <t>Heracross3 A</t>
  </si>
  <si>
    <t>43</t>
  </si>
  <si>
    <t>Gorebyss2</t>
  </si>
  <si>
    <t>Hitmontop2</t>
  </si>
  <si>
    <t>Tangrowth2 A</t>
  </si>
  <si>
    <t>Grumpig2</t>
  </si>
  <si>
    <t>Blissey2 B</t>
  </si>
  <si>
    <t>Marowak2</t>
  </si>
  <si>
    <t>Muk2</t>
  </si>
  <si>
    <t>Skuntank2</t>
  </si>
  <si>
    <t>Tentacruel2</t>
  </si>
  <si>
    <t>Doduo B</t>
  </si>
  <si>
    <t>Lumineon1 A</t>
  </si>
  <si>
    <t>Magnemite</t>
  </si>
  <si>
    <t>Gligar1 B</t>
  </si>
  <si>
    <t>Kabutops2 A</t>
  </si>
  <si>
    <t>Prinplup2</t>
  </si>
  <si>
    <t>Machoke2 A</t>
  </si>
  <si>
    <t>Mothim2</t>
  </si>
  <si>
    <t>Luxio2 B</t>
  </si>
  <si>
    <t>Sunflora2</t>
  </si>
  <si>
    <t>Slowking3 A</t>
  </si>
  <si>
    <t>Starmie3 B</t>
  </si>
  <si>
    <t>Sealeo2</t>
  </si>
  <si>
    <t>Sharpedo2</t>
  </si>
  <si>
    <t>Tangrowth2</t>
  </si>
  <si>
    <t>Golem1</t>
  </si>
  <si>
    <t>Roserade4 A</t>
  </si>
  <si>
    <t>62</t>
  </si>
  <si>
    <t>Metagross4</t>
  </si>
  <si>
    <t>Alakazam3</t>
  </si>
  <si>
    <t>Snorunt B</t>
  </si>
  <si>
    <t>Nidoking3</t>
  </si>
  <si>
    <t>Doduo</t>
  </si>
  <si>
    <t>Porygon24 A</t>
  </si>
  <si>
    <t>Delcatty B</t>
  </si>
  <si>
    <t>Pachirisu B</t>
  </si>
  <si>
    <t>Snover</t>
  </si>
  <si>
    <t>Cyndaquil</t>
  </si>
  <si>
    <t>Slowpoke</t>
  </si>
  <si>
    <t>Luvdisc</t>
  </si>
  <si>
    <t>31</t>
  </si>
  <si>
    <t>Scyther1 A</t>
  </si>
  <si>
    <t>Dusclops1</t>
  </si>
  <si>
    <t>Arbok1 B</t>
  </si>
  <si>
    <t>Heracross1 B</t>
  </si>
  <si>
    <t>Vespiquen1</t>
  </si>
  <si>
    <t>Snorlax2 B</t>
  </si>
  <si>
    <t>Seadra2</t>
  </si>
  <si>
    <t>Probopass2 A</t>
  </si>
  <si>
    <t>Starmie3</t>
  </si>
  <si>
    <t>Jolteon1</t>
  </si>
  <si>
    <t>Granbull1</t>
  </si>
  <si>
    <t>Yanmega3 B</t>
  </si>
  <si>
    <t>Granbull3 B</t>
  </si>
  <si>
    <t>Slowbro4</t>
  </si>
  <si>
    <t>Butterfree</t>
  </si>
  <si>
    <t>Torchic</t>
  </si>
  <si>
    <t>Gliscor4 A</t>
  </si>
  <si>
    <t>Leafeon4</t>
  </si>
  <si>
    <t>Treeko</t>
  </si>
  <si>
    <t>Natu A</t>
  </si>
  <si>
    <t>Scyther1</t>
  </si>
  <si>
    <t>Delcatty</t>
  </si>
  <si>
    <t>Xatu1 B</t>
  </si>
  <si>
    <t>Combusken1</t>
  </si>
  <si>
    <t>Camerupt2</t>
  </si>
  <si>
    <t>Marowak1 B</t>
  </si>
  <si>
    <t>Shellos</t>
  </si>
  <si>
    <t>Skuntank3 B</t>
  </si>
  <si>
    <t>Hypno3 B</t>
  </si>
  <si>
    <t>Snorlax2</t>
  </si>
  <si>
    <t>Dugtrio1</t>
  </si>
  <si>
    <t>Empoleon1</t>
  </si>
  <si>
    <t>Roselia A</t>
  </si>
  <si>
    <t>Articuno1</t>
  </si>
  <si>
    <t>Togetic A</t>
  </si>
  <si>
    <t>Anorith</t>
  </si>
  <si>
    <t>Treecko</t>
  </si>
  <si>
    <t>Tauros1</t>
  </si>
  <si>
    <t>Yanmega3</t>
  </si>
  <si>
    <t>Abomasnow4</t>
  </si>
  <si>
    <t>Graveler B</t>
  </si>
  <si>
    <t>Psyduck A</t>
  </si>
  <si>
    <t>Regice1</t>
  </si>
  <si>
    <t>Finneon A</t>
  </si>
  <si>
    <t>Hariyama2</t>
  </si>
  <si>
    <t>Torkoal2</t>
  </si>
  <si>
    <t>Pupitar2</t>
  </si>
  <si>
    <t>Primeape1</t>
  </si>
  <si>
    <t>Dodrio2</t>
  </si>
  <si>
    <t>Ninjask1</t>
  </si>
  <si>
    <t>Rhydon2 B</t>
  </si>
  <si>
    <t>Kingdra2 A</t>
  </si>
  <si>
    <t>Masquerain1</t>
  </si>
  <si>
    <t>Solrock1</t>
  </si>
  <si>
    <t>Skuntank3</t>
  </si>
  <si>
    <t>Camerupt2 B</t>
  </si>
  <si>
    <t>Hariyama1 A</t>
  </si>
  <si>
    <t>Yanma B</t>
  </si>
  <si>
    <t>Infernape1</t>
  </si>
  <si>
    <t>Gyarados1</t>
  </si>
  <si>
    <t>Golduck2 B</t>
  </si>
  <si>
    <t>Abomasnow1</t>
  </si>
  <si>
    <t>Ludicolo1</t>
  </si>
  <si>
    <t>Piplup</t>
  </si>
  <si>
    <t>Carvanha</t>
  </si>
  <si>
    <t>Lombre A</t>
  </si>
  <si>
    <t>Wailord3</t>
  </si>
  <si>
    <t>Psyduck</t>
  </si>
  <si>
    <t>Cloyster1 A</t>
  </si>
  <si>
    <t>Crawdaunt1 B</t>
  </si>
  <si>
    <t>Shiftry2 A</t>
  </si>
  <si>
    <t>Togekiss2 B</t>
  </si>
  <si>
    <t>Rhydon2*</t>
  </si>
  <si>
    <t>Cacturne2</t>
  </si>
  <si>
    <t>Banette2</t>
  </si>
  <si>
    <t>Golbat1</t>
  </si>
  <si>
    <t>Purugly1 A</t>
  </si>
  <si>
    <t>Nidoking1</t>
  </si>
  <si>
    <t>Yanma</t>
  </si>
  <si>
    <t>Wartortle2</t>
  </si>
  <si>
    <t>Stantler2 B</t>
  </si>
  <si>
    <t>Rapidash2</t>
  </si>
  <si>
    <t>Lombre</t>
  </si>
  <si>
    <t>Golduck1 B</t>
  </si>
  <si>
    <t>Ursaring3</t>
  </si>
  <si>
    <t>Vileplume3</t>
  </si>
  <si>
    <t>Porygon21 A</t>
  </si>
  <si>
    <t>Torterra1</t>
  </si>
  <si>
    <t>Crobat4</t>
  </si>
  <si>
    <t>Hypno4</t>
  </si>
  <si>
    <t>Mamoswine4</t>
  </si>
  <si>
    <t>Nidoking4</t>
  </si>
  <si>
    <t>Ninetales4</t>
  </si>
  <si>
    <t>Claydol4</t>
  </si>
  <si>
    <t>0x901002B0</t>
  </si>
  <si>
    <t>Purugly1</t>
  </si>
  <si>
    <t>0xBA1202A2</t>
  </si>
  <si>
    <t>Scyther1 B</t>
  </si>
  <si>
    <t>0x960C02A6</t>
  </si>
  <si>
    <t>Wobbuffet</t>
  </si>
  <si>
    <t>Nuzleaf B</t>
  </si>
  <si>
    <t>Doduo A</t>
  </si>
  <si>
    <t>Electabuzz2</t>
  </si>
  <si>
    <t>Machoke2 B</t>
  </si>
  <si>
    <t>Mightyena2 B</t>
  </si>
  <si>
    <t>Steelix1 B</t>
  </si>
  <si>
    <t>Arbok2 B</t>
  </si>
  <si>
    <t>Roselia</t>
  </si>
  <si>
    <t>Charmeleon2</t>
  </si>
  <si>
    <t>Drifblim1 B</t>
  </si>
  <si>
    <t>Sneasel2 B</t>
  </si>
  <si>
    <t>Typhlosion2</t>
  </si>
  <si>
    <t>Lickilicky2</t>
  </si>
  <si>
    <t>Seviper2</t>
  </si>
  <si>
    <t>Vaporeon3</t>
  </si>
  <si>
    <t>Linoone2</t>
  </si>
  <si>
    <t>Dusclops2</t>
  </si>
  <si>
    <t>Porygon23 B</t>
  </si>
  <si>
    <t>Probopass1 B</t>
  </si>
  <si>
    <t>Toxicroak4 B</t>
  </si>
  <si>
    <t>Cradily4</t>
  </si>
  <si>
    <t>Bulbasaur</t>
  </si>
  <si>
    <t>34</t>
  </si>
  <si>
    <t>Shelgon1</t>
  </si>
  <si>
    <t>27</t>
  </si>
  <si>
    <t>Jumpluff1</t>
  </si>
  <si>
    <t>Furret2 A</t>
  </si>
  <si>
    <t>Banette2 A</t>
  </si>
  <si>
    <t>Machop</t>
  </si>
  <si>
    <t>Sneasel2</t>
  </si>
  <si>
    <t>Chansey2</t>
  </si>
  <si>
    <t>Hitmonlee2</t>
  </si>
  <si>
    <t>Steelix1</t>
  </si>
  <si>
    <t>Mightyena2</t>
  </si>
  <si>
    <t>Purugly2 A</t>
  </si>
  <si>
    <t>Fearow2</t>
  </si>
  <si>
    <t>0xCF0E02A4</t>
  </si>
  <si>
    <t>Bronzor B</t>
  </si>
  <si>
    <t>Lopunny2</t>
  </si>
  <si>
    <t>Shinx A</t>
  </si>
  <si>
    <t>Bastiodon2</t>
  </si>
  <si>
    <t>0x7816029A</t>
  </si>
  <si>
    <t>Skuntank2 B</t>
  </si>
  <si>
    <t>Aipom A</t>
  </si>
  <si>
    <t>Kabutops1</t>
  </si>
  <si>
    <t>Porygon23</t>
  </si>
  <si>
    <t>0x650B02AC</t>
  </si>
  <si>
    <t>Stunky A</t>
  </si>
  <si>
    <t>Cubone</t>
  </si>
  <si>
    <t>Camerupt1 A</t>
  </si>
  <si>
    <t>Drifblim1</t>
  </si>
  <si>
    <t>0x4D1002AE</t>
  </si>
  <si>
    <t>Sunflora1</t>
  </si>
  <si>
    <t>Camerupt1</t>
  </si>
  <si>
    <t>Numel A</t>
  </si>
  <si>
    <t>Linoone2 B</t>
  </si>
  <si>
    <t>0x6114029C</t>
  </si>
  <si>
    <t>Purugly2</t>
  </si>
  <si>
    <t>Larvitar</t>
  </si>
  <si>
    <t>Turtwig</t>
  </si>
  <si>
    <t>Munchlax</t>
  </si>
  <si>
    <t>Muk1</t>
  </si>
  <si>
    <t>Aipom</t>
  </si>
  <si>
    <t>Seaking2</t>
  </si>
  <si>
    <t>Houndoom3 B</t>
  </si>
  <si>
    <t>Snorlax3 A</t>
  </si>
  <si>
    <t>Noctowl2</t>
  </si>
  <si>
    <t>Skuntank1</t>
  </si>
  <si>
    <t>Drapion1</t>
  </si>
  <si>
    <t>Walrein1</t>
  </si>
  <si>
    <t>Roserade2 A</t>
  </si>
  <si>
    <t>Growlithe A</t>
  </si>
  <si>
    <t>Voltorb</t>
  </si>
  <si>
    <t>Swalot1</t>
  </si>
  <si>
    <t>38</t>
  </si>
  <si>
    <t>Porygon21</t>
  </si>
  <si>
    <t>Kangaskhhan1</t>
  </si>
  <si>
    <t>Espeon2</t>
  </si>
  <si>
    <t>Walrein2</t>
  </si>
  <si>
    <t>Politoed2</t>
  </si>
  <si>
    <t>Espeon3</t>
  </si>
  <si>
    <t>Houndoom3</t>
  </si>
  <si>
    <t>Krabby</t>
  </si>
  <si>
    <t>Dunsparce A</t>
  </si>
  <si>
    <t>Venonat B</t>
  </si>
  <si>
    <t>Hitmonlee1</t>
  </si>
  <si>
    <t>Natu</t>
  </si>
  <si>
    <t>28</t>
  </si>
  <si>
    <t>58</t>
  </si>
  <si>
    <t>Cloyster1</t>
  </si>
  <si>
    <t>0xA114029A</t>
  </si>
  <si>
    <t>41</t>
  </si>
  <si>
    <t>Kingdra1</t>
  </si>
  <si>
    <t>Skiploom B</t>
  </si>
  <si>
    <t>Riolu A</t>
  </si>
  <si>
    <t>Poliwrath1</t>
  </si>
  <si>
    <t>Mantyke</t>
  </si>
  <si>
    <t>Nidorino B</t>
  </si>
  <si>
    <t>Skiploom</t>
  </si>
  <si>
    <t>Ponyta</t>
  </si>
  <si>
    <t>Magcargo2</t>
  </si>
  <si>
    <t>Snorunt</t>
  </si>
  <si>
    <t>Cranidos</t>
  </si>
  <si>
    <t>Geodude B</t>
  </si>
  <si>
    <t>Charmander</t>
  </si>
  <si>
    <t>Delibird B</t>
  </si>
  <si>
    <t>30</t>
  </si>
  <si>
    <t>Parasect</t>
  </si>
  <si>
    <t>Gabite1</t>
  </si>
  <si>
    <t>Dragonair1</t>
  </si>
  <si>
    <t>Nidorino</t>
  </si>
  <si>
    <t>Manectric1</t>
  </si>
  <si>
    <t>Pinsir1</t>
  </si>
  <si>
    <t>Kangaskhan2</t>
  </si>
  <si>
    <t>Golduck2</t>
  </si>
  <si>
    <t>Vespiquen2</t>
  </si>
  <si>
    <t>Venusaur2</t>
  </si>
  <si>
    <t>Machamp2 B</t>
  </si>
  <si>
    <t>Drifloon</t>
  </si>
  <si>
    <t>Metagross1</t>
  </si>
  <si>
    <t>Meganium1</t>
  </si>
  <si>
    <t>Hariyama3 B</t>
  </si>
  <si>
    <t>Glalie3 B</t>
  </si>
  <si>
    <t>Croconaw2</t>
  </si>
  <si>
    <t>Lairon2</t>
  </si>
  <si>
    <t>Kabutops2</t>
  </si>
  <si>
    <t>Qwilfish2 A</t>
  </si>
  <si>
    <t>Lanturn1</t>
  </si>
  <si>
    <t>Umbreon2</t>
  </si>
  <si>
    <t>Gyarados2</t>
  </si>
  <si>
    <t>Poliwrath3</t>
  </si>
  <si>
    <t>Rapidash3</t>
  </si>
  <si>
    <t>Swalot1 B</t>
  </si>
  <si>
    <t>Mantine1 A</t>
  </si>
  <si>
    <t>Metang1</t>
  </si>
  <si>
    <t>Girafarig1 A</t>
  </si>
  <si>
    <t>Blaziken4</t>
  </si>
  <si>
    <t>Pidgeot1 B</t>
  </si>
  <si>
    <t>Lickilicky1 B</t>
  </si>
  <si>
    <t>Lairon2 A</t>
  </si>
  <si>
    <t>0x8F0A02AE</t>
  </si>
  <si>
    <t>Porygon A</t>
  </si>
  <si>
    <t>Tentacool A</t>
  </si>
  <si>
    <t>Budew B</t>
  </si>
  <si>
    <t>0x6811029A</t>
  </si>
  <si>
    <t>Kricketot</t>
  </si>
  <si>
    <t>Qwilfish2</t>
  </si>
  <si>
    <t>Machoke1 B</t>
  </si>
  <si>
    <t>Piloswine1</t>
  </si>
  <si>
    <t>Lickilicky1</t>
  </si>
  <si>
    <t>Clefable1</t>
  </si>
  <si>
    <t>Machoke1 A</t>
  </si>
  <si>
    <t>Totodile</t>
  </si>
  <si>
    <t>Relicanth1 A</t>
  </si>
  <si>
    <t>0x661202C2</t>
  </si>
  <si>
    <t>Magcargo1</t>
  </si>
  <si>
    <t>Goldeen</t>
  </si>
  <si>
    <t>Hitmonchan1 A</t>
  </si>
  <si>
    <t>Xatu2 B</t>
  </si>
  <si>
    <t>Luxio1 B</t>
  </si>
  <si>
    <t>Xatu1</t>
  </si>
  <si>
    <t>Relicanth1</t>
  </si>
  <si>
    <t>Kangaskhan1</t>
  </si>
  <si>
    <t>Nuzleaf</t>
  </si>
  <si>
    <t>Stantler1</t>
  </si>
  <si>
    <t>61</t>
  </si>
  <si>
    <t>Poliwhirl B</t>
  </si>
  <si>
    <t>Tangela1</t>
  </si>
  <si>
    <t>Luxio1</t>
  </si>
  <si>
    <t>Espeon1</t>
  </si>
  <si>
    <t>Eevee B</t>
  </si>
  <si>
    <t>Tangela1 B</t>
  </si>
  <si>
    <t>Furret1 A</t>
  </si>
  <si>
    <t>Piloswine1 A</t>
  </si>
  <si>
    <t>Eevee</t>
  </si>
  <si>
    <t>Mamoswine1</t>
  </si>
  <si>
    <t>Breloom1 B</t>
  </si>
  <si>
    <t>Dewgong1</t>
  </si>
  <si>
    <t>Blaziken1</t>
  </si>
  <si>
    <t>Golduck1 A</t>
  </si>
  <si>
    <t>Furret1</t>
  </si>
  <si>
    <t>Bronzor</t>
  </si>
  <si>
    <t>Roselia B</t>
  </si>
  <si>
    <t>Lombre B</t>
  </si>
  <si>
    <t>Delcatty A</t>
  </si>
  <si>
    <t>Pelliper2</t>
  </si>
  <si>
    <t>Swalot2</t>
  </si>
  <si>
    <t>Venomoth1 B</t>
  </si>
  <si>
    <t>Absol1</t>
  </si>
  <si>
    <t>Seaking2 A</t>
  </si>
  <si>
    <t>Sealeo2 B</t>
  </si>
  <si>
    <t>Magneton1 A</t>
  </si>
  <si>
    <t>Venusaur1</t>
  </si>
  <si>
    <t>56</t>
  </si>
  <si>
    <t>Seadra1 B</t>
  </si>
  <si>
    <t>Lanturn1 B</t>
  </si>
  <si>
    <t>Glalie1</t>
  </si>
  <si>
    <t>Absol2</t>
  </si>
  <si>
    <t>0xE81202AC</t>
  </si>
  <si>
    <t>0xDC1402BA</t>
  </si>
  <si>
    <t>Piloswine2 B</t>
  </si>
  <si>
    <t>Staravia</t>
  </si>
  <si>
    <t>Grumpig1</t>
  </si>
  <si>
    <t>Chinchou A</t>
  </si>
  <si>
    <t>Crawdaunt2 B</t>
  </si>
  <si>
    <t>Arbok2 A</t>
  </si>
  <si>
    <t>0x611002A6</t>
  </si>
  <si>
    <t>0x680003E8</t>
  </si>
  <si>
    <t>Skorupi B</t>
  </si>
  <si>
    <t>66</t>
  </si>
  <si>
    <t>Xatu1 A</t>
  </si>
  <si>
    <t>Persian1 B</t>
  </si>
  <si>
    <t>Shiftry1</t>
  </si>
  <si>
    <t>Rhyhorn</t>
  </si>
  <si>
    <t>Persian1</t>
  </si>
  <si>
    <t>Ursaring1</t>
  </si>
  <si>
    <t>Riolu B</t>
  </si>
  <si>
    <t>Sneasel1 B</t>
  </si>
  <si>
    <t>Torkoal1</t>
  </si>
  <si>
    <t>Growlithe</t>
  </si>
  <si>
    <t>Arbok1</t>
  </si>
  <si>
    <t>Forretress1</t>
  </si>
  <si>
    <t>Delibird</t>
  </si>
  <si>
    <t>Gligar2 A</t>
  </si>
  <si>
    <t>Crawdaunt2</t>
  </si>
  <si>
    <t>Skuntank1 A</t>
  </si>
  <si>
    <t>Lumineon2</t>
  </si>
  <si>
    <t>Tropius1 A</t>
  </si>
  <si>
    <t>Bellossom2</t>
  </si>
  <si>
    <t>Magcargo2 B</t>
  </si>
  <si>
    <t>Bronzong1 A</t>
  </si>
  <si>
    <t>Persian2 A</t>
  </si>
  <si>
    <t>Golem1 B</t>
  </si>
  <si>
    <t>Slowbro2 A</t>
  </si>
  <si>
    <t>Stantler2</t>
  </si>
  <si>
    <t>Bannette2</t>
  </si>
  <si>
    <t>Floatzel1</t>
  </si>
  <si>
    <t>0xF21602C2</t>
  </si>
  <si>
    <t>Bronzong1</t>
  </si>
  <si>
    <t>0x83120284</t>
  </si>
  <si>
    <t>Corsola</t>
  </si>
  <si>
    <t>0x8B1502A2</t>
  </si>
  <si>
    <t>Bibarel2</t>
  </si>
  <si>
    <t>Walrein1 A</t>
  </si>
  <si>
    <t>Luxio2</t>
  </si>
  <si>
    <t>Poliwhirl</t>
  </si>
  <si>
    <t>Pelliper1</t>
  </si>
  <si>
    <t>33</t>
  </si>
  <si>
    <t>Lumineon2 B</t>
  </si>
  <si>
    <t>Bibarel2 B</t>
  </si>
  <si>
    <t>Mightyena2 A</t>
  </si>
  <si>
    <t>Bibarel1</t>
  </si>
  <si>
    <t>Ursaring1 A</t>
  </si>
  <si>
    <t>Togekiss1 A</t>
  </si>
  <si>
    <t>Lapras1 B</t>
  </si>
  <si>
    <t>Honchkrow1</t>
  </si>
  <si>
    <t>Shuckle2</t>
  </si>
  <si>
    <t>Lapras1</t>
  </si>
  <si>
    <t>Numel</t>
  </si>
  <si>
    <t>Squirtle</t>
  </si>
  <si>
    <t>Purgugly1</t>
  </si>
  <si>
    <t>Relicanth2</t>
  </si>
  <si>
    <t>Castform</t>
  </si>
  <si>
    <t>Buneary</t>
  </si>
  <si>
    <t>35</t>
  </si>
  <si>
    <t>Grumpig</t>
  </si>
  <si>
    <t>Graveler</t>
  </si>
  <si>
    <t>Kadabra2</t>
  </si>
  <si>
    <t>Skunktank1</t>
  </si>
  <si>
    <t>Altaria1</t>
  </si>
  <si>
    <t>Hitmonchan2</t>
  </si>
  <si>
    <t>0x86090294</t>
  </si>
  <si>
    <t>Budew</t>
  </si>
  <si>
    <t>36</t>
  </si>
  <si>
    <t>Sudowoodo2</t>
  </si>
  <si>
    <t>Togekiss1</t>
  </si>
  <si>
    <t>Mantine2</t>
  </si>
  <si>
    <t>Arbok2</t>
  </si>
  <si>
    <t>Gardevoir1</t>
  </si>
  <si>
    <t>Lumineon1</t>
  </si>
  <si>
    <t>Magmar2</t>
  </si>
  <si>
    <t>55</t>
  </si>
  <si>
    <t>Drifblim1 A</t>
  </si>
  <si>
    <t>Camerupt2 A</t>
  </si>
  <si>
    <t>Leafeon1</t>
  </si>
  <si>
    <t>Stantler2 A</t>
  </si>
  <si>
    <t>Kingdra1 B</t>
  </si>
  <si>
    <t>0xD10E02AA</t>
  </si>
  <si>
    <t>Octillery2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</si>
</sst>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color rgb="FFFF00FF"/>
      <name val="Arial"/>
      <scheme val="minor"/>
    </font>
    <font>
      <color rgb="FF0000FF"/>
      <name val="Arial"/>
      <scheme val="minor"/>
    </font>
    <font>
      <color rgb="FF00FF00"/>
      <name val="Arial"/>
      <scheme val="minor"/>
    </font>
    <font>
      <color rgb="FFFF9900"/>
      <name val="Arial"/>
      <scheme val="minor"/>
    </font>
    <font>
      <color rgb="FFFF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rgb="FFFF00FF"/>
      <name val="Arial"/>
    </font>
    <font>
      <color rgb="FF00FF00"/>
      <name val="Arial"/>
    </font>
    <font>
      <color rgb="FF0000FF"/>
      <name val="Arial"/>
    </font>
    <font>
      <color rgb="FFFF0000"/>
      <name val="Arial"/>
    </font>
    <font>
      <color rgb="FFFF9900"/>
      <name val="Arial"/>
    </font>
    <font>
      <i/>
      <color rgb="FF0000FF"/>
      <name val="Arial"/>
      <scheme val="minor"/>
    </font>
    <font>
      <i/>
      <color rgb="FF00FF00"/>
      <name val="Arial"/>
      <scheme val="minor"/>
    </font>
    <font>
      <i/>
      <color rgb="FFFF99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2" fontId="2" numFmtId="49" xfId="0" applyAlignment="1" applyFill="1" applyFont="1" applyNumberFormat="1">
      <alignment horizontal="center" readingOrder="0"/>
    </xf>
    <xf borderId="0" fillId="3" fontId="2" numFmtId="49" xfId="0" applyAlignment="1" applyFill="1" applyFont="1" applyNumberFormat="1">
      <alignment horizontal="center" readingOrder="0"/>
    </xf>
    <xf borderId="0" fillId="4" fontId="2" numFmtId="49" xfId="0" applyAlignment="1" applyFill="1" applyFont="1" applyNumberFormat="1">
      <alignment horizontal="center" readingOrder="0"/>
    </xf>
    <xf borderId="0" fillId="5" fontId="2" numFmtId="49" xfId="0" applyAlignment="1" applyFill="1" applyFont="1" applyNumberFormat="1">
      <alignment horizontal="center" readingOrder="0"/>
    </xf>
    <xf borderId="0" fillId="6" fontId="2" numFmtId="49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2" fillId="0" fontId="2" numFmtId="49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vertical="bottom"/>
    </xf>
    <xf borderId="1" fillId="0" fontId="1" numFmtId="49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2" fillId="0" fontId="10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readingOrder="0" vertical="bottom"/>
    </xf>
    <xf borderId="2" fillId="0" fontId="2" numFmtId="49" xfId="0" applyAlignment="1" applyBorder="1" applyFont="1" applyNumberFormat="1">
      <alignment horizontal="center" readingOrder="0"/>
    </xf>
    <xf borderId="3" fillId="0" fontId="11" numFmtId="49" xfId="0" applyAlignment="1" applyBorder="1" applyFont="1" applyNumberFormat="1">
      <alignment horizontal="center" readingOrder="0" vertical="bottom"/>
    </xf>
    <xf borderId="2" fillId="0" fontId="12" numFmtId="49" xfId="0" applyAlignment="1" applyBorder="1" applyFont="1" applyNumberFormat="1">
      <alignment horizontal="center" readingOrder="0" vertical="bottom"/>
    </xf>
    <xf borderId="3" fillId="0" fontId="2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readingOrder="0" vertical="bottom"/>
    </xf>
    <xf borderId="3" fillId="0" fontId="11" numFmtId="49" xfId="0" applyAlignment="1" applyBorder="1" applyFont="1" applyNumberFormat="1">
      <alignment horizontal="center" readingOrder="0" vertical="bottom"/>
    </xf>
    <xf borderId="2" fillId="0" fontId="4" numFmtId="49" xfId="0" applyAlignment="1" applyBorder="1" applyFont="1" applyNumberFormat="1">
      <alignment horizontal="center" readingOrder="0"/>
    </xf>
    <xf borderId="2" fillId="0" fontId="4" numFmtId="49" xfId="0" applyAlignment="1" applyBorder="1" applyFont="1" applyNumberFormat="1">
      <alignment horizontal="center" readingOrder="0"/>
    </xf>
    <xf borderId="2" fillId="0" fontId="12" numFmtId="49" xfId="0" applyAlignment="1" applyBorder="1" applyFont="1" applyNumberFormat="1">
      <alignment horizontal="center" vertical="bottom"/>
    </xf>
    <xf borderId="4" fillId="0" fontId="2" numFmtId="49" xfId="0" applyAlignment="1" applyBorder="1" applyFont="1" applyNumberFormat="1">
      <alignment horizontal="center" readingOrder="0"/>
    </xf>
    <xf borderId="2" fillId="0" fontId="11" numFmtId="49" xfId="0" applyAlignment="1" applyBorder="1" applyFont="1" applyNumberFormat="1">
      <alignment horizontal="center" vertical="bottom"/>
    </xf>
    <xf borderId="5" fillId="0" fontId="1" numFmtId="49" xfId="0" applyAlignment="1" applyBorder="1" applyFont="1" applyNumberFormat="1">
      <alignment horizontal="center" readingOrder="0"/>
    </xf>
    <xf borderId="4" fillId="0" fontId="11" numFmtId="49" xfId="0" applyAlignment="1" applyBorder="1" applyFont="1" applyNumberFormat="1">
      <alignment horizontal="center" readingOrder="0" vertical="bottom"/>
    </xf>
    <xf borderId="0" fillId="0" fontId="10" numFmtId="49" xfId="0" applyAlignment="1" applyFont="1" applyNumberFormat="1">
      <alignment horizontal="center" readingOrder="0" vertical="bottom"/>
    </xf>
    <xf borderId="5" fillId="0" fontId="10" numFmtId="49" xfId="0" applyAlignment="1" applyBorder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vertical="bottom"/>
    </xf>
    <xf borderId="4" fillId="0" fontId="11" numFmtId="49" xfId="0" applyAlignment="1" applyBorder="1" applyFont="1" applyNumberFormat="1">
      <alignment horizontal="center" vertical="bottom"/>
    </xf>
    <xf borderId="4" fillId="0" fontId="2" numFmtId="49" xfId="0" applyAlignment="1" applyBorder="1" applyFont="1" applyNumberFormat="1">
      <alignment horizontal="center" readingOrder="0"/>
    </xf>
    <xf borderId="0" fillId="0" fontId="10" numFmtId="49" xfId="0" applyAlignment="1" applyFont="1" applyNumberFormat="1">
      <alignment horizontal="center" vertical="bottom"/>
    </xf>
    <xf borderId="5" fillId="0" fontId="2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5" fillId="0" fontId="10" numFmtId="49" xfId="0" applyAlignment="1" applyBorder="1" applyFont="1" applyNumberFormat="1">
      <alignment horizontal="center" readingOrder="0" vertical="bottom"/>
    </xf>
    <xf borderId="5" fillId="0" fontId="2" numFmtId="49" xfId="0" applyAlignment="1" applyBorder="1" applyFont="1" applyNumberFormat="1">
      <alignment horizontal="center" readingOrder="0"/>
    </xf>
    <xf borderId="4" fillId="0" fontId="10" numFmtId="49" xfId="0" applyAlignment="1" applyBorder="1" applyFont="1" applyNumberFormat="1">
      <alignment horizontal="center" vertical="bottom"/>
    </xf>
    <xf borderId="4" fillId="0" fontId="11" numFmtId="49" xfId="0" applyAlignment="1" applyBorder="1" applyFont="1" applyNumberFormat="1">
      <alignment horizontal="center" readingOrder="0" vertical="bottom"/>
    </xf>
    <xf borderId="0" fillId="0" fontId="13" numFmtId="49" xfId="0" applyAlignment="1" applyFont="1" applyNumberFormat="1">
      <alignment horizontal="center" vertical="bottom"/>
    </xf>
    <xf borderId="0" fillId="0" fontId="11" numFmtId="49" xfId="0" applyAlignment="1" applyFont="1" applyNumberFormat="1">
      <alignment horizontal="center" readingOrder="0" vertical="bottom"/>
    </xf>
    <xf borderId="0" fillId="0" fontId="12" numFmtId="49" xfId="0" applyAlignment="1" applyFont="1" applyNumberFormat="1">
      <alignment horizontal="center" readingOrder="0" vertical="bottom"/>
    </xf>
    <xf borderId="5" fillId="0" fontId="11" numFmtId="49" xfId="0" applyAlignment="1" applyBorder="1" applyFont="1" applyNumberFormat="1">
      <alignment horizontal="center" readingOrder="0" vertical="bottom"/>
    </xf>
    <xf borderId="4" fillId="0" fontId="10" numFmtId="49" xfId="0" applyAlignment="1" applyBorder="1" applyFont="1" applyNumberFormat="1">
      <alignment horizontal="center" vertical="bottom"/>
    </xf>
    <xf borderId="0" fillId="0" fontId="11" numFmtId="49" xfId="0" applyAlignment="1" applyFont="1" applyNumberFormat="1">
      <alignment horizontal="center" vertical="bottom"/>
    </xf>
    <xf borderId="5" fillId="0" fontId="4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5" fillId="0" fontId="1" numFmtId="49" xfId="0" applyAlignment="1" applyBorder="1" applyFont="1" applyNumberFormat="1">
      <alignment horizontal="center" readingOrder="0"/>
    </xf>
    <xf borderId="0" fillId="0" fontId="14" numFmtId="49" xfId="0" applyAlignment="1" applyFont="1" applyNumberFormat="1">
      <alignment horizontal="center" readingOrder="0" vertical="bottom"/>
    </xf>
    <xf borderId="5" fillId="0" fontId="10" numFmtId="49" xfId="0" applyAlignment="1" applyBorder="1" applyFont="1" applyNumberFormat="1">
      <alignment horizontal="center" vertical="bottom"/>
    </xf>
    <xf borderId="0" fillId="0" fontId="15" numFmtId="49" xfId="0" applyAlignment="1" applyFont="1" applyNumberFormat="1">
      <alignment horizontal="center" vertical="bottom"/>
    </xf>
    <xf borderId="4" fillId="0" fontId="10" numFmtId="49" xfId="0" applyAlignment="1" applyBorder="1" applyFont="1" applyNumberFormat="1">
      <alignment horizontal="center" readingOrder="0" vertical="bottom"/>
    </xf>
    <xf borderId="5" fillId="0" fontId="11" numFmtId="49" xfId="0" applyAlignment="1" applyBorder="1" applyFont="1" applyNumberFormat="1">
      <alignment horizontal="center" readingOrder="0" vertical="bottom"/>
    </xf>
    <xf borderId="5" fillId="0" fontId="11" numFmtId="49" xfId="0" applyAlignment="1" applyBorder="1" applyFont="1" applyNumberFormat="1">
      <alignment horizontal="center" vertical="bottom"/>
    </xf>
    <xf borderId="4" fillId="4" fontId="1" numFmtId="49" xfId="0" applyAlignment="1" applyBorder="1" applyFill="1" applyFont="1" applyNumberFormat="1">
      <alignment horizontal="center" readingOrder="0"/>
    </xf>
    <xf borderId="4" fillId="3" fontId="1" numFmtId="49" xfId="0" applyAlignment="1" applyBorder="1" applyFill="1" applyFont="1" applyNumberFormat="1">
      <alignment horizontal="center" readingOrder="0"/>
    </xf>
    <xf borderId="4" fillId="3" fontId="1" numFmtId="49" xfId="0" applyAlignment="1" applyBorder="1" applyFill="1" applyFont="1" applyNumberFormat="1">
      <alignment horizontal="center" readingOrder="0"/>
    </xf>
    <xf borderId="5" fillId="0" fontId="4" numFmtId="49" xfId="0" applyAlignment="1" applyBorder="1" applyFont="1" applyNumberFormat="1">
      <alignment horizontal="center" readingOrder="0"/>
    </xf>
    <xf borderId="5" fillId="0" fontId="12" numFmtId="49" xfId="0" applyAlignment="1" applyBorder="1" applyFont="1" applyNumberFormat="1">
      <alignment horizontal="center" readingOrder="0" vertical="bottom"/>
    </xf>
    <xf borderId="4" fillId="6" fontId="1" numFmtId="49" xfId="0" applyAlignment="1" applyBorder="1" applyFill="1" applyFont="1" applyNumberFormat="1">
      <alignment horizontal="center" readingOrder="0"/>
    </xf>
    <xf borderId="0" fillId="0" fontId="16" numFmtId="49" xfId="0" applyAlignment="1" applyFont="1" applyNumberFormat="1">
      <alignment horizontal="center" vertical="bottom"/>
    </xf>
    <xf borderId="4" fillId="3" fontId="10" numFmtId="49" xfId="0" applyAlignment="1" applyBorder="1" applyFill="1" applyFont="1" applyNumberFormat="1">
      <alignment horizontal="center" vertical="bottom"/>
    </xf>
    <xf borderId="0" fillId="0" fontId="17" numFmtId="49" xfId="0" applyAlignment="1" applyFont="1" applyNumberFormat="1">
      <alignment horizontal="center" readingOrder="0" vertical="bottom"/>
    </xf>
    <xf borderId="6" fillId="0" fontId="2" numFmtId="49" xfId="0" applyAlignment="1" applyBorder="1" applyFont="1" applyNumberFormat="1">
      <alignment horizontal="center" readingOrder="0"/>
    </xf>
    <xf borderId="7" fillId="0" fontId="11" numFmtId="49" xfId="0" applyAlignment="1" applyBorder="1" applyFont="1" applyNumberFormat="1">
      <alignment horizontal="center" vertical="bottom"/>
    </xf>
    <xf borderId="7" fillId="0" fontId="11" numFmtId="49" xfId="0" applyAlignment="1" applyBorder="1" applyFont="1" applyNumberFormat="1">
      <alignment horizontal="center" readingOrder="0" vertical="bottom"/>
    </xf>
    <xf borderId="4" fillId="4" fontId="10" numFmtId="49" xfId="0" applyAlignment="1" applyBorder="1" applyFill="1" applyFont="1" applyNumberFormat="1">
      <alignment horizontal="center" vertical="bottom"/>
    </xf>
    <xf borderId="8" fillId="0" fontId="11" numFmtId="49" xfId="0" applyAlignment="1" applyBorder="1" applyFont="1" applyNumberFormat="1">
      <alignment horizontal="center" readingOrder="0" vertical="bottom"/>
    </xf>
    <xf borderId="6" fillId="0" fontId="2" numFmtId="49" xfId="0" applyAlignment="1" applyBorder="1" applyFont="1" applyNumberFormat="1">
      <alignment horizontal="center" readingOrder="0"/>
    </xf>
    <xf borderId="7" fillId="0" fontId="11" numFmtId="49" xfId="0" applyAlignment="1" applyBorder="1" applyFont="1" applyNumberFormat="1">
      <alignment horizontal="center" vertical="bottom"/>
    </xf>
    <xf borderId="7" fillId="0" fontId="11" numFmtId="49" xfId="0" applyAlignment="1" applyBorder="1" applyFont="1" applyNumberFormat="1">
      <alignment horizontal="center" readingOrder="0" vertical="bottom"/>
    </xf>
    <xf borderId="7" fillId="0" fontId="14" numFmtId="49" xfId="0" applyAlignment="1" applyBorder="1" applyFont="1" applyNumberFormat="1">
      <alignment horizontal="center" readingOrder="0" vertical="bottom"/>
    </xf>
    <xf borderId="7" fillId="0" fontId="6" numFmtId="49" xfId="0" applyAlignment="1" applyBorder="1" applyFont="1" applyNumberFormat="1">
      <alignment horizontal="center" readingOrder="0"/>
    </xf>
    <xf borderId="7" fillId="0" fontId="2" numFmtId="49" xfId="0" applyAlignment="1" applyBorder="1" applyFont="1" applyNumberFormat="1">
      <alignment horizontal="center" readingOrder="0"/>
    </xf>
    <xf borderId="8" fillId="0" fontId="2" numFmtId="49" xfId="0" applyAlignment="1" applyBorder="1" applyFont="1" applyNumberFormat="1">
      <alignment horizontal="center" readingOrder="0"/>
    </xf>
    <xf borderId="4" fillId="0" fontId="11" numFmtId="49" xfId="0" applyAlignment="1" applyBorder="1" applyFont="1" applyNumberFormat="1">
      <alignment vertical="bottom"/>
    </xf>
    <xf borderId="0" fillId="0" fontId="12" numFmtId="49" xfId="0" applyAlignment="1" applyFont="1" applyNumberFormat="1">
      <alignment horizontal="center" vertical="bottom"/>
    </xf>
    <xf borderId="7" fillId="0" fontId="9" numFmtId="49" xfId="0" applyAlignment="1" applyBorder="1" applyFont="1" applyNumberFormat="1">
      <alignment horizontal="center" readingOrder="0"/>
    </xf>
    <xf borderId="7" fillId="0" fontId="8" numFmtId="49" xfId="0" applyAlignment="1" applyBorder="1" applyFont="1" applyNumberFormat="1">
      <alignment horizontal="center" readingOrder="0"/>
    </xf>
    <xf borderId="7" fillId="0" fontId="5" numFmtId="49" xfId="0" applyAlignment="1" applyBorder="1" applyFont="1" applyNumberFormat="1">
      <alignment horizontal="center" readingOrder="0"/>
    </xf>
    <xf borderId="0" fillId="0" fontId="13" numFmtId="49" xfId="0" applyAlignment="1" applyFont="1" applyNumberFormat="1">
      <alignment horizontal="center" readingOrder="0" vertical="bottom"/>
    </xf>
    <xf borderId="6" fillId="0" fontId="11" numFmtId="49" xfId="0" applyAlignment="1" applyBorder="1" applyFont="1" applyNumberFormat="1">
      <alignment horizontal="center" vertical="bottom"/>
    </xf>
    <xf borderId="6" fillId="0" fontId="2" numFmtId="49" xfId="0" applyAlignment="1" applyBorder="1" applyFont="1" applyNumberFormat="1">
      <alignment horizontal="center"/>
    </xf>
    <xf borderId="7" fillId="0" fontId="2" numFmtId="49" xfId="0" applyAlignment="1" applyBorder="1" applyFont="1" applyNumberFormat="1">
      <alignment horizontal="center" readingOrder="0"/>
    </xf>
    <xf borderId="8" fillId="0" fontId="11" numFmtId="49" xfId="0" applyAlignment="1" applyBorder="1" applyFont="1" applyNumberFormat="1">
      <alignment horizontal="center" readingOrder="0" vertical="bottom"/>
    </xf>
    <xf borderId="8" fillId="0" fontId="2" numFmtId="49" xfId="0" applyAlignment="1" applyBorder="1" applyFont="1" applyNumberFormat="1">
      <alignment horizontal="center" readingOrder="0"/>
    </xf>
    <xf borderId="7" fillId="0" fontId="6" numFmtId="49" xfId="0" applyAlignment="1" applyBorder="1" applyFont="1" applyNumberFormat="1">
      <alignment horizontal="center" readingOrder="0"/>
    </xf>
    <xf borderId="7" fillId="0" fontId="15" numFmtId="49" xfId="0" applyAlignment="1" applyBorder="1" applyFont="1" applyNumberFormat="1">
      <alignment horizontal="center" vertical="bottom"/>
    </xf>
    <xf borderId="6" fillId="0" fontId="11" numFmtId="49" xfId="0" applyAlignment="1" applyBorder="1" applyFont="1" applyNumberFormat="1">
      <alignment vertical="bottom"/>
    </xf>
    <xf borderId="0" fillId="0" fontId="18" numFmtId="49" xfId="0" applyAlignment="1" applyFont="1" applyNumberFormat="1">
      <alignment horizontal="center" readingOrder="0"/>
    </xf>
    <xf borderId="3" fillId="0" fontId="11" numFmtId="49" xfId="0" applyAlignment="1" applyBorder="1" applyFont="1" applyNumberFormat="1">
      <alignment horizontal="center" vertical="bottom"/>
    </xf>
    <xf borderId="4" fillId="5" fontId="1" numFmtId="49" xfId="0" applyAlignment="1" applyBorder="1" applyFill="1" applyFont="1" applyNumberFormat="1">
      <alignment horizontal="center" readingOrder="0"/>
    </xf>
    <xf borderId="4" fillId="2" fontId="1" numFmtId="49" xfId="0" applyAlignment="1" applyBorder="1" applyFill="1" applyFont="1" applyNumberFormat="1">
      <alignment horizontal="center" readingOrder="0"/>
    </xf>
    <xf borderId="4" fillId="4" fontId="1" numFmtId="49" xfId="0" applyAlignment="1" applyBorder="1" applyFill="1" applyFont="1" applyNumberFormat="1">
      <alignment horizontal="center" readingOrder="0"/>
    </xf>
    <xf borderId="8" fillId="0" fontId="11" numFmtId="49" xfId="0" applyAlignment="1" applyBorder="1" applyFont="1" applyNumberFormat="1">
      <alignment horizontal="center" vertical="bottom"/>
    </xf>
    <xf borderId="7" fillId="0" fontId="9" numFmtId="49" xfId="0" applyAlignment="1" applyBorder="1" applyFont="1" applyNumberFormat="1">
      <alignment horizontal="center" readingOrder="0"/>
    </xf>
    <xf borderId="3" fillId="0" fontId="4" numFmtId="49" xfId="0" applyAlignment="1" applyBorder="1" applyFont="1" applyNumberFormat="1">
      <alignment horizontal="center" readingOrder="0"/>
    </xf>
    <xf borderId="4" fillId="5" fontId="1" numFmtId="49" xfId="0" applyAlignment="1" applyBorder="1" applyFill="1" applyFont="1" applyNumberFormat="1">
      <alignment horizontal="center" readingOrder="0"/>
    </xf>
    <xf borderId="0" fillId="0" fontId="11" numFmtId="49" xfId="0" applyAlignment="1" applyFont="1" applyNumberFormat="1">
      <alignment vertical="bottom"/>
    </xf>
    <xf borderId="0" fillId="0" fontId="19" numFmtId="49" xfId="0" applyAlignment="1" applyFont="1" applyNumberFormat="1">
      <alignment horizontal="center" readingOrder="0"/>
    </xf>
    <xf borderId="7" fillId="0" fontId="8" numFmtId="49" xfId="0" applyAlignment="1" applyBorder="1" applyFont="1" applyNumberFormat="1">
      <alignment horizontal="center" readingOrder="0"/>
    </xf>
    <xf borderId="0" fillId="0" fontId="15" numFmtId="49" xfId="0" applyAlignment="1" applyFont="1" applyNumberFormat="1">
      <alignment horizontal="center" readingOrder="0" vertical="bottom"/>
    </xf>
    <xf borderId="0" fillId="0" fontId="20" numFmtId="49" xfId="0" applyAlignment="1" applyFont="1" applyNumberFormat="1">
      <alignment horizontal="center" readingOrder="0"/>
    </xf>
    <xf borderId="2" fillId="0" fontId="10" numFmtId="49" xfId="0" applyAlignment="1" applyBorder="1" applyFont="1" applyNumberFormat="1">
      <alignment horizontal="center" vertical="bottom"/>
    </xf>
    <xf borderId="0" fillId="0" fontId="16" numFmtId="49" xfId="0" applyAlignment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readingOrder="0"/>
    </xf>
    <xf borderId="2" fillId="0" fontId="10" numFmtId="49" xfId="0" applyAlignment="1" applyBorder="1" applyFont="1" applyNumberFormat="1">
      <alignment horizontal="center" readingOrder="0" vertical="bottom"/>
    </xf>
    <xf borderId="6" fillId="0" fontId="11" numFmtId="49" xfId="0" applyAlignment="1" applyBorder="1" applyFont="1" applyNumberFormat="1">
      <alignment horizontal="center" readingOrder="0" vertical="bottom"/>
    </xf>
    <xf borderId="2" fillId="0" fontId="10" numFmtId="49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38"/>
  </cols>
  <sheetData>
    <row r="1">
      <c r="A1" s="1" t="s">
        <v>0</v>
      </c>
      <c r="B1" s="5" t="s">
        <v>2</v>
      </c>
      <c r="C1" s="5" t="s">
        <v>10</v>
      </c>
      <c r="D1" s="1" t="s">
        <v>13</v>
      </c>
      <c r="E1" s="6" t="s">
        <v>14</v>
      </c>
      <c r="F1" s="7" t="s">
        <v>16</v>
      </c>
      <c r="G1" s="8" t="s">
        <v>17</v>
      </c>
      <c r="H1" s="9" t="s">
        <v>18</v>
      </c>
      <c r="I1" s="10" t="s">
        <v>20</v>
      </c>
      <c r="J1" s="1" t="s">
        <v>21</v>
      </c>
      <c r="K1" s="11" t="s">
        <v>22</v>
      </c>
      <c r="L1" s="11" t="s">
        <v>23</v>
      </c>
      <c r="M1" s="1" t="s">
        <v>24</v>
      </c>
      <c r="N1" s="11" t="s">
        <v>25</v>
      </c>
      <c r="O1" s="11" t="s">
        <v>26</v>
      </c>
      <c r="P1" s="1" t="s">
        <v>28</v>
      </c>
      <c r="Q1" s="12" t="s">
        <v>29</v>
      </c>
      <c r="R1" s="13" t="s">
        <v>30</v>
      </c>
      <c r="S1" s="14" t="s">
        <v>31</v>
      </c>
      <c r="T1" s="15" t="s">
        <v>32</v>
      </c>
      <c r="U1" s="16" t="s">
        <v>33</v>
      </c>
      <c r="V1" s="17" t="s">
        <v>35</v>
      </c>
      <c r="W1" s="2" t="s">
        <v>36</v>
      </c>
      <c r="X1" s="13" t="s">
        <v>14</v>
      </c>
      <c r="Y1" s="14" t="s">
        <v>37</v>
      </c>
      <c r="Z1" s="17" t="s">
        <v>35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</row>
    <row r="2">
      <c r="A2" s="19" t="s">
        <v>40</v>
      </c>
      <c r="B2" s="20" t="s">
        <v>41</v>
      </c>
      <c r="C2" s="21" t="s">
        <v>43</v>
      </c>
      <c r="D2" s="21" t="s">
        <v>45</v>
      </c>
      <c r="E2" s="21" t="s">
        <v>44</v>
      </c>
      <c r="F2" s="21" t="s">
        <v>48</v>
      </c>
      <c r="G2" s="21" t="s">
        <v>47</v>
      </c>
      <c r="H2" s="22" t="s">
        <v>46</v>
      </c>
      <c r="I2" s="23" t="s">
        <v>40</v>
      </c>
      <c r="J2" s="26" t="s">
        <v>41</v>
      </c>
      <c r="K2" s="27" t="s">
        <v>55</v>
      </c>
      <c r="L2" s="27" t="s">
        <v>60</v>
      </c>
      <c r="M2" s="27" t="s">
        <v>62</v>
      </c>
      <c r="N2" s="27" t="s">
        <v>65</v>
      </c>
      <c r="O2" s="30" t="s">
        <v>68</v>
      </c>
      <c r="P2" s="29" t="s">
        <v>70</v>
      </c>
      <c r="Q2" s="32" t="s">
        <v>40</v>
      </c>
      <c r="R2" s="20" t="s">
        <v>41</v>
      </c>
      <c r="S2" s="33" t="s">
        <v>75</v>
      </c>
      <c r="T2" s="33" t="s">
        <v>80</v>
      </c>
      <c r="U2" s="33" t="s">
        <v>84</v>
      </c>
      <c r="V2" s="33" t="s">
        <v>87</v>
      </c>
      <c r="W2" s="33" t="s">
        <v>88</v>
      </c>
      <c r="X2" s="34" t="s">
        <v>90</v>
      </c>
      <c r="Y2" s="32" t="s">
        <v>40</v>
      </c>
      <c r="Z2" s="20" t="s">
        <v>41</v>
      </c>
      <c r="AA2" s="33" t="s">
        <v>99</v>
      </c>
      <c r="AB2" s="33" t="s">
        <v>102</v>
      </c>
      <c r="AC2" s="33" t="s">
        <v>103</v>
      </c>
      <c r="AD2" s="33" t="s">
        <v>106</v>
      </c>
      <c r="AE2" s="33" t="s">
        <v>109</v>
      </c>
      <c r="AF2" s="34" t="s">
        <v>112</v>
      </c>
      <c r="AG2" s="19" t="s">
        <v>40</v>
      </c>
      <c r="AH2" s="20" t="s">
        <v>41</v>
      </c>
      <c r="AI2" s="21" t="s">
        <v>102</v>
      </c>
      <c r="AJ2" s="21" t="s">
        <v>120</v>
      </c>
      <c r="AK2" s="21" t="s">
        <v>123</v>
      </c>
      <c r="AL2" s="21" t="s">
        <v>127</v>
      </c>
      <c r="AM2" s="21" t="s">
        <v>128</v>
      </c>
      <c r="AN2" s="22" t="s">
        <v>130</v>
      </c>
      <c r="AO2" s="19" t="s">
        <v>40</v>
      </c>
      <c r="AP2" s="20" t="s">
        <v>41</v>
      </c>
      <c r="AQ2" s="21" t="s">
        <v>135</v>
      </c>
      <c r="AR2" s="21" t="s">
        <v>138</v>
      </c>
      <c r="AS2" s="21" t="s">
        <v>139</v>
      </c>
      <c r="AT2" s="21" t="s">
        <v>142</v>
      </c>
      <c r="AU2" s="21" t="s">
        <v>144</v>
      </c>
      <c r="AV2" s="22" t="s">
        <v>145</v>
      </c>
      <c r="AW2" s="23" t="s">
        <v>40</v>
      </c>
      <c r="AX2" s="26" t="s">
        <v>41</v>
      </c>
      <c r="AY2" s="37" t="s">
        <v>150</v>
      </c>
      <c r="AZ2" s="27" t="s">
        <v>154</v>
      </c>
      <c r="BA2" s="39" t="s">
        <v>155</v>
      </c>
      <c r="BB2" s="27" t="s">
        <v>157</v>
      </c>
      <c r="BC2" s="39" t="s">
        <v>159</v>
      </c>
      <c r="BD2" s="29" t="s">
        <v>161</v>
      </c>
      <c r="BE2" s="19" t="s">
        <v>40</v>
      </c>
      <c r="BF2" s="20" t="s">
        <v>41</v>
      </c>
      <c r="BG2" s="21" t="s">
        <v>146</v>
      </c>
      <c r="BH2" s="21" t="s">
        <v>131</v>
      </c>
      <c r="BI2" s="21" t="s">
        <v>147</v>
      </c>
      <c r="BJ2" s="21" t="s">
        <v>148</v>
      </c>
      <c r="BK2" s="35" t="s">
        <v>149</v>
      </c>
      <c r="BL2" s="22" t="s">
        <v>151</v>
      </c>
    </row>
    <row r="3">
      <c r="A3" s="38" t="s">
        <v>71</v>
      </c>
      <c r="B3" s="1" t="s">
        <v>156</v>
      </c>
      <c r="C3" s="1" t="s">
        <v>158</v>
      </c>
      <c r="D3" s="1" t="s">
        <v>160</v>
      </c>
      <c r="E3" s="1" t="s">
        <v>162</v>
      </c>
      <c r="F3" s="1" t="s">
        <v>164</v>
      </c>
      <c r="G3" s="1" t="s">
        <v>165</v>
      </c>
      <c r="H3" s="40" t="s">
        <v>167</v>
      </c>
      <c r="I3" s="45" t="s">
        <v>104</v>
      </c>
      <c r="J3" s="47" t="s">
        <v>156</v>
      </c>
      <c r="K3" s="42" t="s">
        <v>158</v>
      </c>
      <c r="L3" s="42" t="s">
        <v>160</v>
      </c>
      <c r="M3" s="42" t="s">
        <v>162</v>
      </c>
      <c r="N3" s="42" t="s">
        <v>164</v>
      </c>
      <c r="O3" s="42" t="s">
        <v>165</v>
      </c>
      <c r="P3" s="43" t="s">
        <v>167</v>
      </c>
      <c r="Q3" s="44" t="s">
        <v>153</v>
      </c>
      <c r="R3" s="42" t="s">
        <v>156</v>
      </c>
      <c r="S3" s="42" t="s">
        <v>158</v>
      </c>
      <c r="T3" s="42" t="s">
        <v>160</v>
      </c>
      <c r="U3" s="42" t="s">
        <v>162</v>
      </c>
      <c r="V3" s="42" t="s">
        <v>164</v>
      </c>
      <c r="W3" s="42" t="s">
        <v>165</v>
      </c>
      <c r="X3" s="50" t="s">
        <v>167</v>
      </c>
      <c r="Y3" s="53" t="s">
        <v>183</v>
      </c>
      <c r="Z3" s="42" t="s">
        <v>156</v>
      </c>
      <c r="AA3" s="42" t="s">
        <v>158</v>
      </c>
      <c r="AB3" s="42" t="s">
        <v>160</v>
      </c>
      <c r="AC3" s="42" t="s">
        <v>162</v>
      </c>
      <c r="AD3" s="42" t="s">
        <v>164</v>
      </c>
      <c r="AE3" s="42" t="s">
        <v>165</v>
      </c>
      <c r="AF3" s="50" t="s">
        <v>167</v>
      </c>
      <c r="AG3" s="38" t="s">
        <v>184</v>
      </c>
      <c r="AH3" s="1" t="s">
        <v>156</v>
      </c>
      <c r="AI3" s="1" t="s">
        <v>158</v>
      </c>
      <c r="AJ3" s="1" t="s">
        <v>160</v>
      </c>
      <c r="AK3" s="1" t="s">
        <v>162</v>
      </c>
      <c r="AL3" s="1" t="s">
        <v>164</v>
      </c>
      <c r="AM3" s="1" t="s">
        <v>165</v>
      </c>
      <c r="AN3" s="40" t="s">
        <v>167</v>
      </c>
      <c r="AO3" s="38" t="s">
        <v>189</v>
      </c>
      <c r="AP3" s="1" t="s">
        <v>156</v>
      </c>
      <c r="AQ3" s="1" t="s">
        <v>158</v>
      </c>
      <c r="AR3" s="1" t="s">
        <v>160</v>
      </c>
      <c r="AS3" s="1" t="s">
        <v>162</v>
      </c>
      <c r="AT3" s="1" t="s">
        <v>164</v>
      </c>
      <c r="AU3" s="1" t="s">
        <v>165</v>
      </c>
      <c r="AV3" s="40" t="s">
        <v>167</v>
      </c>
      <c r="AW3" s="45" t="s">
        <v>194</v>
      </c>
      <c r="AX3" s="47" t="s">
        <v>156</v>
      </c>
      <c r="AY3" s="42" t="s">
        <v>158</v>
      </c>
      <c r="AZ3" s="42" t="s">
        <v>160</v>
      </c>
      <c r="BA3" s="42" t="s">
        <v>162</v>
      </c>
      <c r="BB3" s="42" t="s">
        <v>164</v>
      </c>
      <c r="BC3" s="42" t="s">
        <v>165</v>
      </c>
      <c r="BD3" s="43" t="s">
        <v>167</v>
      </c>
      <c r="BE3" s="38" t="s">
        <v>196</v>
      </c>
      <c r="BF3" s="1" t="s">
        <v>156</v>
      </c>
      <c r="BG3" s="1" t="s">
        <v>158</v>
      </c>
      <c r="BH3" s="1" t="s">
        <v>160</v>
      </c>
      <c r="BI3" s="1" t="s">
        <v>162</v>
      </c>
      <c r="BJ3" s="1" t="s">
        <v>164</v>
      </c>
      <c r="BK3" s="1" t="s">
        <v>165</v>
      </c>
      <c r="BL3" s="40" t="s">
        <v>167</v>
      </c>
    </row>
    <row r="4">
      <c r="A4" s="49" t="s">
        <v>1</v>
      </c>
      <c r="B4" s="11" t="s">
        <v>71</v>
      </c>
      <c r="C4" s="11" t="s">
        <v>274</v>
      </c>
      <c r="D4" s="11" t="s">
        <v>277</v>
      </c>
      <c r="E4" s="11" t="s">
        <v>278</v>
      </c>
      <c r="F4" s="11" t="s">
        <v>46</v>
      </c>
      <c r="G4" s="11" t="s">
        <v>45</v>
      </c>
      <c r="H4" s="51" t="s">
        <v>43</v>
      </c>
      <c r="I4" s="52" t="s">
        <v>1</v>
      </c>
      <c r="J4" s="59" t="s">
        <v>71</v>
      </c>
      <c r="K4" s="55" t="s">
        <v>273</v>
      </c>
      <c r="L4" s="55" t="s">
        <v>292</v>
      </c>
      <c r="M4" s="55" t="s">
        <v>293</v>
      </c>
      <c r="N4" s="55" t="s">
        <v>295</v>
      </c>
      <c r="O4" s="55" t="s">
        <v>55</v>
      </c>
      <c r="P4" s="57" t="s">
        <v>298</v>
      </c>
      <c r="Q4" s="58" t="s">
        <v>1</v>
      </c>
      <c r="R4" s="59" t="s">
        <v>71</v>
      </c>
      <c r="S4" s="55" t="s">
        <v>304</v>
      </c>
      <c r="T4" s="55" t="s">
        <v>307</v>
      </c>
      <c r="U4" s="55" t="s">
        <v>308</v>
      </c>
      <c r="V4" s="55" t="s">
        <v>310</v>
      </c>
      <c r="W4" s="55" t="s">
        <v>312</v>
      </c>
      <c r="X4" s="67" t="s">
        <v>316</v>
      </c>
      <c r="Y4" s="58" t="s">
        <v>1</v>
      </c>
      <c r="Z4" s="59" t="s">
        <v>71</v>
      </c>
      <c r="AA4" s="55" t="s">
        <v>322</v>
      </c>
      <c r="AB4" s="55" t="s">
        <v>325</v>
      </c>
      <c r="AC4" s="55" t="s">
        <v>57</v>
      </c>
      <c r="AD4" s="55" t="s">
        <v>112</v>
      </c>
      <c r="AE4" s="55" t="s">
        <v>102</v>
      </c>
      <c r="AF4" s="67" t="s">
        <v>106</v>
      </c>
      <c r="AG4" s="49" t="s">
        <v>1</v>
      </c>
      <c r="AH4" s="13" t="s">
        <v>71</v>
      </c>
      <c r="AI4" s="11" t="s">
        <v>235</v>
      </c>
      <c r="AJ4" s="11" t="s">
        <v>344</v>
      </c>
      <c r="AK4" s="11" t="s">
        <v>346</v>
      </c>
      <c r="AL4" s="11" t="s">
        <v>348</v>
      </c>
      <c r="AM4" s="11" t="s">
        <v>351</v>
      </c>
      <c r="AN4" s="51" t="s">
        <v>120</v>
      </c>
      <c r="AO4" s="49" t="s">
        <v>1</v>
      </c>
      <c r="AP4" s="11" t="s">
        <v>71</v>
      </c>
      <c r="AQ4" s="11" t="s">
        <v>359</v>
      </c>
      <c r="AR4" s="11" t="s">
        <v>360</v>
      </c>
      <c r="AS4" s="11" t="s">
        <v>363</v>
      </c>
      <c r="AT4" s="11" t="s">
        <v>138</v>
      </c>
      <c r="AU4" s="11" t="s">
        <v>139</v>
      </c>
      <c r="AV4" s="51" t="s">
        <v>142</v>
      </c>
      <c r="AW4" s="52" t="s">
        <v>1</v>
      </c>
      <c r="AX4" s="59" t="s">
        <v>71</v>
      </c>
      <c r="AY4" s="55" t="s">
        <v>374</v>
      </c>
      <c r="AZ4" s="59" t="s">
        <v>378</v>
      </c>
      <c r="BA4" s="55" t="s">
        <v>381</v>
      </c>
      <c r="BB4" s="59" t="s">
        <v>384</v>
      </c>
      <c r="BC4" s="59" t="s">
        <v>159</v>
      </c>
      <c r="BD4" s="68" t="s">
        <v>391</v>
      </c>
      <c r="BE4" s="49" t="s">
        <v>1</v>
      </c>
      <c r="BF4" s="11" t="s">
        <v>71</v>
      </c>
      <c r="BG4" s="11" t="s">
        <v>255</v>
      </c>
      <c r="BH4" s="11" t="s">
        <v>124</v>
      </c>
      <c r="BI4" s="11" t="s">
        <v>256</v>
      </c>
      <c r="BJ4" s="12" t="s">
        <v>147</v>
      </c>
      <c r="BK4" s="11" t="s">
        <v>131</v>
      </c>
      <c r="BL4" s="60" t="s">
        <v>149</v>
      </c>
    </row>
    <row r="5">
      <c r="A5" s="38" t="s">
        <v>259</v>
      </c>
      <c r="B5" s="11" t="s">
        <v>104</v>
      </c>
      <c r="C5" s="11" t="s">
        <v>417</v>
      </c>
      <c r="D5" s="11" t="s">
        <v>419</v>
      </c>
      <c r="E5" s="11" t="s">
        <v>422</v>
      </c>
      <c r="F5" s="11" t="s">
        <v>46</v>
      </c>
      <c r="G5" s="11" t="s">
        <v>277</v>
      </c>
      <c r="H5" s="51" t="s">
        <v>43</v>
      </c>
      <c r="I5" s="41" t="s">
        <v>428</v>
      </c>
      <c r="J5" s="59" t="s">
        <v>104</v>
      </c>
      <c r="K5" s="55" t="s">
        <v>430</v>
      </c>
      <c r="L5" s="55" t="s">
        <v>422</v>
      </c>
      <c r="M5" s="55" t="s">
        <v>434</v>
      </c>
      <c r="N5" s="55" t="s">
        <v>295</v>
      </c>
      <c r="O5" s="55" t="s">
        <v>55</v>
      </c>
      <c r="P5" s="57" t="s">
        <v>438</v>
      </c>
      <c r="Q5" s="53" t="s">
        <v>441</v>
      </c>
      <c r="R5" s="59" t="s">
        <v>104</v>
      </c>
      <c r="S5" s="55" t="s">
        <v>443</v>
      </c>
      <c r="T5" s="56" t="s">
        <v>327</v>
      </c>
      <c r="U5" s="55" t="s">
        <v>62</v>
      </c>
      <c r="V5" s="55" t="s">
        <v>310</v>
      </c>
      <c r="W5" s="55" t="s">
        <v>312</v>
      </c>
      <c r="X5" s="67" t="s">
        <v>448</v>
      </c>
      <c r="Y5" s="53" t="s">
        <v>450</v>
      </c>
      <c r="Z5" s="59" t="s">
        <v>104</v>
      </c>
      <c r="AA5" s="55" t="s">
        <v>453</v>
      </c>
      <c r="AB5" s="55" t="s">
        <v>456</v>
      </c>
      <c r="AC5" s="55" t="s">
        <v>457</v>
      </c>
      <c r="AD5" s="55" t="s">
        <v>112</v>
      </c>
      <c r="AE5" s="55" t="s">
        <v>102</v>
      </c>
      <c r="AF5" s="67" t="s">
        <v>57</v>
      </c>
      <c r="AG5" s="38" t="s">
        <v>460</v>
      </c>
      <c r="AH5" s="14" t="s">
        <v>104</v>
      </c>
      <c r="AI5" s="11" t="s">
        <v>462</v>
      </c>
      <c r="AJ5" s="11" t="s">
        <v>464</v>
      </c>
      <c r="AK5" s="12" t="s">
        <v>467</v>
      </c>
      <c r="AL5" s="11" t="s">
        <v>348</v>
      </c>
      <c r="AM5" s="11" t="s">
        <v>351</v>
      </c>
      <c r="AN5" s="51" t="s">
        <v>470</v>
      </c>
      <c r="AO5" s="38" t="s">
        <v>259</v>
      </c>
      <c r="AP5" s="11" t="s">
        <v>104</v>
      </c>
      <c r="AQ5" s="11" t="s">
        <v>473</v>
      </c>
      <c r="AR5" s="11" t="s">
        <v>474</v>
      </c>
      <c r="AS5" s="11" t="s">
        <v>477</v>
      </c>
      <c r="AT5" s="11" t="s">
        <v>138</v>
      </c>
      <c r="AU5" s="11" t="s">
        <v>139</v>
      </c>
      <c r="AV5" s="51" t="s">
        <v>359</v>
      </c>
      <c r="AW5" s="41" t="s">
        <v>259</v>
      </c>
      <c r="AX5" s="59" t="s">
        <v>104</v>
      </c>
      <c r="AY5" s="59" t="s">
        <v>480</v>
      </c>
      <c r="AZ5" s="59" t="s">
        <v>482</v>
      </c>
      <c r="BA5" s="55" t="s">
        <v>483</v>
      </c>
      <c r="BB5" s="59" t="s">
        <v>384</v>
      </c>
      <c r="BC5" s="59" t="s">
        <v>159</v>
      </c>
      <c r="BD5" s="68" t="s">
        <v>378</v>
      </c>
      <c r="BE5" s="38" t="s">
        <v>302</v>
      </c>
      <c r="BF5" s="14" t="s">
        <v>104</v>
      </c>
      <c r="BG5" s="11" t="s">
        <v>303</v>
      </c>
      <c r="BH5" s="11" t="s">
        <v>305</v>
      </c>
      <c r="BI5" s="11" t="s">
        <v>306</v>
      </c>
      <c r="BJ5" s="11" t="s">
        <v>124</v>
      </c>
      <c r="BK5" s="12" t="s">
        <v>131</v>
      </c>
      <c r="BL5" s="60" t="s">
        <v>149</v>
      </c>
    </row>
    <row r="6">
      <c r="A6" s="49" t="s">
        <v>309</v>
      </c>
      <c r="B6" s="11" t="s">
        <v>153</v>
      </c>
      <c r="C6" s="11" t="s">
        <v>494</v>
      </c>
      <c r="D6" s="11" t="s">
        <v>498</v>
      </c>
      <c r="E6" s="11" t="s">
        <v>500</v>
      </c>
      <c r="F6" s="11" t="s">
        <v>46</v>
      </c>
      <c r="G6" s="11" t="s">
        <v>277</v>
      </c>
      <c r="H6" s="51" t="s">
        <v>501</v>
      </c>
      <c r="I6" s="52" t="s">
        <v>309</v>
      </c>
      <c r="J6" s="59" t="s">
        <v>153</v>
      </c>
      <c r="K6" s="56" t="s">
        <v>505</v>
      </c>
      <c r="L6" s="55" t="s">
        <v>201</v>
      </c>
      <c r="M6" s="56" t="s">
        <v>506</v>
      </c>
      <c r="N6" s="55" t="s">
        <v>295</v>
      </c>
      <c r="O6" s="55" t="s">
        <v>55</v>
      </c>
      <c r="P6" s="57" t="s">
        <v>434</v>
      </c>
      <c r="Q6" s="58" t="s">
        <v>309</v>
      </c>
      <c r="R6" s="59" t="s">
        <v>153</v>
      </c>
      <c r="S6" s="56" t="s">
        <v>511</v>
      </c>
      <c r="T6" s="55" t="s">
        <v>513</v>
      </c>
      <c r="U6" s="55" t="s">
        <v>396</v>
      </c>
      <c r="V6" s="55" t="s">
        <v>310</v>
      </c>
      <c r="W6" s="55" t="s">
        <v>312</v>
      </c>
      <c r="X6" s="67" t="s">
        <v>485</v>
      </c>
      <c r="Y6" s="58" t="s">
        <v>309</v>
      </c>
      <c r="Z6" s="59" t="s">
        <v>153</v>
      </c>
      <c r="AA6" s="55" t="s">
        <v>516</v>
      </c>
      <c r="AB6" s="55" t="s">
        <v>208</v>
      </c>
      <c r="AC6" s="55" t="s">
        <v>491</v>
      </c>
      <c r="AD6" s="55" t="s">
        <v>112</v>
      </c>
      <c r="AE6" s="55" t="s">
        <v>102</v>
      </c>
      <c r="AF6" s="67" t="s">
        <v>453</v>
      </c>
      <c r="AG6" s="49" t="s">
        <v>309</v>
      </c>
      <c r="AH6" s="11" t="s">
        <v>153</v>
      </c>
      <c r="AI6" s="11" t="s">
        <v>507</v>
      </c>
      <c r="AJ6" s="11" t="s">
        <v>532</v>
      </c>
      <c r="AK6" s="11" t="s">
        <v>533</v>
      </c>
      <c r="AL6" s="11" t="s">
        <v>348</v>
      </c>
      <c r="AM6" s="11" t="s">
        <v>351</v>
      </c>
      <c r="AN6" s="51" t="s">
        <v>99</v>
      </c>
      <c r="AO6" s="49" t="s">
        <v>309</v>
      </c>
      <c r="AP6" s="11" t="s">
        <v>153</v>
      </c>
      <c r="AQ6" s="11" t="s">
        <v>537</v>
      </c>
      <c r="AR6" s="11" t="s">
        <v>395</v>
      </c>
      <c r="AS6" s="11" t="s">
        <v>545</v>
      </c>
      <c r="AT6" s="11" t="s">
        <v>138</v>
      </c>
      <c r="AU6" s="11" t="s">
        <v>139</v>
      </c>
      <c r="AV6" s="51" t="s">
        <v>473</v>
      </c>
      <c r="AW6" s="52" t="s">
        <v>309</v>
      </c>
      <c r="AX6" s="59" t="s">
        <v>153</v>
      </c>
      <c r="AY6" s="55" t="s">
        <v>552</v>
      </c>
      <c r="AZ6" s="59" t="s">
        <v>554</v>
      </c>
      <c r="BA6" s="55" t="s">
        <v>557</v>
      </c>
      <c r="BB6" s="59" t="s">
        <v>384</v>
      </c>
      <c r="BC6" s="59" t="s">
        <v>159</v>
      </c>
      <c r="BD6" s="68" t="s">
        <v>378</v>
      </c>
      <c r="BE6" s="49" t="s">
        <v>309</v>
      </c>
      <c r="BF6" s="13" t="s">
        <v>153</v>
      </c>
      <c r="BG6" s="11" t="s">
        <v>369</v>
      </c>
      <c r="BH6" s="11" t="s">
        <v>371</v>
      </c>
      <c r="BI6" s="11" t="s">
        <v>373</v>
      </c>
      <c r="BJ6" s="11" t="s">
        <v>124</v>
      </c>
      <c r="BK6" s="11" t="s">
        <v>131</v>
      </c>
      <c r="BL6" s="51" t="s">
        <v>375</v>
      </c>
    </row>
    <row r="7">
      <c r="A7" s="38" t="s">
        <v>526</v>
      </c>
      <c r="B7" s="11" t="s">
        <v>183</v>
      </c>
      <c r="C7" s="11" t="s">
        <v>311</v>
      </c>
      <c r="D7" s="12" t="s">
        <v>534</v>
      </c>
      <c r="E7" s="11" t="s">
        <v>314</v>
      </c>
      <c r="F7" s="11" t="s">
        <v>46</v>
      </c>
      <c r="G7" s="11" t="s">
        <v>277</v>
      </c>
      <c r="H7" s="51" t="s">
        <v>500</v>
      </c>
      <c r="I7" s="41" t="s">
        <v>575</v>
      </c>
      <c r="J7" s="59" t="s">
        <v>183</v>
      </c>
      <c r="K7" s="55" t="s">
        <v>577</v>
      </c>
      <c r="L7" s="55" t="s">
        <v>49</v>
      </c>
      <c r="M7" s="55" t="s">
        <v>187</v>
      </c>
      <c r="N7" s="55" t="s">
        <v>295</v>
      </c>
      <c r="O7" s="55" t="s">
        <v>55</v>
      </c>
      <c r="P7" s="57" t="s">
        <v>506</v>
      </c>
      <c r="Q7" s="53" t="s">
        <v>376</v>
      </c>
      <c r="R7" s="59" t="s">
        <v>183</v>
      </c>
      <c r="S7" s="56" t="s">
        <v>582</v>
      </c>
      <c r="T7" s="55" t="s">
        <v>584</v>
      </c>
      <c r="U7" s="55" t="s">
        <v>331</v>
      </c>
      <c r="V7" s="55" t="s">
        <v>310</v>
      </c>
      <c r="W7" s="55" t="s">
        <v>312</v>
      </c>
      <c r="X7" s="67" t="s">
        <v>591</v>
      </c>
      <c r="Y7" s="53" t="s">
        <v>420</v>
      </c>
      <c r="Z7" s="59" t="s">
        <v>183</v>
      </c>
      <c r="AA7" s="55" t="s">
        <v>367</v>
      </c>
      <c r="AB7" s="55" t="s">
        <v>594</v>
      </c>
      <c r="AC7" s="55" t="s">
        <v>596</v>
      </c>
      <c r="AD7" s="55" t="s">
        <v>112</v>
      </c>
      <c r="AE7" s="55" t="s">
        <v>516</v>
      </c>
      <c r="AF7" s="67" t="s">
        <v>453</v>
      </c>
      <c r="AG7" s="38" t="s">
        <v>575</v>
      </c>
      <c r="AH7" s="11" t="s">
        <v>183</v>
      </c>
      <c r="AI7" s="11" t="s">
        <v>598</v>
      </c>
      <c r="AJ7" s="11" t="s">
        <v>599</v>
      </c>
      <c r="AK7" s="11" t="s">
        <v>600</v>
      </c>
      <c r="AL7" s="11" t="s">
        <v>348</v>
      </c>
      <c r="AM7" s="12" t="s">
        <v>351</v>
      </c>
      <c r="AN7" s="51" t="s">
        <v>360</v>
      </c>
      <c r="AO7" s="38" t="s">
        <v>376</v>
      </c>
      <c r="AP7" s="11" t="s">
        <v>183</v>
      </c>
      <c r="AQ7" s="11" t="s">
        <v>607</v>
      </c>
      <c r="AR7" s="11" t="s">
        <v>608</v>
      </c>
      <c r="AS7" s="11" t="s">
        <v>609</v>
      </c>
      <c r="AT7" s="11" t="s">
        <v>138</v>
      </c>
      <c r="AU7" s="11" t="s">
        <v>139</v>
      </c>
      <c r="AV7" s="51" t="s">
        <v>545</v>
      </c>
      <c r="AW7" s="45" t="s">
        <v>526</v>
      </c>
      <c r="AX7" s="75" t="s">
        <v>183</v>
      </c>
      <c r="AY7" s="77" t="s">
        <v>168</v>
      </c>
      <c r="AZ7" s="59" t="s">
        <v>118</v>
      </c>
      <c r="BA7" s="55" t="s">
        <v>615</v>
      </c>
      <c r="BB7" s="59" t="s">
        <v>384</v>
      </c>
      <c r="BC7" s="59" t="s">
        <v>159</v>
      </c>
      <c r="BD7" s="68" t="s">
        <v>378</v>
      </c>
      <c r="BE7" s="38" t="s">
        <v>447</v>
      </c>
      <c r="BF7" s="13" t="s">
        <v>183</v>
      </c>
      <c r="BG7" s="11" t="s">
        <v>449</v>
      </c>
      <c r="BH7" s="11" t="s">
        <v>452</v>
      </c>
      <c r="BI7" s="11" t="s">
        <v>455</v>
      </c>
      <c r="BJ7" s="11" t="s">
        <v>124</v>
      </c>
      <c r="BK7" s="11" t="s">
        <v>131</v>
      </c>
      <c r="BL7" s="51" t="s">
        <v>458</v>
      </c>
    </row>
    <row r="8">
      <c r="A8" s="69" t="s">
        <v>461</v>
      </c>
      <c r="B8" s="11" t="s">
        <v>184</v>
      </c>
      <c r="C8" s="11" t="s">
        <v>475</v>
      </c>
      <c r="D8" s="11" t="s">
        <v>622</v>
      </c>
      <c r="E8" s="11" t="s">
        <v>388</v>
      </c>
      <c r="F8" s="11" t="s">
        <v>46</v>
      </c>
      <c r="G8" s="11" t="s">
        <v>277</v>
      </c>
      <c r="H8" s="51" t="s">
        <v>314</v>
      </c>
      <c r="I8" s="81" t="s">
        <v>461</v>
      </c>
      <c r="J8" s="59" t="s">
        <v>184</v>
      </c>
      <c r="K8" s="55" t="s">
        <v>629</v>
      </c>
      <c r="L8" s="55" t="s">
        <v>631</v>
      </c>
      <c r="M8" s="55" t="s">
        <v>632</v>
      </c>
      <c r="N8" s="55" t="s">
        <v>295</v>
      </c>
      <c r="O8" s="55" t="s">
        <v>49</v>
      </c>
      <c r="P8" s="57" t="s">
        <v>506</v>
      </c>
      <c r="Q8" s="71" t="s">
        <v>461</v>
      </c>
      <c r="R8" s="59" t="s">
        <v>184</v>
      </c>
      <c r="S8" s="55" t="s">
        <v>62</v>
      </c>
      <c r="T8" s="55" t="s">
        <v>511</v>
      </c>
      <c r="U8" s="55" t="s">
        <v>329</v>
      </c>
      <c r="V8" s="55" t="s">
        <v>310</v>
      </c>
      <c r="W8" s="55" t="s">
        <v>312</v>
      </c>
      <c r="X8" s="67" t="s">
        <v>331</v>
      </c>
      <c r="Y8" s="69" t="s">
        <v>461</v>
      </c>
      <c r="Z8" s="59" t="s">
        <v>184</v>
      </c>
      <c r="AA8" s="55" t="s">
        <v>638</v>
      </c>
      <c r="AB8" s="55" t="s">
        <v>639</v>
      </c>
      <c r="AC8" s="55" t="s">
        <v>598</v>
      </c>
      <c r="AD8" s="55" t="s">
        <v>112</v>
      </c>
      <c r="AE8" s="55" t="s">
        <v>367</v>
      </c>
      <c r="AF8" s="67" t="s">
        <v>453</v>
      </c>
      <c r="AG8" s="71" t="s">
        <v>461</v>
      </c>
      <c r="AH8" s="17" t="s">
        <v>184</v>
      </c>
      <c r="AI8" s="16" t="s">
        <v>643</v>
      </c>
      <c r="AJ8" s="15" t="s">
        <v>644</v>
      </c>
      <c r="AK8" s="11" t="s">
        <v>558</v>
      </c>
      <c r="AL8" s="11" t="s">
        <v>348</v>
      </c>
      <c r="AM8" s="11" t="s">
        <v>351</v>
      </c>
      <c r="AN8" s="51" t="s">
        <v>646</v>
      </c>
      <c r="AO8" s="71" t="s">
        <v>461</v>
      </c>
      <c r="AP8" s="11" t="s">
        <v>184</v>
      </c>
      <c r="AQ8" s="15" t="s">
        <v>648</v>
      </c>
      <c r="AR8" s="11" t="s">
        <v>650</v>
      </c>
      <c r="AS8" s="11" t="s">
        <v>651</v>
      </c>
      <c r="AT8" s="11" t="s">
        <v>138</v>
      </c>
      <c r="AU8" s="11" t="s">
        <v>139</v>
      </c>
      <c r="AV8" s="51" t="s">
        <v>607</v>
      </c>
      <c r="AW8" s="81" t="s">
        <v>461</v>
      </c>
      <c r="AX8" s="59" t="s">
        <v>184</v>
      </c>
      <c r="AY8" s="91" t="s">
        <v>657</v>
      </c>
      <c r="AZ8" s="59" t="s">
        <v>409</v>
      </c>
      <c r="BA8" s="55" t="s">
        <v>658</v>
      </c>
      <c r="BB8" s="55" t="s">
        <v>118</v>
      </c>
      <c r="BC8" s="55" t="s">
        <v>159</v>
      </c>
      <c r="BD8" s="68" t="s">
        <v>378</v>
      </c>
      <c r="BE8" s="71" t="s">
        <v>461</v>
      </c>
      <c r="BF8" s="14" t="s">
        <v>184</v>
      </c>
      <c r="BG8" s="12" t="s">
        <v>524</v>
      </c>
      <c r="BH8" s="11" t="s">
        <v>525</v>
      </c>
      <c r="BI8" s="11" t="s">
        <v>527</v>
      </c>
      <c r="BJ8" s="11" t="s">
        <v>124</v>
      </c>
      <c r="BK8" s="11" t="s">
        <v>131</v>
      </c>
      <c r="BL8" s="51" t="s">
        <v>458</v>
      </c>
    </row>
    <row r="9">
      <c r="A9" s="38"/>
      <c r="B9" s="11" t="s">
        <v>189</v>
      </c>
      <c r="C9" s="11" t="s">
        <v>667</v>
      </c>
      <c r="D9" s="11" t="s">
        <v>534</v>
      </c>
      <c r="E9" s="11" t="s">
        <v>276</v>
      </c>
      <c r="F9" s="11" t="s">
        <v>46</v>
      </c>
      <c r="G9" s="11" t="s">
        <v>277</v>
      </c>
      <c r="H9" s="51" t="s">
        <v>475</v>
      </c>
      <c r="I9" s="45"/>
      <c r="J9" s="59" t="s">
        <v>189</v>
      </c>
      <c r="K9" s="55" t="s">
        <v>65</v>
      </c>
      <c r="L9" s="55" t="s">
        <v>676</v>
      </c>
      <c r="M9" s="55" t="s">
        <v>74</v>
      </c>
      <c r="N9" s="55" t="s">
        <v>295</v>
      </c>
      <c r="O9" s="55" t="s">
        <v>631</v>
      </c>
      <c r="P9" s="57" t="s">
        <v>506</v>
      </c>
      <c r="Q9" s="38"/>
      <c r="R9" s="59" t="s">
        <v>189</v>
      </c>
      <c r="S9" s="55" t="s">
        <v>681</v>
      </c>
      <c r="T9" s="55" t="s">
        <v>336</v>
      </c>
      <c r="U9" s="11" t="s">
        <v>682</v>
      </c>
      <c r="V9" s="55" t="s">
        <v>310</v>
      </c>
      <c r="W9" s="55" t="s">
        <v>312</v>
      </c>
      <c r="X9" s="67" t="s">
        <v>684</v>
      </c>
      <c r="Y9" s="38"/>
      <c r="Z9" s="59" t="s">
        <v>189</v>
      </c>
      <c r="AA9" s="55" t="s">
        <v>687</v>
      </c>
      <c r="AB9" s="55" t="s">
        <v>496</v>
      </c>
      <c r="AC9" s="55" t="s">
        <v>457</v>
      </c>
      <c r="AD9" s="55" t="s">
        <v>112</v>
      </c>
      <c r="AE9" s="55" t="s">
        <v>638</v>
      </c>
      <c r="AF9" s="67" t="s">
        <v>453</v>
      </c>
      <c r="AG9" s="38"/>
      <c r="AH9" s="14" t="s">
        <v>189</v>
      </c>
      <c r="AI9" s="14" t="s">
        <v>504</v>
      </c>
      <c r="AJ9" s="11" t="s">
        <v>519</v>
      </c>
      <c r="AK9" s="14" t="s">
        <v>449</v>
      </c>
      <c r="AL9" s="11" t="s">
        <v>693</v>
      </c>
      <c r="AM9" s="11" t="s">
        <v>351</v>
      </c>
      <c r="AN9" s="51" t="s">
        <v>646</v>
      </c>
      <c r="AO9" s="38"/>
      <c r="AP9" s="11" t="s">
        <v>189</v>
      </c>
      <c r="AQ9" s="11" t="s">
        <v>517</v>
      </c>
      <c r="AR9" s="11" t="s">
        <v>671</v>
      </c>
      <c r="AS9" s="11" t="s">
        <v>698</v>
      </c>
      <c r="AT9" s="11" t="s">
        <v>138</v>
      </c>
      <c r="AU9" s="11" t="s">
        <v>139</v>
      </c>
      <c r="AV9" s="51" t="s">
        <v>650</v>
      </c>
      <c r="AW9" s="45"/>
      <c r="AX9" s="59" t="s">
        <v>189</v>
      </c>
      <c r="AY9" s="55" t="s">
        <v>706</v>
      </c>
      <c r="AZ9" s="55" t="s">
        <v>709</v>
      </c>
      <c r="BA9" s="55" t="s">
        <v>710</v>
      </c>
      <c r="BB9" s="55" t="s">
        <v>118</v>
      </c>
      <c r="BC9" s="55" t="s">
        <v>159</v>
      </c>
      <c r="BD9" s="57" t="s">
        <v>378</v>
      </c>
      <c r="BE9" s="38"/>
      <c r="BF9" s="13" t="s">
        <v>189</v>
      </c>
      <c r="BG9" s="11" t="s">
        <v>592</v>
      </c>
      <c r="BH9" s="11" t="s">
        <v>130</v>
      </c>
      <c r="BI9" s="11" t="s">
        <v>473</v>
      </c>
      <c r="BJ9" s="11" t="s">
        <v>124</v>
      </c>
      <c r="BK9" s="11" t="s">
        <v>131</v>
      </c>
      <c r="BL9" s="51" t="s">
        <v>597</v>
      </c>
    </row>
    <row r="10">
      <c r="A10" s="83"/>
      <c r="B10" s="88" t="s">
        <v>194</v>
      </c>
      <c r="C10" s="88" t="s">
        <v>198</v>
      </c>
      <c r="D10" s="88" t="s">
        <v>724</v>
      </c>
      <c r="E10" s="88" t="s">
        <v>725</v>
      </c>
      <c r="F10" s="88" t="s">
        <v>46</v>
      </c>
      <c r="G10" s="88" t="s">
        <v>276</v>
      </c>
      <c r="H10" s="89" t="s">
        <v>475</v>
      </c>
      <c r="I10" s="96"/>
      <c r="J10" s="79" t="s">
        <v>194</v>
      </c>
      <c r="K10" s="80" t="s">
        <v>737</v>
      </c>
      <c r="L10" s="80" t="s">
        <v>738</v>
      </c>
      <c r="M10" s="80" t="s">
        <v>740</v>
      </c>
      <c r="N10" s="80" t="s">
        <v>295</v>
      </c>
      <c r="O10" s="80" t="s">
        <v>631</v>
      </c>
      <c r="P10" s="82" t="s">
        <v>676</v>
      </c>
      <c r="Q10" s="83"/>
      <c r="R10" s="84" t="s">
        <v>194</v>
      </c>
      <c r="S10" s="85" t="s">
        <v>741</v>
      </c>
      <c r="T10" s="85" t="s">
        <v>573</v>
      </c>
      <c r="U10" s="85" t="s">
        <v>151</v>
      </c>
      <c r="V10" s="85" t="s">
        <v>310</v>
      </c>
      <c r="W10" s="85" t="s">
        <v>312</v>
      </c>
      <c r="X10" s="99" t="s">
        <v>746</v>
      </c>
      <c r="Y10" s="83"/>
      <c r="Z10" s="84" t="s">
        <v>194</v>
      </c>
      <c r="AA10" s="85" t="s">
        <v>747</v>
      </c>
      <c r="AB10" s="85" t="s">
        <v>749</v>
      </c>
      <c r="AC10" s="85" t="s">
        <v>750</v>
      </c>
      <c r="AD10" s="85" t="s">
        <v>112</v>
      </c>
      <c r="AE10" s="85" t="s">
        <v>638</v>
      </c>
      <c r="AF10" s="99" t="s">
        <v>457</v>
      </c>
      <c r="AG10" s="83"/>
      <c r="AH10" s="94" t="s">
        <v>194</v>
      </c>
      <c r="AI10" s="88" t="s">
        <v>753</v>
      </c>
      <c r="AJ10" s="88" t="s">
        <v>512</v>
      </c>
      <c r="AK10" s="88" t="s">
        <v>412</v>
      </c>
      <c r="AL10" s="88" t="s">
        <v>693</v>
      </c>
      <c r="AM10" s="88" t="s">
        <v>351</v>
      </c>
      <c r="AN10" s="89" t="s">
        <v>519</v>
      </c>
      <c r="AO10" s="83"/>
      <c r="AP10" s="88" t="s">
        <v>194</v>
      </c>
      <c r="AQ10" s="88" t="s">
        <v>756</v>
      </c>
      <c r="AR10" s="87" t="s">
        <v>757</v>
      </c>
      <c r="AS10" s="88" t="s">
        <v>758</v>
      </c>
      <c r="AT10" s="88" t="s">
        <v>138</v>
      </c>
      <c r="AU10" s="88" t="s">
        <v>698</v>
      </c>
      <c r="AV10" s="89" t="s">
        <v>650</v>
      </c>
      <c r="AW10" s="96"/>
      <c r="AX10" s="79" t="s">
        <v>194</v>
      </c>
      <c r="AY10" s="102" t="s">
        <v>233</v>
      </c>
      <c r="AZ10" s="79" t="s">
        <v>135</v>
      </c>
      <c r="BA10" s="79" t="s">
        <v>767</v>
      </c>
      <c r="BB10" s="80" t="s">
        <v>118</v>
      </c>
      <c r="BC10" s="80" t="s">
        <v>768</v>
      </c>
      <c r="BD10" s="82" t="s">
        <v>378</v>
      </c>
      <c r="BE10" s="83"/>
      <c r="BF10" s="94" t="s">
        <v>194</v>
      </c>
      <c r="BG10" s="88" t="s">
        <v>173</v>
      </c>
      <c r="BH10" s="88" t="s">
        <v>686</v>
      </c>
      <c r="BI10" s="88" t="s">
        <v>118</v>
      </c>
      <c r="BJ10" s="88" t="s">
        <v>124</v>
      </c>
      <c r="BK10" s="88" t="s">
        <v>131</v>
      </c>
      <c r="BL10" s="89" t="s">
        <v>473</v>
      </c>
    </row>
    <row r="11">
      <c r="A11" s="19" t="s">
        <v>40</v>
      </c>
      <c r="B11" s="20" t="s">
        <v>41</v>
      </c>
      <c r="C11" s="21" t="s">
        <v>42</v>
      </c>
      <c r="D11" s="21" t="s">
        <v>44</v>
      </c>
      <c r="E11" s="21" t="s">
        <v>46</v>
      </c>
      <c r="F11" s="21" t="s">
        <v>47</v>
      </c>
      <c r="G11" s="21" t="s">
        <v>49</v>
      </c>
      <c r="H11" s="22" t="s">
        <v>50</v>
      </c>
      <c r="I11" s="23" t="s">
        <v>40</v>
      </c>
      <c r="J11" s="26" t="s">
        <v>41</v>
      </c>
      <c r="K11" s="27" t="s">
        <v>200</v>
      </c>
      <c r="L11" s="30" t="s">
        <v>778</v>
      </c>
      <c r="M11" s="30" t="s">
        <v>82</v>
      </c>
      <c r="N11" s="27" t="s">
        <v>394</v>
      </c>
      <c r="O11" s="27" t="s">
        <v>705</v>
      </c>
      <c r="P11" s="29" t="s">
        <v>691</v>
      </c>
      <c r="Q11" s="32" t="s">
        <v>40</v>
      </c>
      <c r="R11" s="20" t="s">
        <v>41</v>
      </c>
      <c r="S11" s="33" t="s">
        <v>72</v>
      </c>
      <c r="T11" s="33" t="s">
        <v>76</v>
      </c>
      <c r="U11" s="33" t="s">
        <v>78</v>
      </c>
      <c r="V11" s="33" t="s">
        <v>81</v>
      </c>
      <c r="W11" s="33" t="s">
        <v>83</v>
      </c>
      <c r="X11" s="34" t="s">
        <v>85</v>
      </c>
      <c r="Y11" s="32" t="s">
        <v>40</v>
      </c>
      <c r="Z11" s="20" t="s">
        <v>41</v>
      </c>
      <c r="AA11" s="33" t="s">
        <v>788</v>
      </c>
      <c r="AB11" s="33" t="s">
        <v>119</v>
      </c>
      <c r="AC11" s="33" t="s">
        <v>791</v>
      </c>
      <c r="AD11" s="33" t="s">
        <v>792</v>
      </c>
      <c r="AE11" s="33" t="s">
        <v>613</v>
      </c>
      <c r="AF11" s="34" t="s">
        <v>120</v>
      </c>
      <c r="AG11" s="19" t="s">
        <v>40</v>
      </c>
      <c r="AH11" s="20" t="s">
        <v>41</v>
      </c>
      <c r="AI11" s="21" t="s">
        <v>519</v>
      </c>
      <c r="AJ11" s="21" t="s">
        <v>100</v>
      </c>
      <c r="AK11" s="21" t="s">
        <v>799</v>
      </c>
      <c r="AL11" s="21" t="s">
        <v>736</v>
      </c>
      <c r="AM11" s="21" t="s">
        <v>512</v>
      </c>
      <c r="AN11" s="22" t="s">
        <v>804</v>
      </c>
      <c r="AO11" s="23" t="s">
        <v>40</v>
      </c>
      <c r="AP11" s="26" t="s">
        <v>41</v>
      </c>
      <c r="AQ11" s="39" t="s">
        <v>799</v>
      </c>
      <c r="AR11" s="39" t="s">
        <v>142</v>
      </c>
      <c r="AS11" s="39" t="s">
        <v>139</v>
      </c>
      <c r="AT11" s="39" t="s">
        <v>807</v>
      </c>
      <c r="AU11" s="39" t="s">
        <v>135</v>
      </c>
      <c r="AV11" s="105" t="s">
        <v>813</v>
      </c>
      <c r="AW11" s="18"/>
      <c r="AX11" s="18"/>
      <c r="AY11" s="18"/>
      <c r="AZ11" s="18"/>
      <c r="BA11" s="18"/>
      <c r="BB11" s="18"/>
      <c r="BC11" s="18"/>
      <c r="BD11" s="18"/>
      <c r="BE11" s="19" t="s">
        <v>40</v>
      </c>
      <c r="BF11" s="20" t="s">
        <v>41</v>
      </c>
      <c r="BG11" s="21" t="s">
        <v>731</v>
      </c>
      <c r="BH11" s="21" t="s">
        <v>133</v>
      </c>
      <c r="BI11" s="21" t="s">
        <v>733</v>
      </c>
      <c r="BJ11" s="21" t="s">
        <v>369</v>
      </c>
      <c r="BK11" s="21" t="s">
        <v>124</v>
      </c>
      <c r="BL11" s="22" t="s">
        <v>735</v>
      </c>
    </row>
    <row r="12">
      <c r="A12" s="38" t="s">
        <v>71</v>
      </c>
      <c r="B12" s="1" t="s">
        <v>156</v>
      </c>
      <c r="C12" s="1" t="s">
        <v>158</v>
      </c>
      <c r="D12" s="1" t="s">
        <v>160</v>
      </c>
      <c r="E12" s="1" t="s">
        <v>162</v>
      </c>
      <c r="F12" s="1" t="s">
        <v>164</v>
      </c>
      <c r="G12" s="1" t="s">
        <v>165</v>
      </c>
      <c r="H12" s="40" t="s">
        <v>167</v>
      </c>
      <c r="I12" s="45" t="s">
        <v>104</v>
      </c>
      <c r="J12" s="47" t="s">
        <v>156</v>
      </c>
      <c r="K12" s="42" t="s">
        <v>158</v>
      </c>
      <c r="L12" s="42" t="s">
        <v>160</v>
      </c>
      <c r="M12" s="42" t="s">
        <v>162</v>
      </c>
      <c r="N12" s="42" t="s">
        <v>164</v>
      </c>
      <c r="O12" s="42" t="s">
        <v>165</v>
      </c>
      <c r="P12" s="43" t="s">
        <v>167</v>
      </c>
      <c r="Q12" s="44" t="s">
        <v>153</v>
      </c>
      <c r="R12" s="42" t="s">
        <v>156</v>
      </c>
      <c r="S12" s="42" t="s">
        <v>158</v>
      </c>
      <c r="T12" s="42" t="s">
        <v>160</v>
      </c>
      <c r="U12" s="42" t="s">
        <v>162</v>
      </c>
      <c r="V12" s="42" t="s">
        <v>164</v>
      </c>
      <c r="W12" s="42" t="s">
        <v>165</v>
      </c>
      <c r="X12" s="50" t="s">
        <v>167</v>
      </c>
      <c r="Y12" s="53" t="s">
        <v>183</v>
      </c>
      <c r="Z12" s="42" t="s">
        <v>156</v>
      </c>
      <c r="AA12" s="42" t="s">
        <v>158</v>
      </c>
      <c r="AB12" s="42" t="s">
        <v>160</v>
      </c>
      <c r="AC12" s="42" t="s">
        <v>162</v>
      </c>
      <c r="AD12" s="42" t="s">
        <v>164</v>
      </c>
      <c r="AE12" s="42" t="s">
        <v>165</v>
      </c>
      <c r="AF12" s="50" t="s">
        <v>167</v>
      </c>
      <c r="AG12" s="38" t="s">
        <v>184</v>
      </c>
      <c r="AH12" s="1" t="s">
        <v>156</v>
      </c>
      <c r="AI12" s="1" t="s">
        <v>158</v>
      </c>
      <c r="AJ12" s="1" t="s">
        <v>160</v>
      </c>
      <c r="AK12" s="1" t="s">
        <v>162</v>
      </c>
      <c r="AL12" s="1" t="s">
        <v>164</v>
      </c>
      <c r="AM12" s="1" t="s">
        <v>165</v>
      </c>
      <c r="AN12" s="40" t="s">
        <v>167</v>
      </c>
      <c r="AO12" s="45" t="s">
        <v>189</v>
      </c>
      <c r="AP12" s="47" t="s">
        <v>156</v>
      </c>
      <c r="AQ12" s="42" t="s">
        <v>158</v>
      </c>
      <c r="AR12" s="42" t="s">
        <v>160</v>
      </c>
      <c r="AS12" s="42" t="s">
        <v>162</v>
      </c>
      <c r="AT12" s="42" t="s">
        <v>164</v>
      </c>
      <c r="AU12" s="42" t="s">
        <v>165</v>
      </c>
      <c r="AV12" s="43" t="s">
        <v>167</v>
      </c>
      <c r="AW12" s="18"/>
      <c r="AX12" s="18"/>
      <c r="AY12" s="18"/>
      <c r="AZ12" s="18"/>
      <c r="BA12" s="18"/>
      <c r="BB12" s="18"/>
      <c r="BC12" s="18"/>
      <c r="BD12" s="18"/>
      <c r="BE12" s="38" t="s">
        <v>196</v>
      </c>
      <c r="BF12" s="1" t="s">
        <v>156</v>
      </c>
      <c r="BG12" s="1" t="s">
        <v>158</v>
      </c>
      <c r="BH12" s="1" t="s">
        <v>160</v>
      </c>
      <c r="BI12" s="1" t="s">
        <v>162</v>
      </c>
      <c r="BJ12" s="1" t="s">
        <v>164</v>
      </c>
      <c r="BK12" s="1" t="s">
        <v>165</v>
      </c>
      <c r="BL12" s="40" t="s">
        <v>167</v>
      </c>
    </row>
    <row r="13">
      <c r="A13" s="49" t="s">
        <v>1</v>
      </c>
      <c r="B13" s="14" t="s">
        <v>71</v>
      </c>
      <c r="C13" s="11" t="s">
        <v>193</v>
      </c>
      <c r="D13" s="11" t="s">
        <v>202</v>
      </c>
      <c r="E13" s="11" t="s">
        <v>204</v>
      </c>
      <c r="F13" s="11" t="s">
        <v>46</v>
      </c>
      <c r="G13" s="11" t="s">
        <v>48</v>
      </c>
      <c r="H13" s="51" t="s">
        <v>45</v>
      </c>
      <c r="I13" s="52" t="s">
        <v>1</v>
      </c>
      <c r="J13" s="59" t="s">
        <v>71</v>
      </c>
      <c r="K13" s="55" t="s">
        <v>631</v>
      </c>
      <c r="L13" s="55" t="s">
        <v>62</v>
      </c>
      <c r="M13" s="55" t="s">
        <v>331</v>
      </c>
      <c r="N13" s="55" t="s">
        <v>770</v>
      </c>
      <c r="O13" s="55" t="s">
        <v>82</v>
      </c>
      <c r="P13" s="57" t="s">
        <v>349</v>
      </c>
      <c r="Q13" s="58" t="s">
        <v>1</v>
      </c>
      <c r="R13" s="59" t="s">
        <v>71</v>
      </c>
      <c r="S13" s="55" t="s">
        <v>82</v>
      </c>
      <c r="T13" s="55" t="s">
        <v>77</v>
      </c>
      <c r="U13" s="56" t="s">
        <v>282</v>
      </c>
      <c r="V13" s="55" t="s">
        <v>78</v>
      </c>
      <c r="W13" s="55" t="s">
        <v>226</v>
      </c>
      <c r="X13" s="67" t="s">
        <v>81</v>
      </c>
      <c r="Y13" s="58" t="s">
        <v>1</v>
      </c>
      <c r="Z13" s="59" t="s">
        <v>71</v>
      </c>
      <c r="AA13" s="55" t="s">
        <v>285</v>
      </c>
      <c r="AB13" s="55" t="s">
        <v>857</v>
      </c>
      <c r="AC13" s="55" t="s">
        <v>457</v>
      </c>
      <c r="AD13" s="55" t="s">
        <v>791</v>
      </c>
      <c r="AE13" s="55" t="s">
        <v>119</v>
      </c>
      <c r="AF13" s="67" t="s">
        <v>788</v>
      </c>
      <c r="AG13" s="49" t="s">
        <v>1</v>
      </c>
      <c r="AH13" s="11" t="s">
        <v>71</v>
      </c>
      <c r="AI13" s="11" t="s">
        <v>860</v>
      </c>
      <c r="AJ13" s="11" t="s">
        <v>220</v>
      </c>
      <c r="AK13" s="11" t="s">
        <v>359</v>
      </c>
      <c r="AL13" s="11" t="s">
        <v>100</v>
      </c>
      <c r="AM13" s="11" t="s">
        <v>804</v>
      </c>
      <c r="AN13" s="51" t="s">
        <v>512</v>
      </c>
      <c r="AO13" s="52" t="s">
        <v>1</v>
      </c>
      <c r="AP13" s="59" t="s">
        <v>71</v>
      </c>
      <c r="AQ13" s="59" t="s">
        <v>554</v>
      </c>
      <c r="AR13" s="59" t="s">
        <v>116</v>
      </c>
      <c r="AS13" s="59" t="s">
        <v>865</v>
      </c>
      <c r="AT13" s="59" t="s">
        <v>867</v>
      </c>
      <c r="AU13" s="59" t="s">
        <v>139</v>
      </c>
      <c r="AV13" s="68" t="s">
        <v>142</v>
      </c>
      <c r="AW13" s="18"/>
      <c r="AX13" s="18"/>
      <c r="AY13" s="18"/>
      <c r="AZ13" s="18"/>
      <c r="BA13" s="18"/>
      <c r="BB13" s="18"/>
      <c r="BC13" s="18"/>
      <c r="BD13" s="18"/>
      <c r="BE13" s="49" t="s">
        <v>1</v>
      </c>
      <c r="BF13" s="13" t="s">
        <v>71</v>
      </c>
      <c r="BG13" s="104" t="s">
        <v>795</v>
      </c>
      <c r="BH13" s="11" t="s">
        <v>639</v>
      </c>
      <c r="BI13" s="11" t="s">
        <v>797</v>
      </c>
      <c r="BJ13" s="11" t="s">
        <v>124</v>
      </c>
      <c r="BK13" s="11" t="s">
        <v>521</v>
      </c>
      <c r="BL13" s="51" t="s">
        <v>731</v>
      </c>
    </row>
    <row r="14">
      <c r="A14" s="38" t="s">
        <v>259</v>
      </c>
      <c r="B14" s="14" t="s">
        <v>104</v>
      </c>
      <c r="C14" s="11" t="s">
        <v>262</v>
      </c>
      <c r="D14" s="11" t="s">
        <v>265</v>
      </c>
      <c r="E14" s="11" t="s">
        <v>266</v>
      </c>
      <c r="F14" s="11" t="s">
        <v>46</v>
      </c>
      <c r="G14" s="11" t="s">
        <v>48</v>
      </c>
      <c r="H14" s="51" t="s">
        <v>270</v>
      </c>
      <c r="I14" s="41" t="s">
        <v>428</v>
      </c>
      <c r="J14" s="59" t="s">
        <v>104</v>
      </c>
      <c r="K14" s="55" t="s">
        <v>819</v>
      </c>
      <c r="L14" s="55" t="s">
        <v>198</v>
      </c>
      <c r="M14" s="55" t="s">
        <v>880</v>
      </c>
      <c r="N14" s="55" t="s">
        <v>770</v>
      </c>
      <c r="O14" s="55" t="s">
        <v>82</v>
      </c>
      <c r="P14" s="57" t="s">
        <v>62</v>
      </c>
      <c r="Q14" s="53" t="s">
        <v>279</v>
      </c>
      <c r="R14" s="59" t="s">
        <v>104</v>
      </c>
      <c r="S14" s="55" t="s">
        <v>881</v>
      </c>
      <c r="T14" s="56" t="s">
        <v>208</v>
      </c>
      <c r="U14" s="55" t="s">
        <v>882</v>
      </c>
      <c r="V14" s="55" t="s">
        <v>78</v>
      </c>
      <c r="W14" s="55" t="s">
        <v>226</v>
      </c>
      <c r="X14" s="67" t="s">
        <v>282</v>
      </c>
      <c r="Y14" s="53" t="s">
        <v>450</v>
      </c>
      <c r="Z14" s="59" t="s">
        <v>104</v>
      </c>
      <c r="AA14" s="55" t="s">
        <v>887</v>
      </c>
      <c r="AB14" s="55" t="s">
        <v>888</v>
      </c>
      <c r="AC14" s="55" t="s">
        <v>890</v>
      </c>
      <c r="AD14" s="55" t="s">
        <v>791</v>
      </c>
      <c r="AE14" s="55" t="s">
        <v>857</v>
      </c>
      <c r="AF14" s="67" t="s">
        <v>788</v>
      </c>
      <c r="AG14" s="38" t="s">
        <v>259</v>
      </c>
      <c r="AH14" s="11" t="s">
        <v>104</v>
      </c>
      <c r="AI14" s="11" t="s">
        <v>892</v>
      </c>
      <c r="AJ14" s="11" t="s">
        <v>893</v>
      </c>
      <c r="AK14" s="11" t="s">
        <v>532</v>
      </c>
      <c r="AL14" s="11" t="s">
        <v>100</v>
      </c>
      <c r="AM14" s="11" t="s">
        <v>804</v>
      </c>
      <c r="AN14" s="51" t="s">
        <v>220</v>
      </c>
      <c r="AO14" s="41" t="s">
        <v>259</v>
      </c>
      <c r="AP14" s="59" t="s">
        <v>104</v>
      </c>
      <c r="AQ14" s="59" t="s">
        <v>894</v>
      </c>
      <c r="AR14" s="59" t="s">
        <v>651</v>
      </c>
      <c r="AS14" s="59" t="s">
        <v>895</v>
      </c>
      <c r="AT14" s="59" t="s">
        <v>867</v>
      </c>
      <c r="AU14" s="59" t="s">
        <v>139</v>
      </c>
      <c r="AV14" s="68" t="s">
        <v>554</v>
      </c>
      <c r="AW14" s="18"/>
      <c r="AX14" s="18"/>
      <c r="AY14" s="18"/>
      <c r="AZ14" s="18"/>
      <c r="BA14" s="18"/>
      <c r="BB14" s="18"/>
      <c r="BC14" s="18"/>
      <c r="BD14" s="18"/>
      <c r="BE14" s="38" t="s">
        <v>837</v>
      </c>
      <c r="BF14" s="14" t="s">
        <v>104</v>
      </c>
      <c r="BG14" s="11" t="s">
        <v>480</v>
      </c>
      <c r="BH14" s="11" t="s">
        <v>838</v>
      </c>
      <c r="BI14" s="11" t="s">
        <v>840</v>
      </c>
      <c r="BJ14" s="11" t="s">
        <v>124</v>
      </c>
      <c r="BK14" s="11" t="s">
        <v>521</v>
      </c>
      <c r="BL14" s="51" t="s">
        <v>731</v>
      </c>
    </row>
    <row r="15">
      <c r="A15" s="49" t="s">
        <v>309</v>
      </c>
      <c r="B15" s="14" t="s">
        <v>153</v>
      </c>
      <c r="C15" s="11" t="s">
        <v>311</v>
      </c>
      <c r="D15" s="12" t="s">
        <v>313</v>
      </c>
      <c r="E15" s="11" t="s">
        <v>314</v>
      </c>
      <c r="F15" s="11" t="s">
        <v>46</v>
      </c>
      <c r="G15" s="11" t="s">
        <v>315</v>
      </c>
      <c r="H15" s="51" t="s">
        <v>270</v>
      </c>
      <c r="I15" s="52" t="s">
        <v>309</v>
      </c>
      <c r="J15" s="59" t="s">
        <v>153</v>
      </c>
      <c r="K15" s="55" t="s">
        <v>419</v>
      </c>
      <c r="L15" s="55" t="s">
        <v>437</v>
      </c>
      <c r="M15" s="55" t="s">
        <v>667</v>
      </c>
      <c r="N15" s="55" t="s">
        <v>770</v>
      </c>
      <c r="O15" s="55" t="s">
        <v>82</v>
      </c>
      <c r="P15" s="57" t="s">
        <v>880</v>
      </c>
      <c r="Q15" s="58" t="s">
        <v>309</v>
      </c>
      <c r="R15" s="59" t="s">
        <v>153</v>
      </c>
      <c r="S15" s="55" t="s">
        <v>485</v>
      </c>
      <c r="T15" s="55" t="s">
        <v>684</v>
      </c>
      <c r="U15" s="55" t="s">
        <v>331</v>
      </c>
      <c r="V15" s="55" t="s">
        <v>78</v>
      </c>
      <c r="W15" s="55" t="s">
        <v>226</v>
      </c>
      <c r="X15" s="67" t="s">
        <v>208</v>
      </c>
      <c r="Y15" s="58" t="s">
        <v>309</v>
      </c>
      <c r="Z15" s="59" t="s">
        <v>153</v>
      </c>
      <c r="AA15" s="55" t="s">
        <v>908</v>
      </c>
      <c r="AB15" s="55" t="s">
        <v>368</v>
      </c>
      <c r="AC15" s="55" t="s">
        <v>909</v>
      </c>
      <c r="AD15" s="55" t="s">
        <v>791</v>
      </c>
      <c r="AE15" s="55" t="s">
        <v>888</v>
      </c>
      <c r="AF15" s="67" t="s">
        <v>788</v>
      </c>
      <c r="AG15" s="49" t="s">
        <v>309</v>
      </c>
      <c r="AH15" s="11" t="s">
        <v>153</v>
      </c>
      <c r="AI15" s="11" t="s">
        <v>601</v>
      </c>
      <c r="AJ15" s="11" t="s">
        <v>226</v>
      </c>
      <c r="AK15" s="11" t="s">
        <v>911</v>
      </c>
      <c r="AL15" s="11" t="s">
        <v>100</v>
      </c>
      <c r="AM15" s="11" t="s">
        <v>804</v>
      </c>
      <c r="AN15" s="51" t="s">
        <v>892</v>
      </c>
      <c r="AO15" s="52" t="s">
        <v>309</v>
      </c>
      <c r="AP15" s="59" t="s">
        <v>153</v>
      </c>
      <c r="AQ15" s="59" t="s">
        <v>915</v>
      </c>
      <c r="AR15" s="59" t="s">
        <v>664</v>
      </c>
      <c r="AS15" s="59" t="s">
        <v>607</v>
      </c>
      <c r="AT15" s="59" t="s">
        <v>867</v>
      </c>
      <c r="AU15" s="59" t="s">
        <v>139</v>
      </c>
      <c r="AV15" s="68" t="s">
        <v>894</v>
      </c>
      <c r="AW15" s="18"/>
      <c r="AX15" s="18"/>
      <c r="AY15" s="18"/>
      <c r="AZ15" s="18"/>
      <c r="BA15" s="18"/>
      <c r="BB15" s="18"/>
      <c r="BC15" s="18"/>
      <c r="BD15" s="18"/>
      <c r="BE15" s="49" t="s">
        <v>309</v>
      </c>
      <c r="BF15" s="11" t="s">
        <v>153</v>
      </c>
      <c r="BG15" s="14" t="s">
        <v>858</v>
      </c>
      <c r="BH15" s="12" t="s">
        <v>859</v>
      </c>
      <c r="BI15" s="15" t="s">
        <v>640</v>
      </c>
      <c r="BJ15" s="11" t="s">
        <v>124</v>
      </c>
      <c r="BK15" s="11" t="s">
        <v>521</v>
      </c>
      <c r="BL15" s="51" t="s">
        <v>731</v>
      </c>
    </row>
    <row r="16">
      <c r="A16" s="38" t="s">
        <v>376</v>
      </c>
      <c r="B16" s="14" t="s">
        <v>183</v>
      </c>
      <c r="C16" s="11" t="s">
        <v>380</v>
      </c>
      <c r="D16" s="11" t="s">
        <v>383</v>
      </c>
      <c r="E16" s="11" t="s">
        <v>388</v>
      </c>
      <c r="F16" s="11" t="s">
        <v>46</v>
      </c>
      <c r="G16" s="11" t="s">
        <v>315</v>
      </c>
      <c r="H16" s="51" t="s">
        <v>314</v>
      </c>
      <c r="I16" s="41" t="s">
        <v>439</v>
      </c>
      <c r="J16" s="59" t="s">
        <v>183</v>
      </c>
      <c r="K16" s="55" t="s">
        <v>542</v>
      </c>
      <c r="L16" s="55" t="s">
        <v>927</v>
      </c>
      <c r="M16" s="55" t="s">
        <v>928</v>
      </c>
      <c r="N16" s="55" t="s">
        <v>770</v>
      </c>
      <c r="O16" s="55" t="s">
        <v>82</v>
      </c>
      <c r="P16" s="57" t="s">
        <v>667</v>
      </c>
      <c r="Q16" s="53" t="s">
        <v>402</v>
      </c>
      <c r="R16" s="59" t="s">
        <v>183</v>
      </c>
      <c r="S16" s="55" t="s">
        <v>404</v>
      </c>
      <c r="T16" s="55" t="s">
        <v>406</v>
      </c>
      <c r="U16" s="55" t="s">
        <v>933</v>
      </c>
      <c r="V16" s="55" t="s">
        <v>78</v>
      </c>
      <c r="W16" s="55" t="s">
        <v>226</v>
      </c>
      <c r="X16" s="67" t="s">
        <v>331</v>
      </c>
      <c r="Y16" s="53" t="s">
        <v>526</v>
      </c>
      <c r="Z16" s="59" t="s">
        <v>183</v>
      </c>
      <c r="AA16" s="55" t="s">
        <v>936</v>
      </c>
      <c r="AB16" s="55" t="s">
        <v>453</v>
      </c>
      <c r="AC16" s="55" t="s">
        <v>937</v>
      </c>
      <c r="AD16" s="55" t="s">
        <v>791</v>
      </c>
      <c r="AE16" s="55" t="s">
        <v>909</v>
      </c>
      <c r="AF16" s="67" t="s">
        <v>788</v>
      </c>
      <c r="AG16" s="38" t="s">
        <v>526</v>
      </c>
      <c r="AH16" s="11" t="s">
        <v>183</v>
      </c>
      <c r="AI16" s="11" t="s">
        <v>648</v>
      </c>
      <c r="AJ16" s="11" t="s">
        <v>258</v>
      </c>
      <c r="AK16" s="11" t="s">
        <v>714</v>
      </c>
      <c r="AL16" s="11" t="s">
        <v>100</v>
      </c>
      <c r="AM16" s="11" t="s">
        <v>804</v>
      </c>
      <c r="AN16" s="51" t="s">
        <v>911</v>
      </c>
      <c r="AO16" s="41" t="s">
        <v>886</v>
      </c>
      <c r="AP16" s="59" t="s">
        <v>183</v>
      </c>
      <c r="AQ16" s="59" t="s">
        <v>769</v>
      </c>
      <c r="AR16" s="59" t="s">
        <v>749</v>
      </c>
      <c r="AS16" s="59" t="s">
        <v>449</v>
      </c>
      <c r="AT16" s="59" t="s">
        <v>867</v>
      </c>
      <c r="AU16" s="59" t="s">
        <v>139</v>
      </c>
      <c r="AV16" s="68" t="s">
        <v>607</v>
      </c>
      <c r="AW16" s="18"/>
      <c r="AX16" s="18"/>
      <c r="AY16" s="18"/>
      <c r="AZ16" s="18"/>
      <c r="BA16" s="18"/>
      <c r="BB16" s="18"/>
      <c r="BC16" s="18"/>
      <c r="BD16" s="18"/>
      <c r="BE16" s="38" t="s">
        <v>886</v>
      </c>
      <c r="BF16" s="13" t="s">
        <v>183</v>
      </c>
      <c r="BG16" s="11" t="s">
        <v>891</v>
      </c>
      <c r="BH16" s="11" t="s">
        <v>159</v>
      </c>
      <c r="BI16" s="11" t="s">
        <v>476</v>
      </c>
      <c r="BJ16" s="11" t="s">
        <v>124</v>
      </c>
      <c r="BK16" s="11" t="s">
        <v>521</v>
      </c>
      <c r="BL16" s="51" t="s">
        <v>859</v>
      </c>
    </row>
    <row r="17">
      <c r="A17" s="71" t="s">
        <v>461</v>
      </c>
      <c r="B17" s="14" t="s">
        <v>184</v>
      </c>
      <c r="C17" s="11" t="s">
        <v>469</v>
      </c>
      <c r="D17" s="12" t="s">
        <v>471</v>
      </c>
      <c r="E17" s="11" t="s">
        <v>276</v>
      </c>
      <c r="F17" s="11" t="s">
        <v>46</v>
      </c>
      <c r="G17" s="11" t="s">
        <v>315</v>
      </c>
      <c r="H17" s="51" t="s">
        <v>475</v>
      </c>
      <c r="I17" s="76" t="s">
        <v>461</v>
      </c>
      <c r="J17" s="59" t="s">
        <v>184</v>
      </c>
      <c r="K17" s="63" t="s">
        <v>945</v>
      </c>
      <c r="L17" s="55" t="s">
        <v>193</v>
      </c>
      <c r="M17" s="63" t="s">
        <v>953</v>
      </c>
      <c r="N17" s="55" t="s">
        <v>770</v>
      </c>
      <c r="O17" s="55" t="s">
        <v>82</v>
      </c>
      <c r="P17" s="57" t="s">
        <v>947</v>
      </c>
      <c r="Q17" s="69" t="s">
        <v>461</v>
      </c>
      <c r="R17" s="59" t="s">
        <v>184</v>
      </c>
      <c r="S17" s="55" t="s">
        <v>489</v>
      </c>
      <c r="T17" s="55" t="s">
        <v>490</v>
      </c>
      <c r="U17" s="55" t="s">
        <v>491</v>
      </c>
      <c r="V17" s="55" t="s">
        <v>78</v>
      </c>
      <c r="W17" s="55" t="s">
        <v>226</v>
      </c>
      <c r="X17" s="67" t="s">
        <v>404</v>
      </c>
      <c r="Y17" s="69" t="s">
        <v>461</v>
      </c>
      <c r="Z17" s="59" t="s">
        <v>184</v>
      </c>
      <c r="AA17" s="55" t="s">
        <v>148</v>
      </c>
      <c r="AB17" s="55" t="s">
        <v>655</v>
      </c>
      <c r="AC17" s="55" t="s">
        <v>957</v>
      </c>
      <c r="AD17" s="55" t="s">
        <v>791</v>
      </c>
      <c r="AE17" s="55" t="s">
        <v>453</v>
      </c>
      <c r="AF17" s="67" t="s">
        <v>788</v>
      </c>
      <c r="AG17" s="69" t="s">
        <v>461</v>
      </c>
      <c r="AH17" s="11" t="s">
        <v>184</v>
      </c>
      <c r="AI17" s="11" t="s">
        <v>875</v>
      </c>
      <c r="AJ17" s="11" t="s">
        <v>957</v>
      </c>
      <c r="AK17" s="11" t="s">
        <v>964</v>
      </c>
      <c r="AL17" s="11" t="s">
        <v>100</v>
      </c>
      <c r="AM17" s="11" t="s">
        <v>258</v>
      </c>
      <c r="AN17" s="51" t="s">
        <v>911</v>
      </c>
      <c r="AO17" s="81" t="s">
        <v>461</v>
      </c>
      <c r="AP17" s="59" t="s">
        <v>184</v>
      </c>
      <c r="AQ17" s="59" t="s">
        <v>671</v>
      </c>
      <c r="AR17" s="59" t="s">
        <v>555</v>
      </c>
      <c r="AS17" s="59" t="s">
        <v>971</v>
      </c>
      <c r="AT17" s="59" t="s">
        <v>867</v>
      </c>
      <c r="AU17" s="59" t="s">
        <v>769</v>
      </c>
      <c r="AV17" s="68" t="s">
        <v>607</v>
      </c>
      <c r="AW17" s="18"/>
      <c r="AX17" s="18"/>
      <c r="AY17" s="18"/>
      <c r="AZ17" s="18"/>
      <c r="BA17" s="18"/>
      <c r="BB17" s="18"/>
      <c r="BC17" s="18"/>
      <c r="BD17" s="18"/>
      <c r="BE17" s="71" t="s">
        <v>461</v>
      </c>
      <c r="BF17" s="13" t="s">
        <v>184</v>
      </c>
      <c r="BG17" s="11" t="s">
        <v>126</v>
      </c>
      <c r="BH17" s="11" t="s">
        <v>919</v>
      </c>
      <c r="BI17" s="11" t="s">
        <v>840</v>
      </c>
      <c r="BJ17" s="11" t="s">
        <v>124</v>
      </c>
      <c r="BK17" s="11" t="s">
        <v>521</v>
      </c>
      <c r="BL17" s="51" t="s">
        <v>476</v>
      </c>
    </row>
    <row r="18">
      <c r="A18" s="38"/>
      <c r="B18" s="11" t="s">
        <v>189</v>
      </c>
      <c r="C18" s="11" t="s">
        <v>494</v>
      </c>
      <c r="D18" s="11" t="s">
        <v>330</v>
      </c>
      <c r="E18" s="11" t="s">
        <v>191</v>
      </c>
      <c r="F18" s="11" t="s">
        <v>46</v>
      </c>
      <c r="G18" s="11" t="s">
        <v>667</v>
      </c>
      <c r="H18" s="51" t="s">
        <v>475</v>
      </c>
      <c r="I18" s="45"/>
      <c r="J18" s="59" t="s">
        <v>189</v>
      </c>
      <c r="K18" s="55" t="s">
        <v>691</v>
      </c>
      <c r="L18" s="55" t="s">
        <v>979</v>
      </c>
      <c r="M18" s="55" t="s">
        <v>980</v>
      </c>
      <c r="N18" s="55" t="s">
        <v>770</v>
      </c>
      <c r="O18" s="55" t="s">
        <v>82</v>
      </c>
      <c r="P18" s="57" t="s">
        <v>945</v>
      </c>
      <c r="Q18" s="38"/>
      <c r="R18" s="59" t="s">
        <v>189</v>
      </c>
      <c r="S18" s="55" t="s">
        <v>549</v>
      </c>
      <c r="T18" s="55" t="s">
        <v>551</v>
      </c>
      <c r="U18" s="11" t="s">
        <v>316</v>
      </c>
      <c r="V18" s="55" t="s">
        <v>78</v>
      </c>
      <c r="W18" s="55" t="s">
        <v>226</v>
      </c>
      <c r="X18" s="67" t="s">
        <v>490</v>
      </c>
      <c r="Y18" s="38"/>
      <c r="Z18" s="59" t="s">
        <v>189</v>
      </c>
      <c r="AA18" s="55" t="s">
        <v>986</v>
      </c>
      <c r="AB18" s="55" t="s">
        <v>988</v>
      </c>
      <c r="AC18" s="55" t="s">
        <v>989</v>
      </c>
      <c r="AD18" s="55" t="s">
        <v>791</v>
      </c>
      <c r="AE18" s="55" t="s">
        <v>148</v>
      </c>
      <c r="AF18" s="67" t="s">
        <v>788</v>
      </c>
      <c r="AG18" s="38"/>
      <c r="AH18" s="11" t="s">
        <v>189</v>
      </c>
      <c r="AI18" s="11" t="s">
        <v>895</v>
      </c>
      <c r="AJ18" s="11" t="s">
        <v>893</v>
      </c>
      <c r="AK18" s="11" t="s">
        <v>860</v>
      </c>
      <c r="AL18" s="11" t="s">
        <v>100</v>
      </c>
      <c r="AM18" s="11" t="s">
        <v>258</v>
      </c>
      <c r="AN18" s="51" t="s">
        <v>964</v>
      </c>
      <c r="AO18" s="45"/>
      <c r="AP18" s="59" t="s">
        <v>189</v>
      </c>
      <c r="AQ18" s="59" t="s">
        <v>799</v>
      </c>
      <c r="AR18" s="59" t="s">
        <v>993</v>
      </c>
      <c r="AS18" s="59" t="s">
        <v>789</v>
      </c>
      <c r="AT18" s="59" t="s">
        <v>867</v>
      </c>
      <c r="AU18" s="55" t="s">
        <v>971</v>
      </c>
      <c r="AV18" s="68" t="s">
        <v>607</v>
      </c>
      <c r="AW18" s="18"/>
      <c r="AX18" s="18"/>
      <c r="AY18" s="18"/>
      <c r="AZ18" s="18"/>
      <c r="BA18" s="18"/>
      <c r="BB18" s="18"/>
      <c r="BC18" s="18"/>
      <c r="BD18" s="18"/>
      <c r="BE18" s="38"/>
      <c r="BF18" s="11" t="s">
        <v>189</v>
      </c>
      <c r="BG18" s="11" t="s">
        <v>797</v>
      </c>
      <c r="BH18" s="11" t="s">
        <v>943</v>
      </c>
      <c r="BI18" s="11" t="s">
        <v>944</v>
      </c>
      <c r="BJ18" s="11" t="s">
        <v>124</v>
      </c>
      <c r="BK18" s="11" t="s">
        <v>521</v>
      </c>
      <c r="BL18" s="51" t="s">
        <v>476</v>
      </c>
    </row>
    <row r="19">
      <c r="A19" s="83"/>
      <c r="B19" s="88" t="s">
        <v>194</v>
      </c>
      <c r="C19" s="88" t="s">
        <v>587</v>
      </c>
      <c r="D19" s="88" t="s">
        <v>602</v>
      </c>
      <c r="E19" s="88" t="s">
        <v>604</v>
      </c>
      <c r="F19" s="88" t="s">
        <v>494</v>
      </c>
      <c r="G19" s="88" t="s">
        <v>667</v>
      </c>
      <c r="H19" s="89" t="s">
        <v>475</v>
      </c>
      <c r="I19" s="96"/>
      <c r="J19" s="79" t="s">
        <v>194</v>
      </c>
      <c r="K19" s="80" t="s">
        <v>1000</v>
      </c>
      <c r="L19" s="80" t="s">
        <v>748</v>
      </c>
      <c r="M19" s="80" t="s">
        <v>1001</v>
      </c>
      <c r="N19" s="80" t="s">
        <v>770</v>
      </c>
      <c r="O19" s="80" t="s">
        <v>82</v>
      </c>
      <c r="P19" s="82" t="s">
        <v>979</v>
      </c>
      <c r="Q19" s="83"/>
      <c r="R19" s="84" t="s">
        <v>194</v>
      </c>
      <c r="S19" s="85" t="s">
        <v>285</v>
      </c>
      <c r="T19" s="85" t="s">
        <v>125</v>
      </c>
      <c r="U19" s="86" t="s">
        <v>1004</v>
      </c>
      <c r="V19" s="85" t="s">
        <v>78</v>
      </c>
      <c r="W19" s="85" t="s">
        <v>226</v>
      </c>
      <c r="X19" s="99" t="s">
        <v>316</v>
      </c>
      <c r="Y19" s="83"/>
      <c r="Z19" s="84" t="s">
        <v>194</v>
      </c>
      <c r="AA19" s="85" t="s">
        <v>519</v>
      </c>
      <c r="AB19" s="85" t="s">
        <v>693</v>
      </c>
      <c r="AC19" s="85" t="s">
        <v>1008</v>
      </c>
      <c r="AD19" s="85" t="s">
        <v>791</v>
      </c>
      <c r="AE19" s="85" t="s">
        <v>986</v>
      </c>
      <c r="AF19" s="99" t="s">
        <v>788</v>
      </c>
      <c r="AG19" s="38"/>
      <c r="AH19" s="11" t="s">
        <v>194</v>
      </c>
      <c r="AI19" s="11" t="s">
        <v>1011</v>
      </c>
      <c r="AJ19" s="11" t="s">
        <v>256</v>
      </c>
      <c r="AK19" s="11" t="s">
        <v>1012</v>
      </c>
      <c r="AL19" s="11" t="s">
        <v>100</v>
      </c>
      <c r="AM19" s="11" t="s">
        <v>895</v>
      </c>
      <c r="AN19" s="51" t="s">
        <v>964</v>
      </c>
      <c r="AO19" s="96"/>
      <c r="AP19" s="79" t="s">
        <v>194</v>
      </c>
      <c r="AQ19" s="79" t="s">
        <v>1015</v>
      </c>
      <c r="AR19" s="79" t="s">
        <v>1016</v>
      </c>
      <c r="AS19" s="79" t="s">
        <v>823</v>
      </c>
      <c r="AT19" s="80" t="s">
        <v>993</v>
      </c>
      <c r="AU19" s="80" t="s">
        <v>971</v>
      </c>
      <c r="AV19" s="109" t="s">
        <v>607</v>
      </c>
      <c r="AW19" s="18"/>
      <c r="AX19" s="18"/>
      <c r="AY19" s="18"/>
      <c r="AZ19" s="18"/>
      <c r="BA19" s="18"/>
      <c r="BB19" s="18"/>
      <c r="BC19" s="18"/>
      <c r="BD19" s="18"/>
      <c r="BE19" s="83"/>
      <c r="BF19" s="94" t="s">
        <v>194</v>
      </c>
      <c r="BG19" s="88" t="s">
        <v>966</v>
      </c>
      <c r="BH19" s="88" t="s">
        <v>706</v>
      </c>
      <c r="BI19" s="88" t="s">
        <v>969</v>
      </c>
      <c r="BJ19" s="88" t="s">
        <v>124</v>
      </c>
      <c r="BK19" s="88" t="s">
        <v>521</v>
      </c>
      <c r="BL19" s="89" t="s">
        <v>944</v>
      </c>
    </row>
    <row r="20">
      <c r="A20" s="19" t="s">
        <v>40</v>
      </c>
      <c r="B20" s="20" t="s">
        <v>41</v>
      </c>
      <c r="C20" s="21" t="s">
        <v>690</v>
      </c>
      <c r="D20" s="21" t="s">
        <v>270</v>
      </c>
      <c r="E20" s="21" t="s">
        <v>694</v>
      </c>
      <c r="F20" s="21" t="s">
        <v>695</v>
      </c>
      <c r="G20" s="21" t="s">
        <v>696</v>
      </c>
      <c r="H20" s="22" t="s">
        <v>214</v>
      </c>
      <c r="I20" s="23" t="s">
        <v>40</v>
      </c>
      <c r="J20" s="26" t="s">
        <v>41</v>
      </c>
      <c r="K20" s="27" t="s">
        <v>357</v>
      </c>
      <c r="L20" s="30" t="s">
        <v>688</v>
      </c>
      <c r="M20" s="27" t="s">
        <v>65</v>
      </c>
      <c r="N20" s="27" t="s">
        <v>319</v>
      </c>
      <c r="O20" s="27" t="s">
        <v>1029</v>
      </c>
      <c r="P20" s="29" t="s">
        <v>463</v>
      </c>
      <c r="Q20" s="32" t="s">
        <v>40</v>
      </c>
      <c r="R20" s="20" t="s">
        <v>41</v>
      </c>
      <c r="S20" s="33" t="s">
        <v>748</v>
      </c>
      <c r="T20" s="33" t="s">
        <v>78</v>
      </c>
      <c r="U20" s="33" t="s">
        <v>973</v>
      </c>
      <c r="V20" s="33" t="s">
        <v>1031</v>
      </c>
      <c r="W20" s="33" t="s">
        <v>1032</v>
      </c>
      <c r="X20" s="34" t="s">
        <v>91</v>
      </c>
      <c r="Y20" s="32" t="s">
        <v>40</v>
      </c>
      <c r="Z20" s="20" t="s">
        <v>41</v>
      </c>
      <c r="AA20" s="33" t="s">
        <v>788</v>
      </c>
      <c r="AB20" s="33" t="s">
        <v>119</v>
      </c>
      <c r="AC20" s="33" t="s">
        <v>791</v>
      </c>
      <c r="AD20" s="33" t="s">
        <v>792</v>
      </c>
      <c r="AE20" s="33" t="s">
        <v>613</v>
      </c>
      <c r="AF20" s="33" t="s">
        <v>120</v>
      </c>
      <c r="AG20" s="24" t="s">
        <v>40</v>
      </c>
      <c r="AH20" s="25" t="s">
        <v>41</v>
      </c>
      <c r="AI20" s="28" t="s">
        <v>1038</v>
      </c>
      <c r="AJ20" s="28" t="s">
        <v>1039</v>
      </c>
      <c r="AK20" s="28" t="s">
        <v>512</v>
      </c>
      <c r="AL20" s="28" t="s">
        <v>1041</v>
      </c>
      <c r="AM20" s="28" t="s">
        <v>369</v>
      </c>
      <c r="AN20" s="31" t="s">
        <v>907</v>
      </c>
      <c r="AO20" s="19" t="s">
        <v>40</v>
      </c>
      <c r="AP20" s="20" t="s">
        <v>41</v>
      </c>
      <c r="AQ20" s="35" t="s">
        <v>1044</v>
      </c>
      <c r="AR20" s="21" t="s">
        <v>1046</v>
      </c>
      <c r="AS20" s="21" t="s">
        <v>124</v>
      </c>
      <c r="AT20" s="21" t="s">
        <v>445</v>
      </c>
      <c r="AU20" s="21" t="s">
        <v>1047</v>
      </c>
      <c r="AV20" s="22" t="s">
        <v>118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</row>
    <row r="21">
      <c r="A21" s="38" t="s">
        <v>71</v>
      </c>
      <c r="B21" s="1" t="s">
        <v>156</v>
      </c>
      <c r="C21" s="1" t="s">
        <v>158</v>
      </c>
      <c r="D21" s="1" t="s">
        <v>160</v>
      </c>
      <c r="E21" s="1" t="s">
        <v>162</v>
      </c>
      <c r="F21" s="1" t="s">
        <v>164</v>
      </c>
      <c r="G21" s="1" t="s">
        <v>165</v>
      </c>
      <c r="H21" s="40" t="s">
        <v>167</v>
      </c>
      <c r="I21" s="45" t="s">
        <v>104</v>
      </c>
      <c r="J21" s="47" t="s">
        <v>156</v>
      </c>
      <c r="K21" s="42" t="s">
        <v>158</v>
      </c>
      <c r="L21" s="42" t="s">
        <v>160</v>
      </c>
      <c r="M21" s="42" t="s">
        <v>162</v>
      </c>
      <c r="N21" s="42" t="s">
        <v>164</v>
      </c>
      <c r="O21" s="42" t="s">
        <v>165</v>
      </c>
      <c r="P21" s="43" t="s">
        <v>167</v>
      </c>
      <c r="Q21" s="44" t="s">
        <v>153</v>
      </c>
      <c r="R21" s="42" t="s">
        <v>156</v>
      </c>
      <c r="S21" s="42" t="s">
        <v>158</v>
      </c>
      <c r="T21" s="42" t="s">
        <v>160</v>
      </c>
      <c r="U21" s="42" t="s">
        <v>162</v>
      </c>
      <c r="V21" s="42" t="s">
        <v>164</v>
      </c>
      <c r="W21" s="42" t="s">
        <v>165</v>
      </c>
      <c r="X21" s="50" t="s">
        <v>167</v>
      </c>
      <c r="Y21" s="53" t="s">
        <v>183</v>
      </c>
      <c r="Z21" s="42" t="s">
        <v>156</v>
      </c>
      <c r="AA21" s="42" t="s">
        <v>158</v>
      </c>
      <c r="AB21" s="42" t="s">
        <v>160</v>
      </c>
      <c r="AC21" s="42" t="s">
        <v>162</v>
      </c>
      <c r="AD21" s="42" t="s">
        <v>164</v>
      </c>
      <c r="AE21" s="42" t="s">
        <v>165</v>
      </c>
      <c r="AF21" s="42" t="s">
        <v>167</v>
      </c>
      <c r="AG21" s="46" t="s">
        <v>184</v>
      </c>
      <c r="AH21" s="1" t="s">
        <v>156</v>
      </c>
      <c r="AI21" s="1" t="s">
        <v>158</v>
      </c>
      <c r="AJ21" s="1" t="s">
        <v>160</v>
      </c>
      <c r="AK21" s="1" t="s">
        <v>162</v>
      </c>
      <c r="AL21" s="1" t="s">
        <v>164</v>
      </c>
      <c r="AM21" s="1" t="s">
        <v>165</v>
      </c>
      <c r="AN21" s="62" t="s">
        <v>167</v>
      </c>
      <c r="AO21" s="38" t="s">
        <v>189</v>
      </c>
      <c r="AP21" s="1" t="s">
        <v>156</v>
      </c>
      <c r="AQ21" s="1" t="s">
        <v>158</v>
      </c>
      <c r="AR21" s="1" t="s">
        <v>160</v>
      </c>
      <c r="AS21" s="1" t="s">
        <v>162</v>
      </c>
      <c r="AT21" s="1" t="s">
        <v>164</v>
      </c>
      <c r="AU21" s="1" t="s">
        <v>165</v>
      </c>
      <c r="AV21" s="40" t="s">
        <v>167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</row>
    <row r="22">
      <c r="A22" s="49" t="s">
        <v>1</v>
      </c>
      <c r="B22" s="11" t="s">
        <v>71</v>
      </c>
      <c r="C22" s="11" t="s">
        <v>760</v>
      </c>
      <c r="D22" s="11" t="s">
        <v>763</v>
      </c>
      <c r="E22" s="11" t="s">
        <v>332</v>
      </c>
      <c r="F22" s="11" t="s">
        <v>690</v>
      </c>
      <c r="G22" s="11" t="s">
        <v>694</v>
      </c>
      <c r="H22" s="51" t="s">
        <v>695</v>
      </c>
      <c r="I22" s="52" t="s">
        <v>1</v>
      </c>
      <c r="J22" s="59" t="s">
        <v>71</v>
      </c>
      <c r="K22" s="55" t="s">
        <v>1055</v>
      </c>
      <c r="L22" s="55" t="s">
        <v>446</v>
      </c>
      <c r="M22" s="55" t="s">
        <v>214</v>
      </c>
      <c r="N22" s="55" t="s">
        <v>1029</v>
      </c>
      <c r="O22" s="55" t="s">
        <v>688</v>
      </c>
      <c r="P22" s="57" t="s">
        <v>401</v>
      </c>
      <c r="Q22" s="58" t="s">
        <v>1</v>
      </c>
      <c r="R22" s="59" t="s">
        <v>71</v>
      </c>
      <c r="S22" s="55" t="s">
        <v>1043</v>
      </c>
      <c r="T22" s="55" t="s">
        <v>1056</v>
      </c>
      <c r="U22" s="55" t="s">
        <v>1057</v>
      </c>
      <c r="V22" s="55" t="s">
        <v>78</v>
      </c>
      <c r="W22" s="55" t="s">
        <v>1059</v>
      </c>
      <c r="X22" s="67" t="s">
        <v>1060</v>
      </c>
      <c r="Y22" s="58" t="s">
        <v>1</v>
      </c>
      <c r="Z22" s="59" t="s">
        <v>71</v>
      </c>
      <c r="AA22" s="55" t="s">
        <v>1040</v>
      </c>
      <c r="AB22" s="55" t="s">
        <v>738</v>
      </c>
      <c r="AC22" s="55" t="s">
        <v>1062</v>
      </c>
      <c r="AD22" s="55" t="s">
        <v>119</v>
      </c>
      <c r="AE22" s="55" t="s">
        <v>788</v>
      </c>
      <c r="AF22" s="55" t="s">
        <v>791</v>
      </c>
      <c r="AG22" s="61" t="s">
        <v>1</v>
      </c>
      <c r="AH22" s="11" t="s">
        <v>71</v>
      </c>
      <c r="AI22" s="11" t="s">
        <v>1065</v>
      </c>
      <c r="AJ22" s="11" t="s">
        <v>971</v>
      </c>
      <c r="AK22" s="11" t="s">
        <v>1067</v>
      </c>
      <c r="AL22" s="11" t="s">
        <v>935</v>
      </c>
      <c r="AM22" s="11" t="s">
        <v>1039</v>
      </c>
      <c r="AN22" s="48" t="s">
        <v>512</v>
      </c>
      <c r="AO22" s="49" t="s">
        <v>1</v>
      </c>
      <c r="AP22" s="11" t="s">
        <v>71</v>
      </c>
      <c r="AQ22" s="11" t="s">
        <v>1069</v>
      </c>
      <c r="AR22" s="11" t="s">
        <v>987</v>
      </c>
      <c r="AS22" s="15" t="s">
        <v>562</v>
      </c>
      <c r="AT22" s="11" t="s">
        <v>124</v>
      </c>
      <c r="AU22" s="11" t="s">
        <v>1072</v>
      </c>
      <c r="AV22" s="51" t="s">
        <v>118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>
      <c r="A23" s="38" t="s">
        <v>798</v>
      </c>
      <c r="B23" s="11" t="s">
        <v>104</v>
      </c>
      <c r="C23" s="11" t="s">
        <v>803</v>
      </c>
      <c r="D23" s="11" t="s">
        <v>805</v>
      </c>
      <c r="E23" s="11" t="s">
        <v>328</v>
      </c>
      <c r="F23" s="11" t="s">
        <v>690</v>
      </c>
      <c r="G23" s="11" t="s">
        <v>694</v>
      </c>
      <c r="H23" s="51" t="s">
        <v>332</v>
      </c>
      <c r="I23" s="41" t="s">
        <v>1078</v>
      </c>
      <c r="J23" s="59" t="s">
        <v>104</v>
      </c>
      <c r="K23" s="55" t="s">
        <v>667</v>
      </c>
      <c r="L23" s="56" t="s">
        <v>333</v>
      </c>
      <c r="M23" s="55" t="s">
        <v>1081</v>
      </c>
      <c r="N23" s="55" t="s">
        <v>1029</v>
      </c>
      <c r="O23" s="55" t="s">
        <v>688</v>
      </c>
      <c r="P23" s="57" t="s">
        <v>214</v>
      </c>
      <c r="Q23" s="53" t="s">
        <v>1083</v>
      </c>
      <c r="R23" s="59" t="s">
        <v>104</v>
      </c>
      <c r="S23" s="55" t="s">
        <v>336</v>
      </c>
      <c r="T23" s="55" t="s">
        <v>60</v>
      </c>
      <c r="U23" s="55" t="s">
        <v>812</v>
      </c>
      <c r="V23" s="55" t="s">
        <v>78</v>
      </c>
      <c r="W23" s="55" t="s">
        <v>1059</v>
      </c>
      <c r="X23" s="67" t="s">
        <v>1056</v>
      </c>
      <c r="Y23" s="53" t="s">
        <v>450</v>
      </c>
      <c r="Z23" s="59" t="s">
        <v>104</v>
      </c>
      <c r="AA23" s="77" t="s">
        <v>908</v>
      </c>
      <c r="AB23" s="55" t="s">
        <v>81</v>
      </c>
      <c r="AC23" s="55" t="s">
        <v>1029</v>
      </c>
      <c r="AD23" s="55" t="s">
        <v>119</v>
      </c>
      <c r="AE23" s="55" t="s">
        <v>1040</v>
      </c>
      <c r="AF23" s="55" t="s">
        <v>791</v>
      </c>
      <c r="AG23" s="46" t="s">
        <v>259</v>
      </c>
      <c r="AH23" s="11" t="s">
        <v>104</v>
      </c>
      <c r="AI23" s="11" t="s">
        <v>1088</v>
      </c>
      <c r="AJ23" s="11" t="s">
        <v>1014</v>
      </c>
      <c r="AK23" s="11" t="s">
        <v>385</v>
      </c>
      <c r="AL23" s="11" t="s">
        <v>935</v>
      </c>
      <c r="AM23" s="11" t="s">
        <v>1039</v>
      </c>
      <c r="AN23" s="48" t="s">
        <v>1067</v>
      </c>
      <c r="AO23" s="38" t="s">
        <v>294</v>
      </c>
      <c r="AP23" s="14" t="s">
        <v>104</v>
      </c>
      <c r="AQ23" s="11" t="s">
        <v>753</v>
      </c>
      <c r="AR23" s="11" t="s">
        <v>1091</v>
      </c>
      <c r="AS23" s="11" t="s">
        <v>1092</v>
      </c>
      <c r="AT23" s="11" t="s">
        <v>124</v>
      </c>
      <c r="AU23" s="11" t="s">
        <v>1072</v>
      </c>
      <c r="AV23" s="60" t="s">
        <v>562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>
      <c r="A24" s="49" t="s">
        <v>309</v>
      </c>
      <c r="B24" s="11" t="s">
        <v>153</v>
      </c>
      <c r="C24" s="11" t="s">
        <v>842</v>
      </c>
      <c r="D24" s="11" t="s">
        <v>843</v>
      </c>
      <c r="E24" s="11" t="s">
        <v>844</v>
      </c>
      <c r="F24" s="11" t="s">
        <v>690</v>
      </c>
      <c r="G24" s="11" t="s">
        <v>694</v>
      </c>
      <c r="H24" s="51" t="s">
        <v>805</v>
      </c>
      <c r="I24" s="52" t="s">
        <v>309</v>
      </c>
      <c r="J24" s="59" t="s">
        <v>153</v>
      </c>
      <c r="K24" s="55" t="s">
        <v>1099</v>
      </c>
      <c r="L24" s="55" t="s">
        <v>47</v>
      </c>
      <c r="M24" s="55" t="s">
        <v>46</v>
      </c>
      <c r="N24" s="55" t="s">
        <v>1029</v>
      </c>
      <c r="O24" s="55" t="s">
        <v>688</v>
      </c>
      <c r="P24" s="57" t="s">
        <v>333</v>
      </c>
      <c r="Q24" s="58" t="s">
        <v>309</v>
      </c>
      <c r="R24" s="59" t="s">
        <v>153</v>
      </c>
      <c r="S24" s="55" t="s">
        <v>1000</v>
      </c>
      <c r="T24" s="55" t="s">
        <v>316</v>
      </c>
      <c r="U24" s="56" t="s">
        <v>810</v>
      </c>
      <c r="V24" s="55" t="s">
        <v>78</v>
      </c>
      <c r="W24" s="55" t="s">
        <v>1059</v>
      </c>
      <c r="X24" s="67" t="s">
        <v>882</v>
      </c>
      <c r="Y24" s="58" t="s">
        <v>309</v>
      </c>
      <c r="Z24" s="59" t="s">
        <v>153</v>
      </c>
      <c r="AA24" s="77" t="s">
        <v>841</v>
      </c>
      <c r="AB24" s="55" t="s">
        <v>1102</v>
      </c>
      <c r="AC24" s="55" t="s">
        <v>1103</v>
      </c>
      <c r="AD24" s="55" t="s">
        <v>119</v>
      </c>
      <c r="AE24" s="55" t="s">
        <v>81</v>
      </c>
      <c r="AF24" s="55" t="s">
        <v>791</v>
      </c>
      <c r="AG24" s="61" t="s">
        <v>309</v>
      </c>
      <c r="AH24" s="11" t="s">
        <v>153</v>
      </c>
      <c r="AI24" s="11" t="s">
        <v>1104</v>
      </c>
      <c r="AJ24" s="11" t="s">
        <v>1105</v>
      </c>
      <c r="AK24" s="11" t="s">
        <v>1106</v>
      </c>
      <c r="AL24" s="11" t="s">
        <v>935</v>
      </c>
      <c r="AM24" s="11" t="s">
        <v>1039</v>
      </c>
      <c r="AN24" s="48" t="s">
        <v>385</v>
      </c>
      <c r="AO24" s="49" t="s">
        <v>309</v>
      </c>
      <c r="AP24" s="14" t="s">
        <v>153</v>
      </c>
      <c r="AQ24" s="11" t="s">
        <v>736</v>
      </c>
      <c r="AR24" s="12" t="s">
        <v>1107</v>
      </c>
      <c r="AS24" s="11" t="s">
        <v>955</v>
      </c>
      <c r="AT24" s="11" t="s">
        <v>124</v>
      </c>
      <c r="AU24" s="11" t="s">
        <v>1108</v>
      </c>
      <c r="AV24" s="51" t="s">
        <v>562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>
      <c r="A25" s="38" t="s">
        <v>526</v>
      </c>
      <c r="B25" s="11" t="s">
        <v>183</v>
      </c>
      <c r="C25" s="11" t="s">
        <v>861</v>
      </c>
      <c r="D25" s="11" t="s">
        <v>48</v>
      </c>
      <c r="E25" s="11" t="s">
        <v>862</v>
      </c>
      <c r="F25" s="11" t="s">
        <v>690</v>
      </c>
      <c r="G25" s="11" t="s">
        <v>694</v>
      </c>
      <c r="H25" s="51" t="s">
        <v>805</v>
      </c>
      <c r="I25" s="41" t="s">
        <v>1114</v>
      </c>
      <c r="J25" s="59" t="s">
        <v>183</v>
      </c>
      <c r="K25" s="77" t="s">
        <v>802</v>
      </c>
      <c r="L25" s="55" t="s">
        <v>819</v>
      </c>
      <c r="M25" s="55" t="s">
        <v>631</v>
      </c>
      <c r="N25" s="55" t="s">
        <v>1029</v>
      </c>
      <c r="O25" s="55" t="s">
        <v>688</v>
      </c>
      <c r="P25" s="57" t="s">
        <v>46</v>
      </c>
      <c r="Q25" s="53" t="s">
        <v>1115</v>
      </c>
      <c r="R25" s="59" t="s">
        <v>183</v>
      </c>
      <c r="S25" s="55" t="s">
        <v>544</v>
      </c>
      <c r="T25" s="55" t="s">
        <v>1116</v>
      </c>
      <c r="U25" s="55" t="s">
        <v>1079</v>
      </c>
      <c r="V25" s="55" t="s">
        <v>78</v>
      </c>
      <c r="W25" s="55" t="s">
        <v>1059</v>
      </c>
      <c r="X25" s="67" t="s">
        <v>810</v>
      </c>
      <c r="Y25" s="53" t="s">
        <v>1118</v>
      </c>
      <c r="Z25" s="59" t="s">
        <v>183</v>
      </c>
      <c r="AA25" s="55" t="s">
        <v>1119</v>
      </c>
      <c r="AB25" s="55" t="s">
        <v>988</v>
      </c>
      <c r="AC25" s="55" t="s">
        <v>646</v>
      </c>
      <c r="AD25" s="55" t="s">
        <v>119</v>
      </c>
      <c r="AE25" s="55" t="s">
        <v>841</v>
      </c>
      <c r="AF25" s="55" t="s">
        <v>791</v>
      </c>
      <c r="AG25" s="46" t="s">
        <v>886</v>
      </c>
      <c r="AH25" s="11" t="s">
        <v>183</v>
      </c>
      <c r="AI25" s="11" t="s">
        <v>1122</v>
      </c>
      <c r="AJ25" s="11" t="s">
        <v>638</v>
      </c>
      <c r="AK25" s="11" t="s">
        <v>989</v>
      </c>
      <c r="AL25" s="11" t="s">
        <v>935</v>
      </c>
      <c r="AM25" s="11" t="s">
        <v>1039</v>
      </c>
      <c r="AN25" s="48" t="s">
        <v>1104</v>
      </c>
      <c r="AO25" s="38" t="s">
        <v>429</v>
      </c>
      <c r="AP25" s="11" t="s">
        <v>183</v>
      </c>
      <c r="AQ25" s="114" t="s">
        <v>147</v>
      </c>
      <c r="AR25" s="11" t="s">
        <v>735</v>
      </c>
      <c r="AS25" s="11" t="s">
        <v>504</v>
      </c>
      <c r="AT25" s="11" t="s">
        <v>124</v>
      </c>
      <c r="AU25" s="11" t="s">
        <v>1107</v>
      </c>
      <c r="AV25" s="51" t="s">
        <v>562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>
      <c r="A26" s="69" t="s">
        <v>461</v>
      </c>
      <c r="B26" s="11" t="s">
        <v>184</v>
      </c>
      <c r="C26" s="11" t="s">
        <v>193</v>
      </c>
      <c r="D26" s="11" t="s">
        <v>667</v>
      </c>
      <c r="E26" s="11" t="s">
        <v>760</v>
      </c>
      <c r="F26" s="11" t="s">
        <v>842</v>
      </c>
      <c r="G26" s="11" t="s">
        <v>694</v>
      </c>
      <c r="H26" s="51" t="s">
        <v>861</v>
      </c>
      <c r="I26" s="76" t="s">
        <v>461</v>
      </c>
      <c r="J26" s="59" t="s">
        <v>184</v>
      </c>
      <c r="K26" s="55" t="s">
        <v>1128</v>
      </c>
      <c r="L26" s="55" t="s">
        <v>1129</v>
      </c>
      <c r="M26" s="55" t="s">
        <v>214</v>
      </c>
      <c r="N26" s="55" t="s">
        <v>1029</v>
      </c>
      <c r="O26" s="55" t="s">
        <v>688</v>
      </c>
      <c r="P26" s="57" t="s">
        <v>1071</v>
      </c>
      <c r="Q26" s="69" t="s">
        <v>461</v>
      </c>
      <c r="R26" s="59" t="s">
        <v>184</v>
      </c>
      <c r="S26" s="55" t="s">
        <v>742</v>
      </c>
      <c r="T26" s="55" t="s">
        <v>745</v>
      </c>
      <c r="U26" s="55" t="s">
        <v>1136</v>
      </c>
      <c r="V26" s="55" t="s">
        <v>78</v>
      </c>
      <c r="W26" s="55" t="s">
        <v>1059</v>
      </c>
      <c r="X26" s="67" t="s">
        <v>1116</v>
      </c>
      <c r="Y26" s="69" t="s">
        <v>461</v>
      </c>
      <c r="Z26" s="59" t="s">
        <v>184</v>
      </c>
      <c r="AA26" s="55" t="s">
        <v>1138</v>
      </c>
      <c r="AB26" s="63" t="s">
        <v>148</v>
      </c>
      <c r="AC26" s="55" t="s">
        <v>1139</v>
      </c>
      <c r="AD26" s="55" t="s">
        <v>119</v>
      </c>
      <c r="AE26" s="55" t="s">
        <v>841</v>
      </c>
      <c r="AF26" s="55" t="s">
        <v>646</v>
      </c>
      <c r="AG26" s="108" t="s">
        <v>461</v>
      </c>
      <c r="AH26" s="11" t="s">
        <v>184</v>
      </c>
      <c r="AI26" s="11" t="s">
        <v>1140</v>
      </c>
      <c r="AJ26" s="11" t="s">
        <v>1141</v>
      </c>
      <c r="AK26" s="11" t="s">
        <v>1142</v>
      </c>
      <c r="AL26" s="11" t="s">
        <v>935</v>
      </c>
      <c r="AM26" s="11" t="s">
        <v>1039</v>
      </c>
      <c r="AN26" s="48" t="s">
        <v>638</v>
      </c>
      <c r="AO26" s="71" t="s">
        <v>461</v>
      </c>
      <c r="AP26" s="14" t="s">
        <v>184</v>
      </c>
      <c r="AQ26" s="11" t="s">
        <v>1143</v>
      </c>
      <c r="AR26" s="11" t="s">
        <v>1144</v>
      </c>
      <c r="AS26" s="11" t="s">
        <v>395</v>
      </c>
      <c r="AT26" s="11" t="s">
        <v>124</v>
      </c>
      <c r="AU26" s="11" t="s">
        <v>1107</v>
      </c>
      <c r="AV26" s="51" t="s">
        <v>147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>
      <c r="A27" s="38"/>
      <c r="B27" s="11" t="s">
        <v>189</v>
      </c>
      <c r="C27" s="11" t="s">
        <v>922</v>
      </c>
      <c r="D27" s="11" t="s">
        <v>923</v>
      </c>
      <c r="E27" s="11" t="s">
        <v>924</v>
      </c>
      <c r="F27" s="11" t="s">
        <v>667</v>
      </c>
      <c r="G27" s="11" t="s">
        <v>694</v>
      </c>
      <c r="H27" s="51" t="s">
        <v>861</v>
      </c>
      <c r="I27" s="45"/>
      <c r="J27" s="59" t="s">
        <v>189</v>
      </c>
      <c r="K27" s="55" t="s">
        <v>763</v>
      </c>
      <c r="L27" s="55" t="s">
        <v>494</v>
      </c>
      <c r="M27" s="55" t="s">
        <v>1055</v>
      </c>
      <c r="N27" s="55" t="s">
        <v>1029</v>
      </c>
      <c r="O27" s="55" t="s">
        <v>688</v>
      </c>
      <c r="P27" s="57" t="s">
        <v>214</v>
      </c>
      <c r="Q27" s="38"/>
      <c r="R27" s="59" t="s">
        <v>189</v>
      </c>
      <c r="S27" s="55" t="s">
        <v>372</v>
      </c>
      <c r="T27" s="55" t="s">
        <v>812</v>
      </c>
      <c r="U27" s="11" t="s">
        <v>890</v>
      </c>
      <c r="V27" s="55" t="s">
        <v>78</v>
      </c>
      <c r="W27" s="55" t="s">
        <v>1059</v>
      </c>
      <c r="X27" s="67" t="s">
        <v>590</v>
      </c>
      <c r="Y27" s="38"/>
      <c r="Z27" s="59" t="s">
        <v>189</v>
      </c>
      <c r="AA27" s="55" t="s">
        <v>458</v>
      </c>
      <c r="AB27" s="55" t="s">
        <v>385</v>
      </c>
      <c r="AC27" s="63" t="s">
        <v>1146</v>
      </c>
      <c r="AD27" s="55" t="s">
        <v>119</v>
      </c>
      <c r="AE27" s="55" t="s">
        <v>841</v>
      </c>
      <c r="AF27" s="55" t="s">
        <v>1139</v>
      </c>
      <c r="AG27" s="46"/>
      <c r="AH27" s="11" t="s">
        <v>189</v>
      </c>
      <c r="AI27" s="11" t="s">
        <v>458</v>
      </c>
      <c r="AJ27" s="11" t="s">
        <v>478</v>
      </c>
      <c r="AK27" s="11" t="s">
        <v>573</v>
      </c>
      <c r="AL27" s="11" t="s">
        <v>935</v>
      </c>
      <c r="AM27" s="11" t="s">
        <v>1140</v>
      </c>
      <c r="AN27" s="48" t="s">
        <v>638</v>
      </c>
      <c r="AO27" s="38"/>
      <c r="AP27" s="14" t="s">
        <v>189</v>
      </c>
      <c r="AQ27" s="11" t="s">
        <v>1148</v>
      </c>
      <c r="AR27" s="11" t="s">
        <v>1149</v>
      </c>
      <c r="AS27" s="11" t="s">
        <v>830</v>
      </c>
      <c r="AT27" s="11" t="s">
        <v>124</v>
      </c>
      <c r="AU27" s="11" t="s">
        <v>1107</v>
      </c>
      <c r="AV27" s="51" t="s">
        <v>395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>
      <c r="A28" s="83"/>
      <c r="B28" s="88" t="s">
        <v>194</v>
      </c>
      <c r="C28" s="88" t="s">
        <v>539</v>
      </c>
      <c r="D28" s="88" t="s">
        <v>947</v>
      </c>
      <c r="E28" s="88" t="s">
        <v>485</v>
      </c>
      <c r="F28" s="88" t="s">
        <v>924</v>
      </c>
      <c r="G28" s="88" t="s">
        <v>694</v>
      </c>
      <c r="H28" s="89" t="s">
        <v>861</v>
      </c>
      <c r="I28" s="96"/>
      <c r="J28" s="79" t="s">
        <v>194</v>
      </c>
      <c r="K28" s="80" t="s">
        <v>1150</v>
      </c>
      <c r="L28" s="80" t="s">
        <v>1151</v>
      </c>
      <c r="M28" s="80" t="s">
        <v>1152</v>
      </c>
      <c r="N28" s="80" t="s">
        <v>1029</v>
      </c>
      <c r="O28" s="80" t="s">
        <v>688</v>
      </c>
      <c r="P28" s="82" t="s">
        <v>494</v>
      </c>
      <c r="Q28" s="83"/>
      <c r="R28" s="84" t="s">
        <v>194</v>
      </c>
      <c r="S28" s="85" t="s">
        <v>576</v>
      </c>
      <c r="T28" s="85" t="s">
        <v>241</v>
      </c>
      <c r="U28" s="85" t="s">
        <v>1154</v>
      </c>
      <c r="V28" s="85" t="s">
        <v>78</v>
      </c>
      <c r="W28" s="85" t="s">
        <v>1059</v>
      </c>
      <c r="X28" s="99" t="s">
        <v>882</v>
      </c>
      <c r="Y28" s="83"/>
      <c r="Z28" s="84" t="s">
        <v>194</v>
      </c>
      <c r="AA28" s="85" t="s">
        <v>1155</v>
      </c>
      <c r="AB28" s="85" t="s">
        <v>363</v>
      </c>
      <c r="AC28" s="85" t="s">
        <v>1156</v>
      </c>
      <c r="AD28" s="85" t="s">
        <v>119</v>
      </c>
      <c r="AE28" s="85" t="s">
        <v>841</v>
      </c>
      <c r="AF28" s="85" t="s">
        <v>1146</v>
      </c>
      <c r="AG28" s="78"/>
      <c r="AH28" s="98" t="s">
        <v>194</v>
      </c>
      <c r="AI28" s="98" t="s">
        <v>1157</v>
      </c>
      <c r="AJ28" s="98" t="s">
        <v>1158</v>
      </c>
      <c r="AK28" s="98" t="s">
        <v>917</v>
      </c>
      <c r="AL28" s="98" t="s">
        <v>935</v>
      </c>
      <c r="AM28" s="98" t="s">
        <v>478</v>
      </c>
      <c r="AN28" s="100" t="s">
        <v>638</v>
      </c>
      <c r="AO28" s="83"/>
      <c r="AP28" s="88" t="s">
        <v>194</v>
      </c>
      <c r="AQ28" s="88" t="s">
        <v>1163</v>
      </c>
      <c r="AR28" s="93" t="s">
        <v>305</v>
      </c>
      <c r="AS28" s="88" t="s">
        <v>303</v>
      </c>
      <c r="AT28" s="88" t="s">
        <v>124</v>
      </c>
      <c r="AU28" s="88" t="s">
        <v>1107</v>
      </c>
      <c r="AV28" s="89" t="s">
        <v>981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>
      <c r="A29" s="19" t="s">
        <v>40</v>
      </c>
      <c r="B29" s="20" t="s">
        <v>41</v>
      </c>
      <c r="C29" s="21" t="s">
        <v>696</v>
      </c>
      <c r="D29" s="21" t="s">
        <v>694</v>
      </c>
      <c r="E29" s="21" t="s">
        <v>695</v>
      </c>
      <c r="F29" s="21" t="s">
        <v>214</v>
      </c>
      <c r="G29" s="21" t="s">
        <v>793</v>
      </c>
      <c r="H29" s="21" t="s">
        <v>270</v>
      </c>
      <c r="I29" s="23" t="s">
        <v>40</v>
      </c>
      <c r="J29" s="26" t="s">
        <v>41</v>
      </c>
      <c r="K29" s="27" t="s">
        <v>1164</v>
      </c>
      <c r="L29" s="27" t="s">
        <v>68</v>
      </c>
      <c r="M29" s="27" t="s">
        <v>55</v>
      </c>
      <c r="N29" s="27" t="s">
        <v>81</v>
      </c>
      <c r="O29" s="27" t="s">
        <v>691</v>
      </c>
      <c r="P29" s="29" t="s">
        <v>702</v>
      </c>
      <c r="Q29" s="32" t="s">
        <v>40</v>
      </c>
      <c r="R29" s="20" t="s">
        <v>41</v>
      </c>
      <c r="S29" s="33" t="s">
        <v>1165</v>
      </c>
      <c r="T29" s="33" t="s">
        <v>1040</v>
      </c>
      <c r="U29" s="33" t="s">
        <v>316</v>
      </c>
      <c r="V29" s="33" t="s">
        <v>83</v>
      </c>
      <c r="W29" s="33" t="s">
        <v>1166</v>
      </c>
      <c r="X29" s="34" t="s">
        <v>713</v>
      </c>
      <c r="Y29" s="32" t="s">
        <v>40</v>
      </c>
      <c r="Z29" s="20" t="s">
        <v>41</v>
      </c>
      <c r="AA29" s="33" t="s">
        <v>788</v>
      </c>
      <c r="AB29" s="33" t="s">
        <v>119</v>
      </c>
      <c r="AC29" s="33" t="s">
        <v>791</v>
      </c>
      <c r="AD29" s="33" t="s">
        <v>792</v>
      </c>
      <c r="AE29" s="33" t="s">
        <v>613</v>
      </c>
      <c r="AF29" s="34" t="s">
        <v>120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>
      <c r="A30" s="38" t="s">
        <v>71</v>
      </c>
      <c r="B30" s="1" t="s">
        <v>156</v>
      </c>
      <c r="C30" s="1" t="s">
        <v>158</v>
      </c>
      <c r="D30" s="1" t="s">
        <v>160</v>
      </c>
      <c r="E30" s="1" t="s">
        <v>162</v>
      </c>
      <c r="F30" s="1" t="s">
        <v>164</v>
      </c>
      <c r="G30" s="1" t="s">
        <v>165</v>
      </c>
      <c r="H30" s="1" t="s">
        <v>167</v>
      </c>
      <c r="I30" s="45" t="s">
        <v>104</v>
      </c>
      <c r="J30" s="47" t="s">
        <v>156</v>
      </c>
      <c r="K30" s="42" t="s">
        <v>158</v>
      </c>
      <c r="L30" s="42" t="s">
        <v>160</v>
      </c>
      <c r="M30" s="42" t="s">
        <v>162</v>
      </c>
      <c r="N30" s="42" t="s">
        <v>164</v>
      </c>
      <c r="O30" s="42" t="s">
        <v>165</v>
      </c>
      <c r="P30" s="43" t="s">
        <v>167</v>
      </c>
      <c r="Q30" s="44" t="s">
        <v>153</v>
      </c>
      <c r="R30" s="42" t="s">
        <v>156</v>
      </c>
      <c r="S30" s="42" t="s">
        <v>158</v>
      </c>
      <c r="T30" s="42" t="s">
        <v>160</v>
      </c>
      <c r="U30" s="42" t="s">
        <v>162</v>
      </c>
      <c r="V30" s="42" t="s">
        <v>164</v>
      </c>
      <c r="W30" s="42" t="s">
        <v>165</v>
      </c>
      <c r="X30" s="50" t="s">
        <v>167</v>
      </c>
      <c r="Y30" s="53" t="s">
        <v>183</v>
      </c>
      <c r="Z30" s="42" t="s">
        <v>156</v>
      </c>
      <c r="AA30" s="42" t="s">
        <v>158</v>
      </c>
      <c r="AB30" s="42" t="s">
        <v>160</v>
      </c>
      <c r="AC30" s="42" t="s">
        <v>162</v>
      </c>
      <c r="AD30" s="42" t="s">
        <v>164</v>
      </c>
      <c r="AE30" s="42" t="s">
        <v>165</v>
      </c>
      <c r="AF30" s="50" t="s">
        <v>167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>
      <c r="A31" s="49" t="s">
        <v>1</v>
      </c>
      <c r="B31" s="11" t="s">
        <v>71</v>
      </c>
      <c r="C31" s="11" t="s">
        <v>577</v>
      </c>
      <c r="D31" s="11" t="s">
        <v>1048</v>
      </c>
      <c r="E31" s="11" t="s">
        <v>1137</v>
      </c>
      <c r="F31" s="11" t="s">
        <v>696</v>
      </c>
      <c r="G31" s="11" t="s">
        <v>214</v>
      </c>
      <c r="H31" s="11" t="s">
        <v>694</v>
      </c>
      <c r="I31" s="52" t="s">
        <v>1</v>
      </c>
      <c r="J31" s="59" t="s">
        <v>71</v>
      </c>
      <c r="K31" s="55" t="s">
        <v>394</v>
      </c>
      <c r="L31" s="55" t="s">
        <v>1135</v>
      </c>
      <c r="M31" s="55" t="s">
        <v>79</v>
      </c>
      <c r="N31" s="55" t="s">
        <v>81</v>
      </c>
      <c r="O31" s="55" t="s">
        <v>702</v>
      </c>
      <c r="P31" s="57" t="s">
        <v>298</v>
      </c>
      <c r="Q31" s="58" t="s">
        <v>1</v>
      </c>
      <c r="R31" s="59" t="s">
        <v>71</v>
      </c>
      <c r="S31" s="55" t="s">
        <v>416</v>
      </c>
      <c r="T31" s="55" t="s">
        <v>1152</v>
      </c>
      <c r="U31" s="55" t="s">
        <v>748</v>
      </c>
      <c r="V31" s="55" t="s">
        <v>775</v>
      </c>
      <c r="W31" s="55" t="s">
        <v>1176</v>
      </c>
      <c r="X31" s="67" t="s">
        <v>1151</v>
      </c>
      <c r="Y31" s="58" t="s">
        <v>1</v>
      </c>
      <c r="Z31" s="59" t="s">
        <v>71</v>
      </c>
      <c r="AA31" s="55" t="s">
        <v>1040</v>
      </c>
      <c r="AB31" s="55" t="s">
        <v>738</v>
      </c>
      <c r="AC31" s="55" t="s">
        <v>1062</v>
      </c>
      <c r="AD31" s="55" t="s">
        <v>119</v>
      </c>
      <c r="AE31" s="55" t="s">
        <v>788</v>
      </c>
      <c r="AF31" s="67" t="s">
        <v>791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>
      <c r="A32" s="38" t="s">
        <v>798</v>
      </c>
      <c r="B32" s="11" t="s">
        <v>104</v>
      </c>
      <c r="C32" s="11" t="s">
        <v>1128</v>
      </c>
      <c r="D32" s="11" t="s">
        <v>46</v>
      </c>
      <c r="E32" s="11" t="s">
        <v>842</v>
      </c>
      <c r="F32" s="11" t="s">
        <v>1137</v>
      </c>
      <c r="G32" s="11" t="s">
        <v>214</v>
      </c>
      <c r="H32" s="11" t="s">
        <v>694</v>
      </c>
      <c r="I32" s="41" t="s">
        <v>1078</v>
      </c>
      <c r="J32" s="59" t="s">
        <v>104</v>
      </c>
      <c r="K32" s="55" t="s">
        <v>1179</v>
      </c>
      <c r="L32" s="55" t="s">
        <v>922</v>
      </c>
      <c r="M32" s="55" t="s">
        <v>44</v>
      </c>
      <c r="N32" s="55" t="s">
        <v>81</v>
      </c>
      <c r="O32" s="55" t="s">
        <v>702</v>
      </c>
      <c r="P32" s="57" t="s">
        <v>79</v>
      </c>
      <c r="Q32" s="53" t="s">
        <v>1181</v>
      </c>
      <c r="R32" s="59" t="s">
        <v>104</v>
      </c>
      <c r="S32" s="55" t="s">
        <v>357</v>
      </c>
      <c r="T32" s="55" t="s">
        <v>62</v>
      </c>
      <c r="U32" s="55" t="s">
        <v>1182</v>
      </c>
      <c r="V32" s="55" t="s">
        <v>775</v>
      </c>
      <c r="W32" s="55" t="s">
        <v>1176</v>
      </c>
      <c r="X32" s="67" t="s">
        <v>748</v>
      </c>
      <c r="Y32" s="53" t="s">
        <v>450</v>
      </c>
      <c r="Z32" s="59" t="s">
        <v>104</v>
      </c>
      <c r="AA32" s="77" t="s">
        <v>908</v>
      </c>
      <c r="AB32" s="55" t="s">
        <v>81</v>
      </c>
      <c r="AC32" s="63" t="s">
        <v>1029</v>
      </c>
      <c r="AD32" s="55" t="s">
        <v>119</v>
      </c>
      <c r="AE32" s="55" t="s">
        <v>1062</v>
      </c>
      <c r="AF32" s="67" t="s">
        <v>791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>
      <c r="A33" s="49" t="s">
        <v>309</v>
      </c>
      <c r="B33" s="11" t="s">
        <v>153</v>
      </c>
      <c r="C33" s="11" t="s">
        <v>696</v>
      </c>
      <c r="D33" s="11" t="s">
        <v>422</v>
      </c>
      <c r="E33" s="11" t="s">
        <v>690</v>
      </c>
      <c r="F33" s="11" t="s">
        <v>46</v>
      </c>
      <c r="G33" s="11" t="s">
        <v>214</v>
      </c>
      <c r="H33" s="11" t="s">
        <v>694</v>
      </c>
      <c r="I33" s="52" t="s">
        <v>309</v>
      </c>
      <c r="J33" s="59" t="s">
        <v>153</v>
      </c>
      <c r="K33" s="55" t="s">
        <v>996</v>
      </c>
      <c r="L33" s="63" t="s">
        <v>852</v>
      </c>
      <c r="M33" s="63" t="s">
        <v>511</v>
      </c>
      <c r="N33" s="55" t="s">
        <v>81</v>
      </c>
      <c r="O33" s="55" t="s">
        <v>702</v>
      </c>
      <c r="P33" s="57" t="s">
        <v>922</v>
      </c>
      <c r="Q33" s="58" t="s">
        <v>309</v>
      </c>
      <c r="R33" s="59" t="s">
        <v>153</v>
      </c>
      <c r="S33" s="55" t="s">
        <v>541</v>
      </c>
      <c r="T33" s="55" t="s">
        <v>1186</v>
      </c>
      <c r="U33" s="55" t="s">
        <v>1187</v>
      </c>
      <c r="V33" s="55" t="s">
        <v>775</v>
      </c>
      <c r="W33" s="55" t="s">
        <v>1176</v>
      </c>
      <c r="X33" s="67" t="s">
        <v>1182</v>
      </c>
      <c r="Y33" s="58" t="s">
        <v>309</v>
      </c>
      <c r="Z33" s="59" t="s">
        <v>153</v>
      </c>
      <c r="AA33" s="77" t="s">
        <v>841</v>
      </c>
      <c r="AB33" s="55" t="s">
        <v>1189</v>
      </c>
      <c r="AC33" s="63" t="s">
        <v>103</v>
      </c>
      <c r="AD33" s="55" t="s">
        <v>119</v>
      </c>
      <c r="AE33" s="55" t="s">
        <v>81</v>
      </c>
      <c r="AF33" s="67" t="s">
        <v>791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>
      <c r="A34" s="38" t="s">
        <v>1118</v>
      </c>
      <c r="B34" s="11" t="s">
        <v>183</v>
      </c>
      <c r="C34" s="11" t="s">
        <v>49</v>
      </c>
      <c r="D34" s="11" t="s">
        <v>1190</v>
      </c>
      <c r="E34" s="11" t="s">
        <v>803</v>
      </c>
      <c r="F34" s="11" t="s">
        <v>46</v>
      </c>
      <c r="G34" s="11" t="s">
        <v>690</v>
      </c>
      <c r="H34" s="11" t="s">
        <v>694</v>
      </c>
      <c r="I34" s="41" t="s">
        <v>1192</v>
      </c>
      <c r="J34" s="59" t="s">
        <v>183</v>
      </c>
      <c r="K34" s="55" t="s">
        <v>1193</v>
      </c>
      <c r="L34" s="55" t="s">
        <v>796</v>
      </c>
      <c r="M34" s="55" t="s">
        <v>1110</v>
      </c>
      <c r="N34" s="55" t="s">
        <v>81</v>
      </c>
      <c r="O34" s="55" t="s">
        <v>702</v>
      </c>
      <c r="P34" s="57" t="s">
        <v>472</v>
      </c>
      <c r="Q34" s="53" t="s">
        <v>1115</v>
      </c>
      <c r="R34" s="59" t="s">
        <v>183</v>
      </c>
      <c r="S34" s="55" t="s">
        <v>1076</v>
      </c>
      <c r="T34" s="55" t="s">
        <v>1194</v>
      </c>
      <c r="U34" s="55" t="s">
        <v>307</v>
      </c>
      <c r="V34" s="55" t="s">
        <v>775</v>
      </c>
      <c r="W34" s="55" t="s">
        <v>1176</v>
      </c>
      <c r="X34" s="67" t="s">
        <v>1195</v>
      </c>
      <c r="Y34" s="53" t="s">
        <v>1118</v>
      </c>
      <c r="Z34" s="59" t="s">
        <v>183</v>
      </c>
      <c r="AA34" s="55" t="s">
        <v>1122</v>
      </c>
      <c r="AB34" s="55" t="s">
        <v>1196</v>
      </c>
      <c r="AC34" s="55" t="s">
        <v>476</v>
      </c>
      <c r="AD34" s="55" t="s">
        <v>119</v>
      </c>
      <c r="AE34" s="55" t="s">
        <v>841</v>
      </c>
      <c r="AF34" s="67" t="s">
        <v>791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>
      <c r="A35" s="69" t="s">
        <v>461</v>
      </c>
      <c r="B35" s="11" t="s">
        <v>184</v>
      </c>
      <c r="C35" s="11" t="s">
        <v>43</v>
      </c>
      <c r="D35" s="11" t="s">
        <v>434</v>
      </c>
      <c r="E35" s="11" t="s">
        <v>328</v>
      </c>
      <c r="F35" s="11" t="s">
        <v>46</v>
      </c>
      <c r="G35" s="11" t="s">
        <v>49</v>
      </c>
      <c r="H35" s="11" t="s">
        <v>694</v>
      </c>
      <c r="I35" s="76" t="s">
        <v>461</v>
      </c>
      <c r="J35" s="59" t="s">
        <v>184</v>
      </c>
      <c r="K35" s="55" t="s">
        <v>1184</v>
      </c>
      <c r="L35" s="56" t="s">
        <v>59</v>
      </c>
      <c r="M35" s="55" t="s">
        <v>1200</v>
      </c>
      <c r="N35" s="55" t="s">
        <v>81</v>
      </c>
      <c r="O35" s="55" t="s">
        <v>702</v>
      </c>
      <c r="P35" s="57" t="s">
        <v>630</v>
      </c>
      <c r="Q35" s="69" t="s">
        <v>461</v>
      </c>
      <c r="R35" s="59" t="s">
        <v>184</v>
      </c>
      <c r="S35" s="55" t="s">
        <v>705</v>
      </c>
      <c r="T35" s="55" t="s">
        <v>92</v>
      </c>
      <c r="U35" s="55" t="s">
        <v>738</v>
      </c>
      <c r="V35" s="55" t="s">
        <v>775</v>
      </c>
      <c r="W35" s="55" t="s">
        <v>1176</v>
      </c>
      <c r="X35" s="67" t="s">
        <v>1080</v>
      </c>
      <c r="Y35" s="69" t="s">
        <v>461</v>
      </c>
      <c r="Z35" s="59" t="s">
        <v>184</v>
      </c>
      <c r="AA35" s="55" t="s">
        <v>1202</v>
      </c>
      <c r="AB35" s="55" t="s">
        <v>1204</v>
      </c>
      <c r="AC35" s="55" t="s">
        <v>1004</v>
      </c>
      <c r="AD35" s="55" t="s">
        <v>119</v>
      </c>
      <c r="AE35" s="55" t="s">
        <v>1122</v>
      </c>
      <c r="AF35" s="67" t="s">
        <v>791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</row>
    <row r="36">
      <c r="A36" s="38"/>
      <c r="B36" s="11" t="s">
        <v>189</v>
      </c>
      <c r="C36" s="11" t="s">
        <v>1208</v>
      </c>
      <c r="D36" s="11" t="s">
        <v>622</v>
      </c>
      <c r="E36" s="11" t="s">
        <v>47</v>
      </c>
      <c r="F36" s="11" t="s">
        <v>46</v>
      </c>
      <c r="G36" s="11" t="s">
        <v>434</v>
      </c>
      <c r="H36" s="11" t="s">
        <v>694</v>
      </c>
      <c r="I36" s="45"/>
      <c r="J36" s="59" t="s">
        <v>189</v>
      </c>
      <c r="K36" s="55" t="s">
        <v>1209</v>
      </c>
      <c r="L36" s="55" t="s">
        <v>1210</v>
      </c>
      <c r="M36" s="55" t="s">
        <v>1211</v>
      </c>
      <c r="N36" s="55" t="s">
        <v>81</v>
      </c>
      <c r="O36" s="55" t="s">
        <v>702</v>
      </c>
      <c r="P36" s="57" t="s">
        <v>448</v>
      </c>
      <c r="Q36" s="38"/>
      <c r="R36" s="59" t="s">
        <v>189</v>
      </c>
      <c r="S36" s="55" t="s">
        <v>1212</v>
      </c>
      <c r="T36" s="55" t="s">
        <v>372</v>
      </c>
      <c r="U36" s="11" t="s">
        <v>1213</v>
      </c>
      <c r="V36" s="55" t="s">
        <v>775</v>
      </c>
      <c r="W36" s="55" t="s">
        <v>1176</v>
      </c>
      <c r="X36" s="67" t="s">
        <v>770</v>
      </c>
      <c r="Y36" s="38"/>
      <c r="Z36" s="59" t="s">
        <v>189</v>
      </c>
      <c r="AA36" s="55" t="s">
        <v>1215</v>
      </c>
      <c r="AB36" s="116" t="s">
        <v>103</v>
      </c>
      <c r="AC36" s="55" t="s">
        <v>1147</v>
      </c>
      <c r="AD36" s="55" t="s">
        <v>119</v>
      </c>
      <c r="AE36" s="55" t="s">
        <v>1122</v>
      </c>
      <c r="AF36" s="67" t="s">
        <v>1004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</row>
    <row r="37">
      <c r="A37" s="83"/>
      <c r="B37" s="88" t="s">
        <v>194</v>
      </c>
      <c r="C37" s="88" t="s">
        <v>282</v>
      </c>
      <c r="D37" s="88" t="s">
        <v>539</v>
      </c>
      <c r="E37" s="88" t="s">
        <v>947</v>
      </c>
      <c r="F37" s="88" t="s">
        <v>46</v>
      </c>
      <c r="G37" s="88" t="s">
        <v>434</v>
      </c>
      <c r="H37" s="88" t="s">
        <v>1208</v>
      </c>
      <c r="I37" s="96"/>
      <c r="J37" s="79" t="s">
        <v>194</v>
      </c>
      <c r="K37" s="80" t="s">
        <v>1000</v>
      </c>
      <c r="L37" s="80" t="s">
        <v>280</v>
      </c>
      <c r="M37" s="80" t="s">
        <v>1217</v>
      </c>
      <c r="N37" s="80" t="s">
        <v>81</v>
      </c>
      <c r="O37" s="80" t="s">
        <v>948</v>
      </c>
      <c r="P37" s="82" t="s">
        <v>448</v>
      </c>
      <c r="Q37" s="83"/>
      <c r="R37" s="84" t="s">
        <v>194</v>
      </c>
      <c r="S37" s="85" t="s">
        <v>1219</v>
      </c>
      <c r="T37" s="85" t="s">
        <v>875</v>
      </c>
      <c r="U37" s="85" t="s">
        <v>639</v>
      </c>
      <c r="V37" s="85" t="s">
        <v>775</v>
      </c>
      <c r="W37" s="85" t="s">
        <v>1176</v>
      </c>
      <c r="X37" s="99" t="s">
        <v>1213</v>
      </c>
      <c r="Y37" s="38"/>
      <c r="Z37" s="59" t="s">
        <v>194</v>
      </c>
      <c r="AA37" s="55" t="s">
        <v>220</v>
      </c>
      <c r="AB37" s="55" t="s">
        <v>747</v>
      </c>
      <c r="AC37" s="55" t="s">
        <v>147</v>
      </c>
      <c r="AD37" s="55" t="s">
        <v>103</v>
      </c>
      <c r="AE37" s="55" t="s">
        <v>1122</v>
      </c>
      <c r="AF37" s="67" t="s">
        <v>1004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r="38">
      <c r="A38" s="18"/>
      <c r="B38" s="11"/>
      <c r="C38" s="11"/>
      <c r="D38" s="11"/>
      <c r="E38" s="11"/>
      <c r="F38" s="11"/>
      <c r="G38" s="11"/>
      <c r="H38" s="11"/>
      <c r="I38" s="23" t="s">
        <v>40</v>
      </c>
      <c r="J38" s="26" t="s">
        <v>41</v>
      </c>
      <c r="K38" s="27" t="s">
        <v>700</v>
      </c>
      <c r="L38" s="27" t="s">
        <v>800</v>
      </c>
      <c r="M38" s="27" t="s">
        <v>62</v>
      </c>
      <c r="N38" s="27" t="s">
        <v>1221</v>
      </c>
      <c r="O38" s="27" t="s">
        <v>81</v>
      </c>
      <c r="P38" s="29" t="s">
        <v>877</v>
      </c>
      <c r="Q38" s="32" t="s">
        <v>40</v>
      </c>
      <c r="R38" s="20" t="s">
        <v>41</v>
      </c>
      <c r="S38" s="33" t="s">
        <v>1212</v>
      </c>
      <c r="T38" s="33" t="s">
        <v>839</v>
      </c>
      <c r="U38" s="33" t="s">
        <v>93</v>
      </c>
      <c r="V38" s="33" t="s">
        <v>1040</v>
      </c>
      <c r="W38" s="33" t="s">
        <v>236</v>
      </c>
      <c r="X38" s="33" t="s">
        <v>1222</v>
      </c>
      <c r="Y38" s="23" t="s">
        <v>40</v>
      </c>
      <c r="Z38" s="25" t="s">
        <v>41</v>
      </c>
      <c r="AA38" s="27" t="s">
        <v>111</v>
      </c>
      <c r="AB38" s="27" t="s">
        <v>1223</v>
      </c>
      <c r="AC38" s="27" t="s">
        <v>646</v>
      </c>
      <c r="AD38" s="27" t="s">
        <v>120</v>
      </c>
      <c r="AE38" s="27" t="s">
        <v>1139</v>
      </c>
      <c r="AF38" s="29" t="s">
        <v>1224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r="39">
      <c r="A39" s="18"/>
      <c r="B39" s="11"/>
      <c r="C39" s="11"/>
      <c r="D39" s="11"/>
      <c r="E39" s="11"/>
      <c r="F39" s="11"/>
      <c r="G39" s="11"/>
      <c r="H39" s="11"/>
      <c r="I39" s="45" t="s">
        <v>104</v>
      </c>
      <c r="J39" s="47" t="s">
        <v>156</v>
      </c>
      <c r="K39" s="42" t="s">
        <v>158</v>
      </c>
      <c r="L39" s="42" t="s">
        <v>160</v>
      </c>
      <c r="M39" s="42" t="s">
        <v>162</v>
      </c>
      <c r="N39" s="42" t="s">
        <v>164</v>
      </c>
      <c r="O39" s="42" t="s">
        <v>165</v>
      </c>
      <c r="P39" s="43" t="s">
        <v>167</v>
      </c>
      <c r="Q39" s="44" t="s">
        <v>153</v>
      </c>
      <c r="R39" s="42" t="s">
        <v>156</v>
      </c>
      <c r="S39" s="42" t="s">
        <v>158</v>
      </c>
      <c r="T39" s="42" t="s">
        <v>160</v>
      </c>
      <c r="U39" s="42" t="s">
        <v>162</v>
      </c>
      <c r="V39" s="42" t="s">
        <v>164</v>
      </c>
      <c r="W39" s="42" t="s">
        <v>165</v>
      </c>
      <c r="X39" s="42" t="s">
        <v>167</v>
      </c>
      <c r="Y39" s="41" t="s">
        <v>183</v>
      </c>
      <c r="Z39" s="42" t="s">
        <v>156</v>
      </c>
      <c r="AA39" s="42" t="s">
        <v>158</v>
      </c>
      <c r="AB39" s="42" t="s">
        <v>160</v>
      </c>
      <c r="AC39" s="42" t="s">
        <v>162</v>
      </c>
      <c r="AD39" s="42" t="s">
        <v>164</v>
      </c>
      <c r="AE39" s="42" t="s">
        <v>165</v>
      </c>
      <c r="AF39" s="43" t="s">
        <v>167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</row>
    <row r="40">
      <c r="A40" s="18"/>
      <c r="B40" s="11"/>
      <c r="C40" s="11"/>
      <c r="D40" s="11"/>
      <c r="E40" s="11"/>
      <c r="F40" s="11"/>
      <c r="G40" s="11"/>
      <c r="H40" s="11"/>
      <c r="I40" s="52" t="s">
        <v>1</v>
      </c>
      <c r="J40" s="59" t="s">
        <v>71</v>
      </c>
      <c r="K40" s="55" t="s">
        <v>278</v>
      </c>
      <c r="L40" s="55" t="s">
        <v>446</v>
      </c>
      <c r="M40" s="55" t="s">
        <v>419</v>
      </c>
      <c r="N40" s="55" t="s">
        <v>81</v>
      </c>
      <c r="O40" s="55" t="s">
        <v>700</v>
      </c>
      <c r="P40" s="57" t="s">
        <v>1229</v>
      </c>
      <c r="Q40" s="58" t="s">
        <v>1</v>
      </c>
      <c r="R40" s="59" t="s">
        <v>71</v>
      </c>
      <c r="S40" s="55" t="s">
        <v>595</v>
      </c>
      <c r="T40" s="55" t="s">
        <v>307</v>
      </c>
      <c r="U40" s="55" t="s">
        <v>308</v>
      </c>
      <c r="V40" s="55" t="s">
        <v>236</v>
      </c>
      <c r="W40" s="55" t="s">
        <v>1154</v>
      </c>
      <c r="X40" s="55" t="s">
        <v>1001</v>
      </c>
      <c r="Y40" s="52" t="s">
        <v>1</v>
      </c>
      <c r="Z40" s="59" t="s">
        <v>71</v>
      </c>
      <c r="AA40" s="55" t="s">
        <v>810</v>
      </c>
      <c r="AB40" s="55" t="s">
        <v>764</v>
      </c>
      <c r="AC40" s="55" t="s">
        <v>1062</v>
      </c>
      <c r="AD40" s="55" t="s">
        <v>111</v>
      </c>
      <c r="AE40" s="55" t="s">
        <v>646</v>
      </c>
      <c r="AF40" s="57" t="s">
        <v>1139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</row>
    <row r="41">
      <c r="A41" s="18"/>
      <c r="B41" s="11"/>
      <c r="C41" s="11"/>
      <c r="D41" s="11"/>
      <c r="E41" s="11"/>
      <c r="F41" s="11"/>
      <c r="G41" s="11"/>
      <c r="H41" s="11"/>
      <c r="I41" s="41" t="s">
        <v>1233</v>
      </c>
      <c r="J41" s="59" t="s">
        <v>104</v>
      </c>
      <c r="K41" s="56" t="s">
        <v>472</v>
      </c>
      <c r="L41" s="55" t="s">
        <v>928</v>
      </c>
      <c r="M41" s="55" t="s">
        <v>974</v>
      </c>
      <c r="N41" s="55" t="s">
        <v>81</v>
      </c>
      <c r="O41" s="55" t="s">
        <v>700</v>
      </c>
      <c r="P41" s="57" t="s">
        <v>446</v>
      </c>
      <c r="Q41" s="53" t="s">
        <v>1234</v>
      </c>
      <c r="R41" s="59" t="s">
        <v>104</v>
      </c>
      <c r="S41" s="55" t="s">
        <v>1194</v>
      </c>
      <c r="T41" s="55" t="s">
        <v>880</v>
      </c>
      <c r="U41" s="55" t="s">
        <v>1135</v>
      </c>
      <c r="V41" s="55" t="s">
        <v>236</v>
      </c>
      <c r="W41" s="55" t="s">
        <v>1154</v>
      </c>
      <c r="X41" s="55" t="s">
        <v>448</v>
      </c>
      <c r="Y41" s="41" t="s">
        <v>450</v>
      </c>
      <c r="Z41" s="59" t="s">
        <v>104</v>
      </c>
      <c r="AA41" s="55" t="s">
        <v>783</v>
      </c>
      <c r="AB41" s="55" t="s">
        <v>1146</v>
      </c>
      <c r="AC41" s="55" t="s">
        <v>209</v>
      </c>
      <c r="AD41" s="55" t="s">
        <v>111</v>
      </c>
      <c r="AE41" s="55" t="s">
        <v>646</v>
      </c>
      <c r="AF41" s="57" t="s">
        <v>1062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</row>
    <row r="42">
      <c r="A42" s="18"/>
      <c r="B42" s="11"/>
      <c r="C42" s="11"/>
      <c r="D42" s="11"/>
      <c r="E42" s="11"/>
      <c r="F42" s="11"/>
      <c r="G42" s="11"/>
      <c r="H42" s="11"/>
      <c r="I42" s="52" t="s">
        <v>309</v>
      </c>
      <c r="J42" s="59" t="s">
        <v>153</v>
      </c>
      <c r="K42" s="55" t="s">
        <v>534</v>
      </c>
      <c r="L42" s="55" t="s">
        <v>1137</v>
      </c>
      <c r="M42" s="56" t="s">
        <v>763</v>
      </c>
      <c r="N42" s="55" t="s">
        <v>81</v>
      </c>
      <c r="O42" s="55" t="s">
        <v>700</v>
      </c>
      <c r="P42" s="57" t="s">
        <v>928</v>
      </c>
      <c r="Q42" s="58" t="s">
        <v>309</v>
      </c>
      <c r="R42" s="59" t="s">
        <v>153</v>
      </c>
      <c r="S42" s="55" t="s">
        <v>1238</v>
      </c>
      <c r="T42" s="55" t="s">
        <v>927</v>
      </c>
      <c r="U42" s="55" t="s">
        <v>1116</v>
      </c>
      <c r="V42" s="55" t="s">
        <v>236</v>
      </c>
      <c r="W42" s="55" t="s">
        <v>1154</v>
      </c>
      <c r="X42" s="55" t="s">
        <v>880</v>
      </c>
      <c r="Y42" s="52" t="s">
        <v>309</v>
      </c>
      <c r="Z42" s="59" t="s">
        <v>153</v>
      </c>
      <c r="AA42" s="55" t="s">
        <v>385</v>
      </c>
      <c r="AB42" s="55" t="s">
        <v>675</v>
      </c>
      <c r="AC42" s="55" t="s">
        <v>1239</v>
      </c>
      <c r="AD42" s="55" t="s">
        <v>111</v>
      </c>
      <c r="AE42" s="55" t="s">
        <v>646</v>
      </c>
      <c r="AF42" s="57" t="s">
        <v>1146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</row>
    <row r="43">
      <c r="A43" s="18"/>
      <c r="B43" s="11"/>
      <c r="C43" s="11"/>
      <c r="D43" s="11"/>
      <c r="E43" s="11"/>
      <c r="F43" s="11"/>
      <c r="G43" s="11"/>
      <c r="H43" s="11"/>
      <c r="I43" s="41" t="s">
        <v>546</v>
      </c>
      <c r="J43" s="59" t="s">
        <v>183</v>
      </c>
      <c r="K43" s="55" t="s">
        <v>992</v>
      </c>
      <c r="L43" s="55" t="s">
        <v>1240</v>
      </c>
      <c r="M43" s="55" t="s">
        <v>1098</v>
      </c>
      <c r="N43" s="55" t="s">
        <v>81</v>
      </c>
      <c r="O43" s="55" t="s">
        <v>700</v>
      </c>
      <c r="P43" s="57" t="s">
        <v>1137</v>
      </c>
      <c r="Q43" s="53" t="s">
        <v>873</v>
      </c>
      <c r="R43" s="59" t="s">
        <v>183</v>
      </c>
      <c r="S43" s="56" t="s">
        <v>587</v>
      </c>
      <c r="T43" s="55" t="s">
        <v>82</v>
      </c>
      <c r="U43" s="55" t="s">
        <v>929</v>
      </c>
      <c r="V43" s="55" t="s">
        <v>236</v>
      </c>
      <c r="W43" s="55" t="s">
        <v>1154</v>
      </c>
      <c r="X43" s="55" t="s">
        <v>1241</v>
      </c>
      <c r="Y43" s="41" t="s">
        <v>376</v>
      </c>
      <c r="Z43" s="59" t="s">
        <v>183</v>
      </c>
      <c r="AA43" s="56" t="s">
        <v>708</v>
      </c>
      <c r="AB43" s="55" t="s">
        <v>1242</v>
      </c>
      <c r="AC43" s="55" t="s">
        <v>988</v>
      </c>
      <c r="AD43" s="55" t="s">
        <v>111</v>
      </c>
      <c r="AE43" s="55" t="s">
        <v>385</v>
      </c>
      <c r="AF43" s="57" t="s">
        <v>1146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</row>
    <row r="44">
      <c r="A44" s="18"/>
      <c r="B44" s="11"/>
      <c r="C44" s="11"/>
      <c r="D44" s="11"/>
      <c r="E44" s="11"/>
      <c r="F44" s="11"/>
      <c r="G44" s="11"/>
      <c r="H44" s="11"/>
      <c r="I44" s="81" t="s">
        <v>461</v>
      </c>
      <c r="J44" s="59" t="s">
        <v>184</v>
      </c>
      <c r="K44" s="55" t="s">
        <v>676</v>
      </c>
      <c r="L44" s="55" t="s">
        <v>633</v>
      </c>
      <c r="M44" s="55" t="s">
        <v>1245</v>
      </c>
      <c r="N44" s="55" t="s">
        <v>81</v>
      </c>
      <c r="O44" s="55" t="s">
        <v>700</v>
      </c>
      <c r="P44" s="57" t="s">
        <v>1246</v>
      </c>
      <c r="Q44" s="69" t="s">
        <v>461</v>
      </c>
      <c r="R44" s="59" t="s">
        <v>184</v>
      </c>
      <c r="S44" s="55" t="s">
        <v>596</v>
      </c>
      <c r="T44" s="55" t="s">
        <v>207</v>
      </c>
      <c r="U44" s="55" t="s">
        <v>57</v>
      </c>
      <c r="V44" s="55" t="s">
        <v>236</v>
      </c>
      <c r="W44" s="55" t="s">
        <v>1154</v>
      </c>
      <c r="X44" s="55" t="s">
        <v>1247</v>
      </c>
      <c r="Y44" s="70" t="s">
        <v>461</v>
      </c>
      <c r="Z44" s="59" t="s">
        <v>184</v>
      </c>
      <c r="AA44" s="55" t="s">
        <v>1248</v>
      </c>
      <c r="AB44" s="55" t="s">
        <v>476</v>
      </c>
      <c r="AC44" s="55" t="s">
        <v>1122</v>
      </c>
      <c r="AD44" s="55" t="s">
        <v>111</v>
      </c>
      <c r="AE44" s="55" t="s">
        <v>988</v>
      </c>
      <c r="AF44" s="57" t="s">
        <v>1146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</row>
    <row r="45">
      <c r="A45" s="18"/>
      <c r="B45" s="11"/>
      <c r="C45" s="11"/>
      <c r="D45" s="11"/>
      <c r="E45" s="11"/>
      <c r="F45" s="11"/>
      <c r="G45" s="11"/>
      <c r="H45" s="11"/>
      <c r="I45" s="45"/>
      <c r="J45" s="59" t="s">
        <v>189</v>
      </c>
      <c r="K45" s="55" t="s">
        <v>1136</v>
      </c>
      <c r="L45" s="55" t="s">
        <v>602</v>
      </c>
      <c r="M45" s="55" t="s">
        <v>298</v>
      </c>
      <c r="N45" s="55" t="s">
        <v>81</v>
      </c>
      <c r="O45" s="55" t="s">
        <v>700</v>
      </c>
      <c r="P45" s="57" t="s">
        <v>676</v>
      </c>
      <c r="Q45" s="38"/>
      <c r="R45" s="59" t="s">
        <v>189</v>
      </c>
      <c r="S45" s="55" t="s">
        <v>1090</v>
      </c>
      <c r="T45" s="55" t="s">
        <v>905</v>
      </c>
      <c r="U45" s="55" t="s">
        <v>86</v>
      </c>
      <c r="V45" s="55" t="s">
        <v>236</v>
      </c>
      <c r="W45" s="55" t="s">
        <v>1154</v>
      </c>
      <c r="X45" s="55" t="s">
        <v>57</v>
      </c>
      <c r="Y45" s="46"/>
      <c r="Z45" s="59" t="s">
        <v>189</v>
      </c>
      <c r="AA45" s="55" t="s">
        <v>285</v>
      </c>
      <c r="AB45" s="55" t="s">
        <v>470</v>
      </c>
      <c r="AC45" s="55" t="s">
        <v>103</v>
      </c>
      <c r="AD45" s="55" t="s">
        <v>111</v>
      </c>
      <c r="AE45" s="55" t="s">
        <v>476</v>
      </c>
      <c r="AF45" s="57" t="s">
        <v>1146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</row>
    <row r="46">
      <c r="A46" s="18"/>
      <c r="B46" s="11"/>
      <c r="C46" s="11"/>
      <c r="D46" s="11"/>
      <c r="E46" s="11"/>
      <c r="F46" s="11"/>
      <c r="G46" s="11"/>
      <c r="H46" s="11"/>
      <c r="I46" s="96"/>
      <c r="J46" s="79" t="s">
        <v>194</v>
      </c>
      <c r="K46" s="80" t="s">
        <v>208</v>
      </c>
      <c r="L46" s="80" t="s">
        <v>1253</v>
      </c>
      <c r="M46" s="80" t="s">
        <v>890</v>
      </c>
      <c r="N46" s="80" t="s">
        <v>81</v>
      </c>
      <c r="O46" s="80" t="s">
        <v>700</v>
      </c>
      <c r="P46" s="82" t="s">
        <v>602</v>
      </c>
      <c r="Q46" s="83"/>
      <c r="R46" s="84" t="s">
        <v>194</v>
      </c>
      <c r="S46" s="85" t="s">
        <v>1004</v>
      </c>
      <c r="T46" s="85" t="s">
        <v>230</v>
      </c>
      <c r="U46" s="85" t="s">
        <v>597</v>
      </c>
      <c r="V46" s="85" t="s">
        <v>236</v>
      </c>
      <c r="W46" s="85" t="s">
        <v>1154</v>
      </c>
      <c r="X46" s="85" t="s">
        <v>345</v>
      </c>
      <c r="Y46" s="78"/>
      <c r="Z46" s="79" t="s">
        <v>194</v>
      </c>
      <c r="AA46" s="80" t="s">
        <v>545</v>
      </c>
      <c r="AB46" s="80" t="s">
        <v>1155</v>
      </c>
      <c r="AC46" s="80" t="s">
        <v>106</v>
      </c>
      <c r="AD46" s="80" t="s">
        <v>111</v>
      </c>
      <c r="AE46" s="80" t="s">
        <v>103</v>
      </c>
      <c r="AF46" s="82" t="s">
        <v>1146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</row>
    <row r="47">
      <c r="A47" s="18"/>
      <c r="B47" s="11"/>
      <c r="C47" s="11"/>
      <c r="D47" s="11"/>
      <c r="E47" s="11"/>
      <c r="F47" s="11"/>
      <c r="G47" s="11"/>
      <c r="H47" s="11"/>
      <c r="I47" s="23" t="s">
        <v>40</v>
      </c>
      <c r="J47" s="26" t="s">
        <v>41</v>
      </c>
      <c r="K47" s="30" t="s">
        <v>1254</v>
      </c>
      <c r="L47" s="27" t="s">
        <v>59</v>
      </c>
      <c r="M47" s="27" t="s">
        <v>591</v>
      </c>
      <c r="N47" s="30" t="s">
        <v>200</v>
      </c>
      <c r="O47" s="27" t="s">
        <v>685</v>
      </c>
      <c r="P47" s="29" t="s">
        <v>57</v>
      </c>
      <c r="Q47" s="32" t="s">
        <v>40</v>
      </c>
      <c r="R47" s="20" t="s">
        <v>41</v>
      </c>
      <c r="S47" s="33" t="s">
        <v>985</v>
      </c>
      <c r="T47" s="33" t="s">
        <v>1001</v>
      </c>
      <c r="U47" s="33" t="s">
        <v>1057</v>
      </c>
      <c r="V47" s="33" t="s">
        <v>1042</v>
      </c>
      <c r="W47" s="33" t="s">
        <v>1006</v>
      </c>
      <c r="X47" s="34" t="s">
        <v>598</v>
      </c>
      <c r="Y47" s="23" t="s">
        <v>40</v>
      </c>
      <c r="Z47" s="25" t="s">
        <v>41</v>
      </c>
      <c r="AA47" s="27" t="s">
        <v>1097</v>
      </c>
      <c r="AB47" s="27" t="s">
        <v>1259</v>
      </c>
      <c r="AC47" s="27" t="s">
        <v>985</v>
      </c>
      <c r="AD47" s="27" t="s">
        <v>644</v>
      </c>
      <c r="AE47" s="27" t="s">
        <v>75</v>
      </c>
      <c r="AF47" s="29" t="s">
        <v>1260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</row>
    <row r="48">
      <c r="A48" s="18"/>
      <c r="B48" s="11"/>
      <c r="C48" s="11"/>
      <c r="D48" s="11"/>
      <c r="E48" s="11"/>
      <c r="F48" s="11"/>
      <c r="G48" s="11"/>
      <c r="H48" s="11"/>
      <c r="I48" s="45" t="s">
        <v>104</v>
      </c>
      <c r="J48" s="47" t="s">
        <v>156</v>
      </c>
      <c r="K48" s="42" t="s">
        <v>158</v>
      </c>
      <c r="L48" s="42" t="s">
        <v>160</v>
      </c>
      <c r="M48" s="42" t="s">
        <v>162</v>
      </c>
      <c r="N48" s="42" t="s">
        <v>164</v>
      </c>
      <c r="O48" s="42" t="s">
        <v>165</v>
      </c>
      <c r="P48" s="43" t="s">
        <v>167</v>
      </c>
      <c r="Q48" s="44" t="s">
        <v>153</v>
      </c>
      <c r="R48" s="42" t="s">
        <v>156</v>
      </c>
      <c r="S48" s="42" t="s">
        <v>158</v>
      </c>
      <c r="T48" s="42" t="s">
        <v>160</v>
      </c>
      <c r="U48" s="42" t="s">
        <v>162</v>
      </c>
      <c r="V48" s="42" t="s">
        <v>164</v>
      </c>
      <c r="W48" s="42" t="s">
        <v>165</v>
      </c>
      <c r="X48" s="50" t="s">
        <v>167</v>
      </c>
      <c r="Y48" s="41" t="s">
        <v>183</v>
      </c>
      <c r="Z48" s="42" t="s">
        <v>156</v>
      </c>
      <c r="AA48" s="42" t="s">
        <v>158</v>
      </c>
      <c r="AB48" s="42" t="s">
        <v>160</v>
      </c>
      <c r="AC48" s="42" t="s">
        <v>162</v>
      </c>
      <c r="AD48" s="42" t="s">
        <v>164</v>
      </c>
      <c r="AE48" s="42" t="s">
        <v>165</v>
      </c>
      <c r="AF48" s="43" t="s">
        <v>167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</row>
    <row r="49">
      <c r="A49" s="18"/>
      <c r="B49" s="11"/>
      <c r="C49" s="11"/>
      <c r="D49" s="11"/>
      <c r="E49" s="11"/>
      <c r="F49" s="11"/>
      <c r="G49" s="11"/>
      <c r="H49" s="11"/>
      <c r="I49" s="52" t="s">
        <v>1</v>
      </c>
      <c r="J49" s="59" t="s">
        <v>71</v>
      </c>
      <c r="K49" s="55" t="s">
        <v>1085</v>
      </c>
      <c r="L49" s="55" t="s">
        <v>1201</v>
      </c>
      <c r="M49" s="55" t="s">
        <v>270</v>
      </c>
      <c r="N49" s="55" t="s">
        <v>57</v>
      </c>
      <c r="O49" s="55" t="s">
        <v>349</v>
      </c>
      <c r="P49" s="57" t="s">
        <v>752</v>
      </c>
      <c r="Q49" s="58" t="s">
        <v>1</v>
      </c>
      <c r="R49" s="59" t="s">
        <v>71</v>
      </c>
      <c r="S49" s="55" t="s">
        <v>1261</v>
      </c>
      <c r="T49" s="55" t="s">
        <v>764</v>
      </c>
      <c r="U49" s="55" t="s">
        <v>1090</v>
      </c>
      <c r="V49" s="55" t="s">
        <v>985</v>
      </c>
      <c r="W49" s="55" t="s">
        <v>598</v>
      </c>
      <c r="X49" s="67" t="s">
        <v>1262</v>
      </c>
      <c r="Y49" s="52" t="s">
        <v>1</v>
      </c>
      <c r="Z49" s="59" t="s">
        <v>71</v>
      </c>
      <c r="AA49" s="63" t="s">
        <v>1263</v>
      </c>
      <c r="AB49" s="55" t="s">
        <v>958</v>
      </c>
      <c r="AC49" s="55" t="s">
        <v>180</v>
      </c>
      <c r="AD49" s="55" t="s">
        <v>985</v>
      </c>
      <c r="AE49" s="55" t="s">
        <v>310</v>
      </c>
      <c r="AF49" s="57" t="s">
        <v>545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</row>
    <row r="50">
      <c r="A50" s="18"/>
      <c r="B50" s="11"/>
      <c r="C50" s="11"/>
      <c r="D50" s="11"/>
      <c r="E50" s="11"/>
      <c r="F50" s="11"/>
      <c r="G50" s="11"/>
      <c r="H50" s="11"/>
      <c r="I50" s="41" t="s">
        <v>1266</v>
      </c>
      <c r="J50" s="59" t="s">
        <v>104</v>
      </c>
      <c r="K50" s="55" t="s">
        <v>1126</v>
      </c>
      <c r="L50" s="55" t="s">
        <v>1267</v>
      </c>
      <c r="M50" s="55" t="s">
        <v>1179</v>
      </c>
      <c r="N50" s="55" t="s">
        <v>57</v>
      </c>
      <c r="O50" s="55" t="s">
        <v>270</v>
      </c>
      <c r="P50" s="57" t="s">
        <v>752</v>
      </c>
      <c r="Q50" s="53" t="s">
        <v>259</v>
      </c>
      <c r="R50" s="59" t="s">
        <v>104</v>
      </c>
      <c r="S50" s="55" t="s">
        <v>1116</v>
      </c>
      <c r="T50" s="55" t="s">
        <v>684</v>
      </c>
      <c r="U50" s="55" t="s">
        <v>320</v>
      </c>
      <c r="V50" s="55" t="s">
        <v>985</v>
      </c>
      <c r="W50" s="55" t="s">
        <v>598</v>
      </c>
      <c r="X50" s="67" t="s">
        <v>1090</v>
      </c>
      <c r="Y50" s="41" t="s">
        <v>1268</v>
      </c>
      <c r="Z50" s="59" t="s">
        <v>104</v>
      </c>
      <c r="AA50" s="55" t="s">
        <v>904</v>
      </c>
      <c r="AB50" s="55" t="s">
        <v>1082</v>
      </c>
      <c r="AC50" s="55" t="s">
        <v>368</v>
      </c>
      <c r="AD50" s="55" t="s">
        <v>985</v>
      </c>
      <c r="AE50" s="55" t="s">
        <v>310</v>
      </c>
      <c r="AF50" s="57" t="s">
        <v>958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</row>
    <row r="51">
      <c r="A51" s="18"/>
      <c r="B51" s="11"/>
      <c r="C51" s="11"/>
      <c r="D51" s="11"/>
      <c r="E51" s="11"/>
      <c r="F51" s="11"/>
      <c r="G51" s="11"/>
      <c r="H51" s="11"/>
      <c r="I51" s="52" t="s">
        <v>309</v>
      </c>
      <c r="J51" s="59" t="s">
        <v>153</v>
      </c>
      <c r="K51" s="55" t="s">
        <v>1002</v>
      </c>
      <c r="L51" s="55" t="s">
        <v>742</v>
      </c>
      <c r="M51" s="55" t="s">
        <v>1186</v>
      </c>
      <c r="N51" s="55" t="s">
        <v>57</v>
      </c>
      <c r="O51" s="55" t="s">
        <v>1126</v>
      </c>
      <c r="P51" s="57" t="s">
        <v>752</v>
      </c>
      <c r="Q51" s="58" t="s">
        <v>309</v>
      </c>
      <c r="R51" s="59" t="s">
        <v>153</v>
      </c>
      <c r="S51" s="55" t="s">
        <v>208</v>
      </c>
      <c r="T51" s="55" t="s">
        <v>1269</v>
      </c>
      <c r="U51" s="55" t="s">
        <v>404</v>
      </c>
      <c r="V51" s="55" t="s">
        <v>985</v>
      </c>
      <c r="W51" s="55" t="s">
        <v>598</v>
      </c>
      <c r="X51" s="67" t="s">
        <v>1116</v>
      </c>
      <c r="Y51" s="52" t="s">
        <v>309</v>
      </c>
      <c r="Z51" s="59" t="s">
        <v>153</v>
      </c>
      <c r="AA51" s="55" t="s">
        <v>476</v>
      </c>
      <c r="AB51" s="55" t="s">
        <v>236</v>
      </c>
      <c r="AC51" s="56" t="s">
        <v>1270</v>
      </c>
      <c r="AD51" s="55" t="s">
        <v>985</v>
      </c>
      <c r="AE51" s="55" t="s">
        <v>310</v>
      </c>
      <c r="AF51" s="57" t="s">
        <v>1271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</row>
    <row r="52">
      <c r="A52" s="18"/>
      <c r="B52" s="11"/>
      <c r="C52" s="11"/>
      <c r="D52" s="11"/>
      <c r="E52" s="11"/>
      <c r="F52" s="11"/>
      <c r="G52" s="11"/>
      <c r="H52" s="11"/>
      <c r="I52" s="41" t="s">
        <v>1114</v>
      </c>
      <c r="J52" s="59" t="s">
        <v>183</v>
      </c>
      <c r="K52" s="55" t="s">
        <v>945</v>
      </c>
      <c r="L52" s="55" t="s">
        <v>1272</v>
      </c>
      <c r="M52" s="55" t="s">
        <v>805</v>
      </c>
      <c r="N52" s="55" t="s">
        <v>57</v>
      </c>
      <c r="O52" s="55" t="s">
        <v>1195</v>
      </c>
      <c r="P52" s="57" t="s">
        <v>752</v>
      </c>
      <c r="Q52" s="53" t="s">
        <v>926</v>
      </c>
      <c r="R52" s="59" t="s">
        <v>183</v>
      </c>
      <c r="S52" s="55" t="s">
        <v>62</v>
      </c>
      <c r="T52" s="55" t="s">
        <v>1273</v>
      </c>
      <c r="U52" s="55" t="s">
        <v>629</v>
      </c>
      <c r="V52" s="55" t="s">
        <v>985</v>
      </c>
      <c r="W52" s="55" t="s">
        <v>598</v>
      </c>
      <c r="X52" s="67" t="s">
        <v>404</v>
      </c>
      <c r="Y52" s="41" t="s">
        <v>1274</v>
      </c>
      <c r="Z52" s="59" t="s">
        <v>183</v>
      </c>
      <c r="AA52" s="55" t="s">
        <v>206</v>
      </c>
      <c r="AB52" s="55" t="s">
        <v>900</v>
      </c>
      <c r="AC52" s="56" t="s">
        <v>1275</v>
      </c>
      <c r="AD52" s="55" t="s">
        <v>985</v>
      </c>
      <c r="AE52" s="55" t="s">
        <v>310</v>
      </c>
      <c r="AF52" s="57" t="s">
        <v>236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</row>
    <row r="53">
      <c r="A53" s="18"/>
      <c r="B53" s="11"/>
      <c r="C53" s="11"/>
      <c r="D53" s="11"/>
      <c r="E53" s="11"/>
      <c r="F53" s="11"/>
      <c r="G53" s="11"/>
      <c r="H53" s="11"/>
      <c r="I53" s="76" t="s">
        <v>461</v>
      </c>
      <c r="J53" s="59" t="s">
        <v>184</v>
      </c>
      <c r="K53" s="55" t="s">
        <v>200</v>
      </c>
      <c r="L53" s="55" t="s">
        <v>688</v>
      </c>
      <c r="M53" s="55" t="s">
        <v>819</v>
      </c>
      <c r="N53" s="55" t="s">
        <v>57</v>
      </c>
      <c r="O53" s="55" t="s">
        <v>1195</v>
      </c>
      <c r="P53" s="57" t="s">
        <v>1272</v>
      </c>
      <c r="Q53" s="69" t="s">
        <v>461</v>
      </c>
      <c r="R53" s="59" t="s">
        <v>184</v>
      </c>
      <c r="S53" s="55" t="s">
        <v>490</v>
      </c>
      <c r="T53" s="55" t="s">
        <v>887</v>
      </c>
      <c r="U53" s="55" t="s">
        <v>715</v>
      </c>
      <c r="V53" s="55" t="s">
        <v>985</v>
      </c>
      <c r="W53" s="55" t="s">
        <v>598</v>
      </c>
      <c r="X53" s="67" t="s">
        <v>1273</v>
      </c>
      <c r="Y53" s="70" t="s">
        <v>461</v>
      </c>
      <c r="Z53" s="59" t="s">
        <v>184</v>
      </c>
      <c r="AA53" s="55" t="s">
        <v>623</v>
      </c>
      <c r="AB53" s="55" t="s">
        <v>1277</v>
      </c>
      <c r="AC53" s="55" t="s">
        <v>208</v>
      </c>
      <c r="AD53" s="55" t="s">
        <v>985</v>
      </c>
      <c r="AE53" s="55" t="s">
        <v>310</v>
      </c>
      <c r="AF53" s="57" t="s">
        <v>1253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</row>
    <row r="54">
      <c r="A54" s="18"/>
      <c r="B54" s="11"/>
      <c r="C54" s="11"/>
      <c r="D54" s="11"/>
      <c r="E54" s="11"/>
      <c r="F54" s="11"/>
      <c r="G54" s="11"/>
      <c r="H54" s="11"/>
      <c r="I54" s="45"/>
      <c r="J54" s="59" t="s">
        <v>189</v>
      </c>
      <c r="K54" s="55" t="s">
        <v>1071</v>
      </c>
      <c r="L54" s="55" t="s">
        <v>1100</v>
      </c>
      <c r="M54" s="55" t="s">
        <v>56</v>
      </c>
      <c r="N54" s="55" t="s">
        <v>57</v>
      </c>
      <c r="O54" s="55" t="s">
        <v>1195</v>
      </c>
      <c r="P54" s="57" t="s">
        <v>349</v>
      </c>
      <c r="Q54" s="38"/>
      <c r="R54" s="59" t="s">
        <v>189</v>
      </c>
      <c r="S54" s="55" t="s">
        <v>74</v>
      </c>
      <c r="T54" s="55" t="s">
        <v>700</v>
      </c>
      <c r="U54" s="55" t="s">
        <v>1278</v>
      </c>
      <c r="V54" s="55" t="s">
        <v>985</v>
      </c>
      <c r="W54" s="55" t="s">
        <v>598</v>
      </c>
      <c r="X54" s="67" t="s">
        <v>887</v>
      </c>
      <c r="Y54" s="46"/>
      <c r="Z54" s="59" t="s">
        <v>189</v>
      </c>
      <c r="AA54" s="55" t="s">
        <v>1279</v>
      </c>
      <c r="AB54" s="55" t="s">
        <v>1280</v>
      </c>
      <c r="AC54" s="55" t="s">
        <v>1281</v>
      </c>
      <c r="AD54" s="55" t="s">
        <v>985</v>
      </c>
      <c r="AE54" s="55" t="s">
        <v>310</v>
      </c>
      <c r="AF54" s="57" t="s">
        <v>1060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</row>
    <row r="55">
      <c r="A55" s="18"/>
      <c r="B55" s="11"/>
      <c r="C55" s="11"/>
      <c r="D55" s="11"/>
      <c r="E55" s="11"/>
      <c r="F55" s="11"/>
      <c r="G55" s="11"/>
      <c r="H55" s="11"/>
      <c r="I55" s="96"/>
      <c r="J55" s="79" t="s">
        <v>194</v>
      </c>
      <c r="K55" s="80" t="s">
        <v>1057</v>
      </c>
      <c r="L55" s="80" t="s">
        <v>316</v>
      </c>
      <c r="M55" s="80" t="s">
        <v>855</v>
      </c>
      <c r="N55" s="80" t="s">
        <v>57</v>
      </c>
      <c r="O55" s="80" t="s">
        <v>1100</v>
      </c>
      <c r="P55" s="82" t="s">
        <v>349</v>
      </c>
      <c r="Q55" s="83"/>
      <c r="R55" s="84" t="s">
        <v>194</v>
      </c>
      <c r="S55" s="85" t="s">
        <v>226</v>
      </c>
      <c r="T55" s="85" t="s">
        <v>936</v>
      </c>
      <c r="U55" s="85" t="s">
        <v>1204</v>
      </c>
      <c r="V55" s="85" t="s">
        <v>985</v>
      </c>
      <c r="W55" s="85" t="s">
        <v>598</v>
      </c>
      <c r="X55" s="99" t="s">
        <v>1278</v>
      </c>
      <c r="Y55" s="78"/>
      <c r="Z55" s="79" t="s">
        <v>194</v>
      </c>
      <c r="AA55" s="80" t="s">
        <v>1283</v>
      </c>
      <c r="AB55" s="80" t="s">
        <v>210</v>
      </c>
      <c r="AC55" s="80" t="s">
        <v>714</v>
      </c>
      <c r="AD55" s="80" t="s">
        <v>985</v>
      </c>
      <c r="AE55" s="80" t="s">
        <v>310</v>
      </c>
      <c r="AF55" s="82" t="s">
        <v>1284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</row>
    <row r="56">
      <c r="A56" s="18"/>
      <c r="B56" s="11"/>
      <c r="C56" s="11"/>
      <c r="D56" s="11"/>
      <c r="E56" s="11"/>
      <c r="F56" s="11"/>
      <c r="G56" s="11"/>
      <c r="H56" s="11"/>
      <c r="I56" s="19" t="s">
        <v>40</v>
      </c>
      <c r="J56" s="20" t="s">
        <v>41</v>
      </c>
      <c r="K56" s="21" t="s">
        <v>1195</v>
      </c>
      <c r="L56" s="21" t="s">
        <v>62</v>
      </c>
      <c r="M56" s="21" t="s">
        <v>1050</v>
      </c>
      <c r="N56" s="21" t="s">
        <v>511</v>
      </c>
      <c r="O56" s="21" t="s">
        <v>979</v>
      </c>
      <c r="P56" s="22" t="s">
        <v>716</v>
      </c>
      <c r="Q56" s="32" t="s">
        <v>40</v>
      </c>
      <c r="R56" s="118" t="s">
        <v>41</v>
      </c>
      <c r="S56" s="33" t="s">
        <v>985</v>
      </c>
      <c r="T56" s="33" t="s">
        <v>1001</v>
      </c>
      <c r="U56" s="33" t="s">
        <v>1057</v>
      </c>
      <c r="V56" s="33" t="s">
        <v>1042</v>
      </c>
      <c r="W56" s="33" t="s">
        <v>1006</v>
      </c>
      <c r="X56" s="34" t="s">
        <v>598</v>
      </c>
      <c r="Y56" s="19" t="s">
        <v>40</v>
      </c>
      <c r="Z56" s="20" t="s">
        <v>41</v>
      </c>
      <c r="AA56" s="21" t="s">
        <v>644</v>
      </c>
      <c r="AB56" s="21" t="s">
        <v>983</v>
      </c>
      <c r="AC56" s="21" t="s">
        <v>78</v>
      </c>
      <c r="AD56" s="21" t="s">
        <v>761</v>
      </c>
      <c r="AE56" s="21" t="s">
        <v>985</v>
      </c>
      <c r="AF56" s="22" t="s">
        <v>987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</row>
    <row r="57">
      <c r="A57" s="18"/>
      <c r="B57" s="11"/>
      <c r="C57" s="11"/>
      <c r="D57" s="11"/>
      <c r="E57" s="11"/>
      <c r="F57" s="11"/>
      <c r="G57" s="11"/>
      <c r="H57" s="11"/>
      <c r="I57" s="38" t="s">
        <v>104</v>
      </c>
      <c r="J57" s="1" t="s">
        <v>156</v>
      </c>
      <c r="K57" s="1" t="s">
        <v>158</v>
      </c>
      <c r="L57" s="1" t="s">
        <v>160</v>
      </c>
      <c r="M57" s="1" t="s">
        <v>162</v>
      </c>
      <c r="N57" s="1" t="s">
        <v>164</v>
      </c>
      <c r="O57" s="1" t="s">
        <v>165</v>
      </c>
      <c r="P57" s="40" t="s">
        <v>167</v>
      </c>
      <c r="Q57" s="44" t="s">
        <v>153</v>
      </c>
      <c r="R57" s="42" t="s">
        <v>156</v>
      </c>
      <c r="S57" s="42" t="s">
        <v>158</v>
      </c>
      <c r="T57" s="42" t="s">
        <v>160</v>
      </c>
      <c r="U57" s="42" t="s">
        <v>162</v>
      </c>
      <c r="V57" s="42" t="s">
        <v>164</v>
      </c>
      <c r="W57" s="42" t="s">
        <v>165</v>
      </c>
      <c r="X57" s="50" t="s">
        <v>167</v>
      </c>
      <c r="Y57" s="38" t="s">
        <v>183</v>
      </c>
      <c r="Z57" s="1" t="s">
        <v>156</v>
      </c>
      <c r="AA57" s="1" t="s">
        <v>158</v>
      </c>
      <c r="AB57" s="1" t="s">
        <v>160</v>
      </c>
      <c r="AC57" s="1" t="s">
        <v>162</v>
      </c>
      <c r="AD57" s="1" t="s">
        <v>164</v>
      </c>
      <c r="AE57" s="1" t="s">
        <v>165</v>
      </c>
      <c r="AF57" s="40" t="s">
        <v>167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</row>
    <row r="58">
      <c r="A58" s="18"/>
      <c r="B58" s="11"/>
      <c r="C58" s="11"/>
      <c r="D58" s="11"/>
      <c r="E58" s="11"/>
      <c r="F58" s="11"/>
      <c r="G58" s="11"/>
      <c r="H58" s="11"/>
      <c r="I58" s="49" t="s">
        <v>1</v>
      </c>
      <c r="J58" s="11" t="s">
        <v>71</v>
      </c>
      <c r="K58" s="11" t="s">
        <v>1177</v>
      </c>
      <c r="L58" s="11" t="s">
        <v>1052</v>
      </c>
      <c r="M58" s="11" t="s">
        <v>320</v>
      </c>
      <c r="N58" s="11" t="s">
        <v>888</v>
      </c>
      <c r="O58" s="11" t="s">
        <v>511</v>
      </c>
      <c r="P58" s="51" t="s">
        <v>979</v>
      </c>
      <c r="Q58" s="58" t="s">
        <v>1</v>
      </c>
      <c r="R58" s="59" t="s">
        <v>71</v>
      </c>
      <c r="S58" s="55" t="s">
        <v>1191</v>
      </c>
      <c r="T58" s="55" t="s">
        <v>217</v>
      </c>
      <c r="U58" s="55" t="s">
        <v>56</v>
      </c>
      <c r="V58" s="55" t="s">
        <v>985</v>
      </c>
      <c r="W58" s="55" t="s">
        <v>598</v>
      </c>
      <c r="X58" s="67" t="s">
        <v>1262</v>
      </c>
      <c r="Y58" s="49" t="s">
        <v>1</v>
      </c>
      <c r="Z58" s="11" t="s">
        <v>71</v>
      </c>
      <c r="AA58" s="12" t="s">
        <v>1013</v>
      </c>
      <c r="AB58" s="11" t="s">
        <v>1014</v>
      </c>
      <c r="AC58" s="11" t="s">
        <v>669</v>
      </c>
      <c r="AD58" s="11" t="s">
        <v>985</v>
      </c>
      <c r="AE58" s="11" t="s">
        <v>78</v>
      </c>
      <c r="AF58" s="51" t="s">
        <v>761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</row>
    <row r="59">
      <c r="A59" s="18"/>
      <c r="B59" s="11"/>
      <c r="C59" s="11"/>
      <c r="D59" s="11"/>
      <c r="E59" s="11"/>
      <c r="F59" s="11"/>
      <c r="G59" s="11"/>
      <c r="H59" s="11"/>
      <c r="I59" s="38" t="s">
        <v>259</v>
      </c>
      <c r="J59" s="11" t="s">
        <v>104</v>
      </c>
      <c r="K59" s="11" t="s">
        <v>1278</v>
      </c>
      <c r="L59" s="11" t="s">
        <v>676</v>
      </c>
      <c r="M59" s="11" t="s">
        <v>1207</v>
      </c>
      <c r="N59" s="11" t="s">
        <v>888</v>
      </c>
      <c r="O59" s="11" t="s">
        <v>511</v>
      </c>
      <c r="P59" s="51" t="s">
        <v>320</v>
      </c>
      <c r="Q59" s="53" t="s">
        <v>259</v>
      </c>
      <c r="R59" s="59" t="s">
        <v>104</v>
      </c>
      <c r="S59" s="55" t="s">
        <v>549</v>
      </c>
      <c r="T59" s="55" t="s">
        <v>336</v>
      </c>
      <c r="U59" s="55" t="s">
        <v>1093</v>
      </c>
      <c r="V59" s="55" t="s">
        <v>985</v>
      </c>
      <c r="W59" s="55" t="s">
        <v>598</v>
      </c>
      <c r="X59" s="51" t="s">
        <v>217</v>
      </c>
      <c r="Y59" s="38" t="s">
        <v>1025</v>
      </c>
      <c r="Z59" s="11" t="s">
        <v>104</v>
      </c>
      <c r="AA59" s="11" t="s">
        <v>516</v>
      </c>
      <c r="AB59" s="11" t="s">
        <v>281</v>
      </c>
      <c r="AC59" s="12" t="s">
        <v>1030</v>
      </c>
      <c r="AD59" s="11" t="s">
        <v>985</v>
      </c>
      <c r="AE59" s="11" t="s">
        <v>78</v>
      </c>
      <c r="AF59" s="51" t="s">
        <v>669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</row>
    <row r="60">
      <c r="A60" s="18"/>
      <c r="B60" s="11"/>
      <c r="C60" s="11"/>
      <c r="D60" s="11"/>
      <c r="E60" s="11"/>
      <c r="F60" s="11"/>
      <c r="G60" s="11"/>
      <c r="H60" s="11"/>
      <c r="I60" s="49" t="s">
        <v>309</v>
      </c>
      <c r="J60" s="11" t="s">
        <v>153</v>
      </c>
      <c r="K60" s="11" t="s">
        <v>435</v>
      </c>
      <c r="L60" s="11" t="s">
        <v>1285</v>
      </c>
      <c r="M60" s="11" t="s">
        <v>1286</v>
      </c>
      <c r="N60" s="11" t="s">
        <v>888</v>
      </c>
      <c r="O60" s="11" t="s">
        <v>511</v>
      </c>
      <c r="P60" s="51" t="s">
        <v>676</v>
      </c>
      <c r="Q60" s="58" t="s">
        <v>309</v>
      </c>
      <c r="R60" s="59" t="s">
        <v>153</v>
      </c>
      <c r="S60" s="55" t="s">
        <v>62</v>
      </c>
      <c r="T60" s="55" t="s">
        <v>56</v>
      </c>
      <c r="U60" s="55" t="s">
        <v>1187</v>
      </c>
      <c r="V60" s="55" t="s">
        <v>985</v>
      </c>
      <c r="W60" s="55" t="s">
        <v>598</v>
      </c>
      <c r="X60" s="67" t="s">
        <v>336</v>
      </c>
      <c r="Y60" s="49" t="s">
        <v>309</v>
      </c>
      <c r="Z60" s="11" t="s">
        <v>153</v>
      </c>
      <c r="AA60" s="11" t="s">
        <v>573</v>
      </c>
      <c r="AB60" s="11" t="s">
        <v>1045</v>
      </c>
      <c r="AC60" s="11" t="s">
        <v>600</v>
      </c>
      <c r="AD60" s="11" t="s">
        <v>985</v>
      </c>
      <c r="AE60" s="11" t="s">
        <v>78</v>
      </c>
      <c r="AF60" s="51" t="s">
        <v>882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r="61">
      <c r="A61" s="18"/>
      <c r="B61" s="11"/>
      <c r="C61" s="11"/>
      <c r="D61" s="11"/>
      <c r="E61" s="11"/>
      <c r="F61" s="11"/>
      <c r="G61" s="11"/>
      <c r="H61" s="11"/>
      <c r="I61" s="38" t="s">
        <v>526</v>
      </c>
      <c r="J61" s="11" t="s">
        <v>183</v>
      </c>
      <c r="K61" s="11" t="s">
        <v>752</v>
      </c>
      <c r="L61" s="11" t="s">
        <v>357</v>
      </c>
      <c r="M61" s="11" t="s">
        <v>1287</v>
      </c>
      <c r="N61" s="11" t="s">
        <v>888</v>
      </c>
      <c r="O61" s="11" t="s">
        <v>511</v>
      </c>
      <c r="P61" s="51" t="s">
        <v>1286</v>
      </c>
      <c r="Q61" s="44" t="s">
        <v>550</v>
      </c>
      <c r="R61" s="59" t="s">
        <v>183</v>
      </c>
      <c r="S61" s="55" t="s">
        <v>490</v>
      </c>
      <c r="T61" s="55" t="s">
        <v>887</v>
      </c>
      <c r="U61" s="55" t="s">
        <v>715</v>
      </c>
      <c r="V61" s="55" t="s">
        <v>985</v>
      </c>
      <c r="W61" s="55" t="s">
        <v>598</v>
      </c>
      <c r="X61" s="67" t="s">
        <v>1187</v>
      </c>
      <c r="Y61" s="38" t="s">
        <v>376</v>
      </c>
      <c r="Z61" s="11" t="s">
        <v>183</v>
      </c>
      <c r="AA61" s="11" t="s">
        <v>854</v>
      </c>
      <c r="AB61" s="11" t="s">
        <v>1053</v>
      </c>
      <c r="AC61" s="11" t="s">
        <v>1054</v>
      </c>
      <c r="AD61" s="11" t="s">
        <v>985</v>
      </c>
      <c r="AE61" s="11" t="s">
        <v>78</v>
      </c>
      <c r="AF61" s="51" t="s">
        <v>646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</row>
    <row r="62">
      <c r="A62" s="18"/>
      <c r="B62" s="11"/>
      <c r="C62" s="11"/>
      <c r="D62" s="11"/>
      <c r="E62" s="11"/>
      <c r="F62" s="11"/>
      <c r="G62" s="11"/>
      <c r="H62" s="11"/>
      <c r="I62" s="69" t="s">
        <v>461</v>
      </c>
      <c r="J62" s="11" t="s">
        <v>184</v>
      </c>
      <c r="K62" s="11" t="s">
        <v>274</v>
      </c>
      <c r="L62" s="11" t="s">
        <v>216</v>
      </c>
      <c r="M62" s="11" t="s">
        <v>667</v>
      </c>
      <c r="N62" s="11" t="s">
        <v>888</v>
      </c>
      <c r="O62" s="11" t="s">
        <v>511</v>
      </c>
      <c r="P62" s="51" t="s">
        <v>1022</v>
      </c>
      <c r="Q62" s="69" t="s">
        <v>461</v>
      </c>
      <c r="R62" s="59" t="s">
        <v>184</v>
      </c>
      <c r="S62" s="55" t="s">
        <v>208</v>
      </c>
      <c r="T62" s="119" t="s">
        <v>748</v>
      </c>
      <c r="U62" s="55" t="s">
        <v>416</v>
      </c>
      <c r="V62" s="55" t="s">
        <v>985</v>
      </c>
      <c r="W62" s="55" t="s">
        <v>598</v>
      </c>
      <c r="X62" s="67" t="s">
        <v>887</v>
      </c>
      <c r="Y62" s="71" t="s">
        <v>461</v>
      </c>
      <c r="Z62" s="11" t="s">
        <v>184</v>
      </c>
      <c r="AA62" s="11" t="s">
        <v>95</v>
      </c>
      <c r="AB62" s="11" t="s">
        <v>1061</v>
      </c>
      <c r="AC62" s="11" t="s">
        <v>900</v>
      </c>
      <c r="AD62" s="11" t="s">
        <v>985</v>
      </c>
      <c r="AE62" s="11" t="s">
        <v>78</v>
      </c>
      <c r="AF62" s="51" t="s">
        <v>855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r="63">
      <c r="A63" s="18"/>
      <c r="B63" s="11"/>
      <c r="C63" s="11"/>
      <c r="D63" s="11"/>
      <c r="E63" s="11"/>
      <c r="F63" s="11"/>
      <c r="G63" s="11"/>
      <c r="H63" s="11"/>
      <c r="I63" s="38"/>
      <c r="J63" s="11" t="s">
        <v>189</v>
      </c>
      <c r="K63" s="11" t="s">
        <v>65</v>
      </c>
      <c r="L63" s="11" t="s">
        <v>74</v>
      </c>
      <c r="M63" s="11" t="s">
        <v>700</v>
      </c>
      <c r="N63" s="11" t="s">
        <v>888</v>
      </c>
      <c r="O63" s="11" t="s">
        <v>667</v>
      </c>
      <c r="P63" s="51" t="s">
        <v>1022</v>
      </c>
      <c r="Q63" s="120"/>
      <c r="R63" s="59" t="s">
        <v>189</v>
      </c>
      <c r="S63" s="55" t="s">
        <v>541</v>
      </c>
      <c r="T63" s="55" t="s">
        <v>724</v>
      </c>
      <c r="U63" s="55" t="s">
        <v>752</v>
      </c>
      <c r="V63" s="55" t="s">
        <v>985</v>
      </c>
      <c r="W63" s="55" t="s">
        <v>598</v>
      </c>
      <c r="X63" s="67" t="s">
        <v>416</v>
      </c>
      <c r="Y63" s="38"/>
      <c r="Z63" s="11" t="s">
        <v>189</v>
      </c>
      <c r="AA63" s="11" t="s">
        <v>1082</v>
      </c>
      <c r="AB63" s="11" t="s">
        <v>87</v>
      </c>
      <c r="AC63" s="11" t="s">
        <v>368</v>
      </c>
      <c r="AD63" s="11" t="s">
        <v>985</v>
      </c>
      <c r="AE63" s="11" t="s">
        <v>78</v>
      </c>
      <c r="AF63" s="51" t="s">
        <v>1084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</row>
    <row r="64">
      <c r="A64" s="18"/>
      <c r="B64" s="11"/>
      <c r="C64" s="11"/>
      <c r="D64" s="11"/>
      <c r="E64" s="11"/>
      <c r="F64" s="11"/>
      <c r="G64" s="11"/>
      <c r="H64" s="11"/>
      <c r="I64" s="83"/>
      <c r="J64" s="88" t="s">
        <v>194</v>
      </c>
      <c r="K64" s="88" t="s">
        <v>1006</v>
      </c>
      <c r="L64" s="88" t="s">
        <v>1255</v>
      </c>
      <c r="M64" s="92" t="s">
        <v>1288</v>
      </c>
      <c r="N64" s="11" t="s">
        <v>888</v>
      </c>
      <c r="O64" s="88" t="s">
        <v>700</v>
      </c>
      <c r="P64" s="89" t="s">
        <v>1022</v>
      </c>
      <c r="Q64" s="83"/>
      <c r="R64" s="84" t="s">
        <v>194</v>
      </c>
      <c r="S64" s="85" t="s">
        <v>937</v>
      </c>
      <c r="T64" s="85" t="s">
        <v>1223</v>
      </c>
      <c r="U64" s="85" t="s">
        <v>1219</v>
      </c>
      <c r="V64" s="85" t="s">
        <v>985</v>
      </c>
      <c r="W64" s="85" t="s">
        <v>598</v>
      </c>
      <c r="X64" s="99" t="s">
        <v>752</v>
      </c>
      <c r="Y64" s="83"/>
      <c r="Z64" s="88" t="s">
        <v>194</v>
      </c>
      <c r="AA64" s="88" t="s">
        <v>1097</v>
      </c>
      <c r="AB64" s="88" t="s">
        <v>179</v>
      </c>
      <c r="AC64" s="88" t="s">
        <v>795</v>
      </c>
      <c r="AD64" s="88" t="s">
        <v>985</v>
      </c>
      <c r="AE64" s="88" t="s">
        <v>78</v>
      </c>
      <c r="AF64" s="89" t="s">
        <v>368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</row>
    <row r="65">
      <c r="A65" s="18"/>
      <c r="B65" s="11"/>
      <c r="C65" s="11"/>
      <c r="D65" s="11"/>
      <c r="E65" s="11"/>
      <c r="F65" s="11"/>
      <c r="G65" s="11"/>
      <c r="H65" s="11"/>
      <c r="I65" s="19" t="s">
        <v>40</v>
      </c>
      <c r="J65" s="121" t="s">
        <v>41</v>
      </c>
      <c r="K65" s="21" t="s">
        <v>1191</v>
      </c>
      <c r="L65" s="21" t="s">
        <v>1241</v>
      </c>
      <c r="M65" s="21" t="s">
        <v>832</v>
      </c>
      <c r="N65" s="21" t="s">
        <v>702</v>
      </c>
      <c r="O65" s="21" t="s">
        <v>1060</v>
      </c>
      <c r="P65" s="22" t="s">
        <v>1002</v>
      </c>
      <c r="Q65" s="23" t="s">
        <v>40</v>
      </c>
      <c r="R65" s="25" t="s">
        <v>41</v>
      </c>
      <c r="S65" s="27" t="s">
        <v>985</v>
      </c>
      <c r="T65" s="27" t="s">
        <v>1001</v>
      </c>
      <c r="U65" s="27" t="s">
        <v>1057</v>
      </c>
      <c r="V65" s="27" t="s">
        <v>1042</v>
      </c>
      <c r="W65" s="27" t="s">
        <v>1006</v>
      </c>
      <c r="X65" s="29" t="s">
        <v>598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</row>
    <row r="66">
      <c r="A66" s="18"/>
      <c r="B66" s="11"/>
      <c r="C66" s="11"/>
      <c r="D66" s="11"/>
      <c r="E66" s="11"/>
      <c r="F66" s="11"/>
      <c r="G66" s="11"/>
      <c r="H66" s="11"/>
      <c r="I66" s="38" t="s">
        <v>104</v>
      </c>
      <c r="J66" s="1" t="s">
        <v>156</v>
      </c>
      <c r="K66" s="1" t="s">
        <v>158</v>
      </c>
      <c r="L66" s="1" t="s">
        <v>160</v>
      </c>
      <c r="M66" s="1" t="s">
        <v>162</v>
      </c>
      <c r="N66" s="1" t="s">
        <v>164</v>
      </c>
      <c r="O66" s="1" t="s">
        <v>165</v>
      </c>
      <c r="P66" s="40" t="s">
        <v>167</v>
      </c>
      <c r="Q66" s="45" t="s">
        <v>153</v>
      </c>
      <c r="R66" s="42" t="s">
        <v>156</v>
      </c>
      <c r="S66" s="42" t="s">
        <v>158</v>
      </c>
      <c r="T66" s="42" t="s">
        <v>160</v>
      </c>
      <c r="U66" s="42" t="s">
        <v>162</v>
      </c>
      <c r="V66" s="42" t="s">
        <v>164</v>
      </c>
      <c r="W66" s="42" t="s">
        <v>165</v>
      </c>
      <c r="X66" s="43" t="s">
        <v>167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</row>
    <row r="67">
      <c r="A67" s="18"/>
      <c r="B67" s="11"/>
      <c r="C67" s="11"/>
      <c r="D67" s="11"/>
      <c r="E67" s="11"/>
      <c r="F67" s="11"/>
      <c r="G67" s="11"/>
      <c r="H67" s="11"/>
      <c r="I67" s="49" t="s">
        <v>1</v>
      </c>
      <c r="J67" s="11" t="s">
        <v>71</v>
      </c>
      <c r="K67" s="11" t="s">
        <v>1289</v>
      </c>
      <c r="L67" s="11" t="s">
        <v>435</v>
      </c>
      <c r="M67" s="11" t="s">
        <v>577</v>
      </c>
      <c r="N67" s="11" t="s">
        <v>1060</v>
      </c>
      <c r="O67" s="11" t="s">
        <v>1002</v>
      </c>
      <c r="P67" s="51" t="s">
        <v>1241</v>
      </c>
      <c r="Q67" s="52" t="s">
        <v>1</v>
      </c>
      <c r="R67" s="59" t="s">
        <v>71</v>
      </c>
      <c r="S67" s="55" t="s">
        <v>1191</v>
      </c>
      <c r="T67" s="55" t="s">
        <v>217</v>
      </c>
      <c r="U67" s="55" t="s">
        <v>56</v>
      </c>
      <c r="V67" s="55" t="s">
        <v>985</v>
      </c>
      <c r="W67" s="55" t="s">
        <v>598</v>
      </c>
      <c r="X67" s="57" t="s">
        <v>1262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</row>
    <row r="68">
      <c r="A68" s="18"/>
      <c r="B68" s="11"/>
      <c r="C68" s="11"/>
      <c r="D68" s="11"/>
      <c r="E68" s="11"/>
      <c r="F68" s="11"/>
      <c r="G68" s="11"/>
      <c r="H68" s="11"/>
      <c r="I68" s="38" t="s">
        <v>798</v>
      </c>
      <c r="J68" s="11" t="s">
        <v>104</v>
      </c>
      <c r="K68" s="11" t="s">
        <v>1246</v>
      </c>
      <c r="L68" s="11" t="s">
        <v>434</v>
      </c>
      <c r="M68" s="11" t="s">
        <v>695</v>
      </c>
      <c r="N68" s="11" t="s">
        <v>1060</v>
      </c>
      <c r="O68" s="11" t="s">
        <v>435</v>
      </c>
      <c r="P68" s="51" t="s">
        <v>1241</v>
      </c>
      <c r="Q68" s="41" t="s">
        <v>259</v>
      </c>
      <c r="R68" s="59" t="s">
        <v>104</v>
      </c>
      <c r="S68" s="55" t="s">
        <v>549</v>
      </c>
      <c r="T68" s="55" t="s">
        <v>336</v>
      </c>
      <c r="U68" s="55" t="s">
        <v>1093</v>
      </c>
      <c r="V68" s="55" t="s">
        <v>985</v>
      </c>
      <c r="W68" s="55" t="s">
        <v>598</v>
      </c>
      <c r="X68" s="57" t="s">
        <v>217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</row>
    <row r="69">
      <c r="A69" s="18"/>
      <c r="B69" s="11"/>
      <c r="C69" s="11"/>
      <c r="D69" s="11"/>
      <c r="E69" s="11"/>
      <c r="F69" s="11"/>
      <c r="G69" s="11"/>
      <c r="H69" s="11"/>
      <c r="I69" s="49" t="s">
        <v>309</v>
      </c>
      <c r="J69" s="11" t="s">
        <v>153</v>
      </c>
      <c r="K69" s="11" t="s">
        <v>805</v>
      </c>
      <c r="L69" s="11" t="s">
        <v>990</v>
      </c>
      <c r="M69" s="11" t="s">
        <v>1034</v>
      </c>
      <c r="N69" s="11" t="s">
        <v>1060</v>
      </c>
      <c r="O69" s="11" t="s">
        <v>695</v>
      </c>
      <c r="P69" s="51" t="s">
        <v>1241</v>
      </c>
      <c r="Q69" s="52" t="s">
        <v>309</v>
      </c>
      <c r="R69" s="59" t="s">
        <v>153</v>
      </c>
      <c r="S69" s="55" t="s">
        <v>822</v>
      </c>
      <c r="T69" s="55" t="s">
        <v>1212</v>
      </c>
      <c r="U69" s="55" t="s">
        <v>81</v>
      </c>
      <c r="V69" s="55" t="s">
        <v>985</v>
      </c>
      <c r="W69" s="55" t="s">
        <v>598</v>
      </c>
      <c r="X69" s="57" t="s">
        <v>336</v>
      </c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</row>
    <row r="70">
      <c r="A70" s="18"/>
      <c r="B70" s="11"/>
      <c r="C70" s="11"/>
      <c r="D70" s="11"/>
      <c r="E70" s="11"/>
      <c r="F70" s="11"/>
      <c r="G70" s="11"/>
      <c r="H70" s="11"/>
      <c r="I70" s="38" t="s">
        <v>1118</v>
      </c>
      <c r="J70" s="11" t="s">
        <v>183</v>
      </c>
      <c r="K70" s="11" t="s">
        <v>1075</v>
      </c>
      <c r="L70" s="11" t="s">
        <v>694</v>
      </c>
      <c r="M70" s="11" t="s">
        <v>1290</v>
      </c>
      <c r="N70" s="11" t="s">
        <v>1060</v>
      </c>
      <c r="O70" s="11" t="s">
        <v>1034</v>
      </c>
      <c r="P70" s="51" t="s">
        <v>1241</v>
      </c>
      <c r="Q70" s="41" t="s">
        <v>1291</v>
      </c>
      <c r="R70" s="59" t="s">
        <v>183</v>
      </c>
      <c r="S70" s="55" t="s">
        <v>633</v>
      </c>
      <c r="T70" s="55" t="s">
        <v>331</v>
      </c>
      <c r="U70" s="55" t="s">
        <v>980</v>
      </c>
      <c r="V70" s="55" t="s">
        <v>985</v>
      </c>
      <c r="W70" s="55" t="s">
        <v>598</v>
      </c>
      <c r="X70" s="57" t="s">
        <v>81</v>
      </c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</row>
    <row r="71">
      <c r="A71" s="18"/>
      <c r="B71" s="11"/>
      <c r="C71" s="11"/>
      <c r="D71" s="11"/>
      <c r="E71" s="11"/>
      <c r="F71" s="11"/>
      <c r="G71" s="11"/>
      <c r="H71" s="11"/>
      <c r="I71" s="69" t="s">
        <v>461</v>
      </c>
      <c r="J71" s="11" t="s">
        <v>184</v>
      </c>
      <c r="K71" s="11" t="s">
        <v>819</v>
      </c>
      <c r="L71" s="11" t="s">
        <v>307</v>
      </c>
      <c r="M71" s="11" t="s">
        <v>1292</v>
      </c>
      <c r="N71" s="11" t="s">
        <v>1060</v>
      </c>
      <c r="O71" s="11" t="s">
        <v>694</v>
      </c>
      <c r="P71" s="51" t="s">
        <v>1241</v>
      </c>
      <c r="Q71" s="108" t="s">
        <v>461</v>
      </c>
      <c r="R71" s="59" t="s">
        <v>184</v>
      </c>
      <c r="S71" s="55" t="s">
        <v>83</v>
      </c>
      <c r="T71" s="55" t="s">
        <v>973</v>
      </c>
      <c r="U71" s="55" t="s">
        <v>1212</v>
      </c>
      <c r="V71" s="55" t="s">
        <v>985</v>
      </c>
      <c r="W71" s="55" t="s">
        <v>598</v>
      </c>
      <c r="X71" s="57" t="s">
        <v>331</v>
      </c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</row>
    <row r="72">
      <c r="A72" s="18"/>
      <c r="B72" s="11"/>
      <c r="C72" s="11"/>
      <c r="D72" s="11"/>
      <c r="E72" s="11"/>
      <c r="F72" s="11"/>
      <c r="G72" s="11"/>
      <c r="H72" s="11"/>
      <c r="I72" s="38"/>
      <c r="J72" s="11" t="s">
        <v>189</v>
      </c>
      <c r="K72" s="11" t="s">
        <v>1126</v>
      </c>
      <c r="L72" s="11" t="s">
        <v>1293</v>
      </c>
      <c r="M72" s="11" t="s">
        <v>494</v>
      </c>
      <c r="N72" s="11" t="s">
        <v>1060</v>
      </c>
      <c r="O72" s="11" t="s">
        <v>1229</v>
      </c>
      <c r="P72" s="51" t="s">
        <v>1241</v>
      </c>
      <c r="Q72" s="46"/>
      <c r="R72" s="59" t="s">
        <v>189</v>
      </c>
      <c r="S72" s="55" t="s">
        <v>404</v>
      </c>
      <c r="T72" s="55" t="s">
        <v>888</v>
      </c>
      <c r="U72" s="55" t="s">
        <v>1294</v>
      </c>
      <c r="V72" s="55" t="s">
        <v>985</v>
      </c>
      <c r="W72" s="55" t="s">
        <v>598</v>
      </c>
      <c r="X72" s="57" t="s">
        <v>1212</v>
      </c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</row>
    <row r="73">
      <c r="A73" s="18"/>
      <c r="B73" s="11"/>
      <c r="C73" s="11"/>
      <c r="D73" s="11"/>
      <c r="E73" s="11"/>
      <c r="F73" s="11"/>
      <c r="G73" s="11"/>
      <c r="H73" s="11"/>
      <c r="I73" s="83"/>
      <c r="J73" s="88" t="s">
        <v>194</v>
      </c>
      <c r="K73" s="88" t="s">
        <v>1090</v>
      </c>
      <c r="L73" s="88" t="s">
        <v>596</v>
      </c>
      <c r="M73" s="88" t="s">
        <v>92</v>
      </c>
      <c r="N73" s="88" t="s">
        <v>1060</v>
      </c>
      <c r="O73" s="88" t="s">
        <v>1229</v>
      </c>
      <c r="P73" s="89" t="s">
        <v>494</v>
      </c>
      <c r="Q73" s="78"/>
      <c r="R73" s="79" t="s">
        <v>194</v>
      </c>
      <c r="S73" s="80" t="s">
        <v>1282</v>
      </c>
      <c r="T73" s="80" t="s">
        <v>453</v>
      </c>
      <c r="U73" s="80" t="s">
        <v>1295</v>
      </c>
      <c r="V73" s="80" t="s">
        <v>985</v>
      </c>
      <c r="W73" s="80" t="s">
        <v>598</v>
      </c>
      <c r="X73" s="82" t="s">
        <v>404</v>
      </c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</row>
    <row r="74">
      <c r="A74" s="18"/>
      <c r="B74" s="11"/>
      <c r="C74" s="11"/>
      <c r="D74" s="11"/>
      <c r="E74" s="11"/>
      <c r="F74" s="11"/>
      <c r="G74" s="11"/>
      <c r="H74" s="11"/>
      <c r="I74" s="19" t="s">
        <v>40</v>
      </c>
      <c r="J74" s="121" t="s">
        <v>41</v>
      </c>
      <c r="K74" s="21" t="s">
        <v>219</v>
      </c>
      <c r="L74" s="21" t="s">
        <v>974</v>
      </c>
      <c r="M74" s="21" t="s">
        <v>544</v>
      </c>
      <c r="N74" s="21" t="s">
        <v>705</v>
      </c>
      <c r="O74" s="21" t="s">
        <v>331</v>
      </c>
      <c r="P74" s="22" t="s">
        <v>1022</v>
      </c>
      <c r="Q74" s="23" t="s">
        <v>40</v>
      </c>
      <c r="R74" s="25" t="s">
        <v>41</v>
      </c>
      <c r="S74" s="27" t="s">
        <v>1057</v>
      </c>
      <c r="T74" s="27" t="s">
        <v>887</v>
      </c>
      <c r="U74" s="27" t="s">
        <v>1042</v>
      </c>
      <c r="V74" s="27" t="s">
        <v>1271</v>
      </c>
      <c r="W74" s="27" t="s">
        <v>1296</v>
      </c>
      <c r="X74" s="29" t="s">
        <v>236</v>
      </c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</row>
    <row r="75">
      <c r="A75" s="18"/>
      <c r="B75" s="11"/>
      <c r="C75" s="11"/>
      <c r="D75" s="11"/>
      <c r="E75" s="11"/>
      <c r="F75" s="11"/>
      <c r="G75" s="11"/>
      <c r="H75" s="11"/>
      <c r="I75" s="38" t="s">
        <v>104</v>
      </c>
      <c r="J75" s="1" t="s">
        <v>156</v>
      </c>
      <c r="K75" s="1" t="s">
        <v>158</v>
      </c>
      <c r="L75" s="1" t="s">
        <v>160</v>
      </c>
      <c r="M75" s="1" t="s">
        <v>162</v>
      </c>
      <c r="N75" s="1" t="s">
        <v>164</v>
      </c>
      <c r="O75" s="1" t="s">
        <v>165</v>
      </c>
      <c r="P75" s="40" t="s">
        <v>167</v>
      </c>
      <c r="Q75" s="45" t="s">
        <v>153</v>
      </c>
      <c r="R75" s="42" t="s">
        <v>156</v>
      </c>
      <c r="S75" s="42" t="s">
        <v>158</v>
      </c>
      <c r="T75" s="42" t="s">
        <v>160</v>
      </c>
      <c r="U75" s="42" t="s">
        <v>162</v>
      </c>
      <c r="V75" s="42" t="s">
        <v>164</v>
      </c>
      <c r="W75" s="42" t="s">
        <v>165</v>
      </c>
      <c r="X75" s="43" t="s">
        <v>167</v>
      </c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</row>
    <row r="76">
      <c r="A76" s="18"/>
      <c r="B76" s="11"/>
      <c r="C76" s="11"/>
      <c r="D76" s="11"/>
      <c r="E76" s="11"/>
      <c r="F76" s="11"/>
      <c r="G76" s="11"/>
      <c r="H76" s="11"/>
      <c r="I76" s="49" t="s">
        <v>1</v>
      </c>
      <c r="J76" s="11" t="s">
        <v>71</v>
      </c>
      <c r="K76" s="11" t="s">
        <v>702</v>
      </c>
      <c r="L76" s="11" t="s">
        <v>704</v>
      </c>
      <c r="M76" s="11" t="s">
        <v>1175</v>
      </c>
      <c r="N76" s="11" t="s">
        <v>770</v>
      </c>
      <c r="O76" s="11" t="s">
        <v>331</v>
      </c>
      <c r="P76" s="51" t="s">
        <v>1022</v>
      </c>
      <c r="Q76" s="52" t="s">
        <v>1</v>
      </c>
      <c r="R76" s="59" t="s">
        <v>71</v>
      </c>
      <c r="S76" s="55" t="s">
        <v>1213</v>
      </c>
      <c r="T76" s="55" t="s">
        <v>1297</v>
      </c>
      <c r="U76" s="55" t="s">
        <v>748</v>
      </c>
      <c r="V76" s="55" t="s">
        <v>236</v>
      </c>
      <c r="W76" s="55" t="s">
        <v>1296</v>
      </c>
      <c r="X76" s="57" t="s">
        <v>1042</v>
      </c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</row>
    <row r="77">
      <c r="A77" s="18"/>
      <c r="B77" s="11"/>
      <c r="C77" s="11"/>
      <c r="D77" s="11"/>
      <c r="E77" s="11"/>
      <c r="F77" s="11"/>
      <c r="G77" s="11"/>
      <c r="H77" s="11"/>
      <c r="I77" s="38" t="s">
        <v>1298</v>
      </c>
      <c r="J77" s="11" t="s">
        <v>104</v>
      </c>
      <c r="K77" s="11" t="s">
        <v>832</v>
      </c>
      <c r="L77" s="11" t="s">
        <v>880</v>
      </c>
      <c r="M77" s="11" t="s">
        <v>55</v>
      </c>
      <c r="N77" s="11" t="s">
        <v>770</v>
      </c>
      <c r="O77" s="11" t="s">
        <v>331</v>
      </c>
      <c r="P77" s="51" t="s">
        <v>702</v>
      </c>
      <c r="Q77" s="41" t="s">
        <v>259</v>
      </c>
      <c r="R77" s="59" t="s">
        <v>104</v>
      </c>
      <c r="S77" s="55" t="s">
        <v>881</v>
      </c>
      <c r="T77" s="55" t="s">
        <v>1261</v>
      </c>
      <c r="U77" s="55" t="s">
        <v>1150</v>
      </c>
      <c r="V77" s="55" t="s">
        <v>236</v>
      </c>
      <c r="W77" s="55" t="s">
        <v>1296</v>
      </c>
      <c r="X77" s="57" t="s">
        <v>1297</v>
      </c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</row>
    <row r="78">
      <c r="A78" s="18"/>
      <c r="B78" s="11"/>
      <c r="C78" s="11"/>
      <c r="D78" s="11"/>
      <c r="E78" s="11"/>
      <c r="F78" s="11"/>
      <c r="G78" s="11"/>
      <c r="H78" s="11"/>
      <c r="I78" s="49" t="s">
        <v>309</v>
      </c>
      <c r="J78" s="11" t="s">
        <v>153</v>
      </c>
      <c r="K78" s="11" t="s">
        <v>1299</v>
      </c>
      <c r="L78" s="11" t="s">
        <v>47</v>
      </c>
      <c r="M78" s="11" t="s">
        <v>1285</v>
      </c>
      <c r="N78" s="11" t="s">
        <v>770</v>
      </c>
      <c r="O78" s="11" t="s">
        <v>55</v>
      </c>
      <c r="P78" s="51" t="s">
        <v>702</v>
      </c>
      <c r="Q78" s="52" t="s">
        <v>309</v>
      </c>
      <c r="R78" s="59" t="s">
        <v>153</v>
      </c>
      <c r="S78" s="55" t="s">
        <v>752</v>
      </c>
      <c r="T78" s="55" t="s">
        <v>702</v>
      </c>
      <c r="U78" s="55" t="s">
        <v>832</v>
      </c>
      <c r="V78" s="55" t="s">
        <v>236</v>
      </c>
      <c r="W78" s="55" t="s">
        <v>1296</v>
      </c>
      <c r="X78" s="57" t="s">
        <v>1150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</row>
    <row r="79">
      <c r="A79" s="18"/>
      <c r="B79" s="11"/>
      <c r="C79" s="11"/>
      <c r="D79" s="11"/>
      <c r="E79" s="11"/>
      <c r="F79" s="11"/>
      <c r="G79" s="11"/>
      <c r="H79" s="11"/>
      <c r="I79" s="38" t="s">
        <v>1291</v>
      </c>
      <c r="J79" s="11" t="s">
        <v>183</v>
      </c>
      <c r="K79" s="12" t="s">
        <v>918</v>
      </c>
      <c r="L79" s="11" t="s">
        <v>825</v>
      </c>
      <c r="M79" s="11" t="s">
        <v>273</v>
      </c>
      <c r="N79" s="11" t="s">
        <v>770</v>
      </c>
      <c r="O79" s="11" t="s">
        <v>55</v>
      </c>
      <c r="P79" s="51" t="s">
        <v>47</v>
      </c>
      <c r="Q79" s="41" t="s">
        <v>1300</v>
      </c>
      <c r="R79" s="59" t="s">
        <v>183</v>
      </c>
      <c r="S79" s="55" t="s">
        <v>1040</v>
      </c>
      <c r="T79" s="55" t="s">
        <v>295</v>
      </c>
      <c r="U79" s="55" t="s">
        <v>1297</v>
      </c>
      <c r="V79" s="55" t="s">
        <v>236</v>
      </c>
      <c r="W79" s="55" t="s">
        <v>1296</v>
      </c>
      <c r="X79" s="57" t="s">
        <v>752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</row>
    <row r="80">
      <c r="A80" s="18"/>
      <c r="B80" s="11"/>
      <c r="C80" s="11"/>
      <c r="D80" s="11"/>
      <c r="E80" s="11"/>
      <c r="F80" s="11"/>
      <c r="G80" s="11"/>
      <c r="H80" s="11"/>
      <c r="I80" s="71" t="s">
        <v>461</v>
      </c>
      <c r="J80" s="11" t="s">
        <v>184</v>
      </c>
      <c r="K80" s="11" t="s">
        <v>691</v>
      </c>
      <c r="L80" s="11" t="s">
        <v>396</v>
      </c>
      <c r="M80" s="11" t="s">
        <v>59</v>
      </c>
      <c r="N80" s="11" t="s">
        <v>770</v>
      </c>
      <c r="O80" s="11" t="s">
        <v>55</v>
      </c>
      <c r="P80" s="51" t="s">
        <v>825</v>
      </c>
      <c r="Q80" s="108" t="s">
        <v>461</v>
      </c>
      <c r="R80" s="59" t="s">
        <v>184</v>
      </c>
      <c r="S80" s="55" t="s">
        <v>92</v>
      </c>
      <c r="T80" s="55" t="s">
        <v>1255</v>
      </c>
      <c r="U80" s="55" t="s">
        <v>1301</v>
      </c>
      <c r="V80" s="55" t="s">
        <v>236</v>
      </c>
      <c r="W80" s="55" t="s">
        <v>1296</v>
      </c>
      <c r="X80" s="57" t="s">
        <v>1297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</row>
    <row r="81">
      <c r="A81" s="18"/>
      <c r="B81" s="11"/>
      <c r="C81" s="11"/>
      <c r="D81" s="11"/>
      <c r="E81" s="11"/>
      <c r="F81" s="11"/>
      <c r="G81" s="11"/>
      <c r="H81" s="11"/>
      <c r="I81" s="38"/>
      <c r="J81" s="11" t="s">
        <v>189</v>
      </c>
      <c r="K81" s="11" t="s">
        <v>1175</v>
      </c>
      <c r="L81" s="11" t="s">
        <v>1221</v>
      </c>
      <c r="M81" s="11" t="s">
        <v>1207</v>
      </c>
      <c r="N81" s="11" t="s">
        <v>770</v>
      </c>
      <c r="O81" s="11" t="s">
        <v>55</v>
      </c>
      <c r="P81" s="51" t="s">
        <v>752</v>
      </c>
      <c r="Q81" s="46"/>
      <c r="R81" s="59" t="s">
        <v>189</v>
      </c>
      <c r="S81" s="55" t="s">
        <v>1006</v>
      </c>
      <c r="T81" s="55" t="s">
        <v>208</v>
      </c>
      <c r="U81" s="55" t="s">
        <v>551</v>
      </c>
      <c r="V81" s="55" t="s">
        <v>236</v>
      </c>
      <c r="W81" s="55" t="s">
        <v>1296</v>
      </c>
      <c r="X81" s="57" t="s">
        <v>1301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</row>
    <row r="82">
      <c r="A82" s="18"/>
      <c r="B82" s="11"/>
      <c r="C82" s="11"/>
      <c r="D82" s="11"/>
      <c r="E82" s="11"/>
      <c r="F82" s="11"/>
      <c r="G82" s="11"/>
      <c r="H82" s="11"/>
      <c r="I82" s="83"/>
      <c r="J82" s="88" t="s">
        <v>194</v>
      </c>
      <c r="K82" s="88" t="s">
        <v>1093</v>
      </c>
      <c r="L82" s="88" t="s">
        <v>364</v>
      </c>
      <c r="M82" s="88" t="s">
        <v>208</v>
      </c>
      <c r="N82" s="88" t="s">
        <v>770</v>
      </c>
      <c r="O82" s="88" t="s">
        <v>401</v>
      </c>
      <c r="P82" s="89" t="s">
        <v>752</v>
      </c>
      <c r="Q82" s="78"/>
      <c r="R82" s="79" t="s">
        <v>194</v>
      </c>
      <c r="S82" s="80" t="s">
        <v>1189</v>
      </c>
      <c r="T82" s="80" t="s">
        <v>1302</v>
      </c>
      <c r="U82" s="80" t="s">
        <v>109</v>
      </c>
      <c r="V82" s="80" t="s">
        <v>236</v>
      </c>
      <c r="W82" s="80" t="s">
        <v>1296</v>
      </c>
      <c r="X82" s="82" t="s">
        <v>1006</v>
      </c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</row>
    <row r="83">
      <c r="A83" s="18"/>
      <c r="B83" s="11"/>
      <c r="C83" s="11"/>
      <c r="D83" s="11"/>
      <c r="E83" s="11"/>
      <c r="F83" s="11"/>
      <c r="G83" s="11"/>
      <c r="H83" s="11"/>
      <c r="I83" s="18"/>
      <c r="J83" s="18"/>
      <c r="K83" s="18"/>
      <c r="L83" s="18"/>
      <c r="M83" s="18"/>
      <c r="N83" s="18"/>
      <c r="O83" s="18"/>
      <c r="P83" s="18"/>
      <c r="Q83" s="23" t="s">
        <v>40</v>
      </c>
      <c r="R83" s="26" t="s">
        <v>41</v>
      </c>
      <c r="S83" s="27" t="s">
        <v>1303</v>
      </c>
      <c r="T83" s="27" t="s">
        <v>456</v>
      </c>
      <c r="U83" s="27" t="s">
        <v>236</v>
      </c>
      <c r="V83" s="27" t="s">
        <v>822</v>
      </c>
      <c r="W83" s="27" t="s">
        <v>1271</v>
      </c>
      <c r="X83" s="29" t="s">
        <v>1042</v>
      </c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</row>
    <row r="84">
      <c r="A84" s="18"/>
      <c r="B84" s="11"/>
      <c r="C84" s="11"/>
      <c r="D84" s="11"/>
      <c r="E84" s="11"/>
      <c r="F84" s="11"/>
      <c r="G84" s="11"/>
      <c r="H84" s="11"/>
      <c r="I84" s="18"/>
      <c r="J84" s="18"/>
      <c r="K84" s="18"/>
      <c r="L84" s="18"/>
      <c r="M84" s="18"/>
      <c r="N84" s="18"/>
      <c r="O84" s="18"/>
      <c r="P84" s="18"/>
      <c r="Q84" s="45" t="s">
        <v>153</v>
      </c>
      <c r="R84" s="42" t="s">
        <v>156</v>
      </c>
      <c r="S84" s="42" t="s">
        <v>158</v>
      </c>
      <c r="T84" s="42" t="s">
        <v>160</v>
      </c>
      <c r="U84" s="42" t="s">
        <v>162</v>
      </c>
      <c r="V84" s="42" t="s">
        <v>164</v>
      </c>
      <c r="W84" s="42" t="s">
        <v>165</v>
      </c>
      <c r="X84" s="43" t="s">
        <v>167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</row>
    <row r="85">
      <c r="A85" s="18"/>
      <c r="B85" s="11"/>
      <c r="C85" s="11"/>
      <c r="D85" s="11"/>
      <c r="E85" s="11"/>
      <c r="F85" s="11"/>
      <c r="G85" s="11"/>
      <c r="H85" s="11"/>
      <c r="I85" s="18"/>
      <c r="J85" s="18"/>
      <c r="K85" s="18"/>
      <c r="L85" s="18"/>
      <c r="M85" s="18"/>
      <c r="N85" s="18"/>
      <c r="O85" s="18"/>
      <c r="P85" s="18"/>
      <c r="Q85" s="52" t="s">
        <v>1</v>
      </c>
      <c r="R85" s="59" t="s">
        <v>71</v>
      </c>
      <c r="S85" s="55" t="s">
        <v>1304</v>
      </c>
      <c r="T85" s="55" t="s">
        <v>740</v>
      </c>
      <c r="U85" s="55" t="s">
        <v>1127</v>
      </c>
      <c r="V85" s="55" t="s">
        <v>456</v>
      </c>
      <c r="W85" s="55" t="s">
        <v>236</v>
      </c>
      <c r="X85" s="57" t="s">
        <v>1303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</row>
    <row r="86">
      <c r="A86" s="18"/>
      <c r="B86" s="11"/>
      <c r="C86" s="11"/>
      <c r="D86" s="11"/>
      <c r="E86" s="11"/>
      <c r="F86" s="11"/>
      <c r="G86" s="11"/>
      <c r="H86" s="11"/>
      <c r="I86" s="18"/>
      <c r="J86" s="18"/>
      <c r="K86" s="18"/>
      <c r="L86" s="18"/>
      <c r="M86" s="18"/>
      <c r="N86" s="18"/>
      <c r="O86" s="18"/>
      <c r="P86" s="18"/>
      <c r="Q86" s="41" t="s">
        <v>259</v>
      </c>
      <c r="R86" s="59" t="s">
        <v>104</v>
      </c>
      <c r="S86" s="55" t="s">
        <v>1188</v>
      </c>
      <c r="T86" s="55" t="s">
        <v>1080</v>
      </c>
      <c r="U86" s="55" t="s">
        <v>198</v>
      </c>
      <c r="V86" s="55" t="s">
        <v>456</v>
      </c>
      <c r="W86" s="55" t="s">
        <v>236</v>
      </c>
      <c r="X86" s="57" t="s">
        <v>740</v>
      </c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</row>
    <row r="87">
      <c r="A87" s="18"/>
      <c r="B87" s="11"/>
      <c r="C87" s="11"/>
      <c r="D87" s="11"/>
      <c r="E87" s="11"/>
      <c r="F87" s="11"/>
      <c r="G87" s="11"/>
      <c r="H87" s="11"/>
      <c r="I87" s="18"/>
      <c r="J87" s="18"/>
      <c r="K87" s="18"/>
      <c r="L87" s="18"/>
      <c r="M87" s="18"/>
      <c r="N87" s="18"/>
      <c r="O87" s="18"/>
      <c r="P87" s="18"/>
      <c r="Q87" s="52" t="s">
        <v>309</v>
      </c>
      <c r="R87" s="59" t="s">
        <v>153</v>
      </c>
      <c r="S87" s="55" t="s">
        <v>316</v>
      </c>
      <c r="T87" s="55" t="s">
        <v>1152</v>
      </c>
      <c r="U87" s="55" t="s">
        <v>737</v>
      </c>
      <c r="V87" s="55" t="s">
        <v>456</v>
      </c>
      <c r="W87" s="55" t="s">
        <v>236</v>
      </c>
      <c r="X87" s="57" t="s">
        <v>1188</v>
      </c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</row>
    <row r="88">
      <c r="A88" s="18"/>
      <c r="B88" s="11"/>
      <c r="C88" s="11"/>
      <c r="D88" s="11"/>
      <c r="E88" s="11"/>
      <c r="F88" s="11"/>
      <c r="G88" s="11"/>
      <c r="H88" s="11"/>
      <c r="I88" s="18"/>
      <c r="J88" s="18"/>
      <c r="K88" s="18"/>
      <c r="L88" s="18"/>
      <c r="M88" s="18"/>
      <c r="N88" s="18"/>
      <c r="O88" s="18"/>
      <c r="P88" s="18"/>
      <c r="Q88" s="45" t="s">
        <v>439</v>
      </c>
      <c r="R88" s="59" t="s">
        <v>183</v>
      </c>
      <c r="S88" s="55" t="s">
        <v>1251</v>
      </c>
      <c r="T88" s="55" t="s">
        <v>516</v>
      </c>
      <c r="U88" s="55" t="s">
        <v>1084</v>
      </c>
      <c r="V88" s="55" t="s">
        <v>456</v>
      </c>
      <c r="W88" s="55" t="s">
        <v>236</v>
      </c>
      <c r="X88" s="57" t="s">
        <v>737</v>
      </c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</row>
    <row r="89">
      <c r="A89" s="18"/>
      <c r="B89" s="11"/>
      <c r="C89" s="11"/>
      <c r="D89" s="11"/>
      <c r="E89" s="11"/>
      <c r="F89" s="11"/>
      <c r="G89" s="11"/>
      <c r="H89" s="11"/>
      <c r="I89" s="18"/>
      <c r="J89" s="18"/>
      <c r="K89" s="18"/>
      <c r="L89" s="18"/>
      <c r="M89" s="18"/>
      <c r="N89" s="18"/>
      <c r="O89" s="18"/>
      <c r="P89" s="18"/>
      <c r="Q89" s="70" t="s">
        <v>461</v>
      </c>
      <c r="R89" s="59" t="s">
        <v>184</v>
      </c>
      <c r="S89" s="55" t="s">
        <v>1150</v>
      </c>
      <c r="T89" s="55" t="s">
        <v>208</v>
      </c>
      <c r="U89" s="55" t="s">
        <v>1269</v>
      </c>
      <c r="V89" s="55" t="s">
        <v>456</v>
      </c>
      <c r="W89" s="55" t="s">
        <v>236</v>
      </c>
      <c r="X89" s="57" t="s">
        <v>1084</v>
      </c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</row>
    <row r="90">
      <c r="A90" s="18"/>
      <c r="B90" s="11"/>
      <c r="C90" s="11"/>
      <c r="D90" s="11"/>
      <c r="E90" s="11"/>
      <c r="F90" s="11"/>
      <c r="G90" s="11"/>
      <c r="H90" s="11"/>
      <c r="I90" s="18"/>
      <c r="J90" s="18"/>
      <c r="K90" s="18"/>
      <c r="L90" s="18"/>
      <c r="M90" s="18"/>
      <c r="N90" s="18"/>
      <c r="O90" s="18"/>
      <c r="P90" s="18"/>
      <c r="Q90" s="41"/>
      <c r="R90" s="59" t="s">
        <v>189</v>
      </c>
      <c r="S90" s="55" t="s">
        <v>1060</v>
      </c>
      <c r="T90" s="55" t="s">
        <v>751</v>
      </c>
      <c r="U90" s="55" t="s">
        <v>92</v>
      </c>
      <c r="V90" s="55" t="s">
        <v>456</v>
      </c>
      <c r="W90" s="55" t="s">
        <v>236</v>
      </c>
      <c r="X90" s="57" t="s">
        <v>1269</v>
      </c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</row>
    <row r="91">
      <c r="A91" s="18"/>
      <c r="B91" s="11"/>
      <c r="C91" s="11"/>
      <c r="D91" s="11"/>
      <c r="E91" s="11"/>
      <c r="F91" s="11"/>
      <c r="G91" s="11"/>
      <c r="H91" s="11"/>
      <c r="I91" s="18"/>
      <c r="J91" s="18"/>
      <c r="K91" s="18"/>
      <c r="L91" s="18"/>
      <c r="M91" s="18"/>
      <c r="N91" s="18"/>
      <c r="O91" s="18"/>
      <c r="P91" s="18"/>
      <c r="Q91" s="122"/>
      <c r="R91" s="79" t="s">
        <v>194</v>
      </c>
      <c r="S91" s="80" t="s">
        <v>989</v>
      </c>
      <c r="T91" s="80" t="s">
        <v>639</v>
      </c>
      <c r="U91" s="80" t="s">
        <v>1305</v>
      </c>
      <c r="V91" s="80" t="s">
        <v>456</v>
      </c>
      <c r="W91" s="80" t="s">
        <v>236</v>
      </c>
      <c r="X91" s="82" t="s">
        <v>1060</v>
      </c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</row>
    <row r="92">
      <c r="A92" s="18"/>
      <c r="B92" s="11"/>
      <c r="C92" s="11"/>
      <c r="D92" s="11"/>
      <c r="E92" s="11"/>
      <c r="F92" s="11"/>
      <c r="G92" s="11"/>
      <c r="H92" s="11"/>
      <c r="I92" s="3"/>
      <c r="J92" s="3"/>
      <c r="K92" s="3"/>
      <c r="L92" s="3"/>
      <c r="M92" s="3"/>
      <c r="N92" s="3"/>
      <c r="O92" s="3"/>
      <c r="P92" s="3"/>
      <c r="Q92" s="32" t="s">
        <v>40</v>
      </c>
      <c r="R92" s="121" t="s">
        <v>41</v>
      </c>
      <c r="S92" s="33" t="s">
        <v>751</v>
      </c>
      <c r="T92" s="33" t="s">
        <v>547</v>
      </c>
      <c r="U92" s="33" t="s">
        <v>1062</v>
      </c>
      <c r="V92" s="33" t="s">
        <v>1146</v>
      </c>
      <c r="W92" s="33" t="s">
        <v>1261</v>
      </c>
      <c r="X92" s="34" t="s">
        <v>384</v>
      </c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</row>
    <row r="93">
      <c r="A93" s="18"/>
      <c r="B93" s="11"/>
      <c r="C93" s="11"/>
      <c r="D93" s="11"/>
      <c r="E93" s="11"/>
      <c r="F93" s="11"/>
      <c r="G93" s="11"/>
      <c r="H93" s="11"/>
      <c r="I93" s="3"/>
      <c r="J93" s="3"/>
      <c r="K93" s="3"/>
      <c r="L93" s="3"/>
      <c r="M93" s="3"/>
      <c r="N93" s="3"/>
      <c r="O93" s="3"/>
      <c r="P93" s="3"/>
      <c r="Q93" s="53" t="s">
        <v>153</v>
      </c>
      <c r="R93" s="42" t="s">
        <v>156</v>
      </c>
      <c r="S93" s="42" t="s">
        <v>158</v>
      </c>
      <c r="T93" s="42" t="s">
        <v>160</v>
      </c>
      <c r="U93" s="42" t="s">
        <v>162</v>
      </c>
      <c r="V93" s="42" t="s">
        <v>164</v>
      </c>
      <c r="W93" s="42" t="s">
        <v>165</v>
      </c>
      <c r="X93" s="50" t="s">
        <v>167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</row>
    <row r="94">
      <c r="A94" s="18"/>
      <c r="B94" s="11"/>
      <c r="C94" s="11"/>
      <c r="D94" s="11"/>
      <c r="E94" s="11"/>
      <c r="F94" s="11"/>
      <c r="G94" s="11"/>
      <c r="H94" s="11"/>
      <c r="I94" s="3"/>
      <c r="J94" s="3"/>
      <c r="K94" s="3"/>
      <c r="L94" s="3"/>
      <c r="M94" s="3"/>
      <c r="N94" s="3"/>
      <c r="O94" s="3"/>
      <c r="P94" s="3"/>
      <c r="Q94" s="58" t="s">
        <v>1</v>
      </c>
      <c r="R94" s="59" t="s">
        <v>71</v>
      </c>
      <c r="S94" s="55" t="s">
        <v>947</v>
      </c>
      <c r="T94" s="55" t="s">
        <v>1112</v>
      </c>
      <c r="U94" s="56" t="s">
        <v>506</v>
      </c>
      <c r="V94" s="55" t="s">
        <v>1146</v>
      </c>
      <c r="W94" s="55" t="s">
        <v>384</v>
      </c>
      <c r="X94" s="67" t="s">
        <v>1261</v>
      </c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</row>
    <row r="95">
      <c r="A95" s="18"/>
      <c r="B95" s="11"/>
      <c r="C95" s="11"/>
      <c r="D95" s="11"/>
      <c r="E95" s="11"/>
      <c r="F95" s="11"/>
      <c r="G95" s="11"/>
      <c r="H95" s="11"/>
      <c r="I95" s="3"/>
      <c r="J95" s="3"/>
      <c r="K95" s="3"/>
      <c r="L95" s="3"/>
      <c r="M95" s="3"/>
      <c r="N95" s="3"/>
      <c r="O95" s="3"/>
      <c r="P95" s="3"/>
      <c r="Q95" s="53" t="s">
        <v>798</v>
      </c>
      <c r="R95" s="59" t="s">
        <v>104</v>
      </c>
      <c r="S95" s="55" t="s">
        <v>68</v>
      </c>
      <c r="T95" s="55" t="s">
        <v>1306</v>
      </c>
      <c r="U95" s="55" t="s">
        <v>974</v>
      </c>
      <c r="V95" s="55" t="s">
        <v>1146</v>
      </c>
      <c r="W95" s="55" t="s">
        <v>384</v>
      </c>
      <c r="X95" s="51" t="s">
        <v>947</v>
      </c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r="96">
      <c r="A96" s="18"/>
      <c r="B96" s="11"/>
      <c r="C96" s="11"/>
      <c r="D96" s="11"/>
      <c r="E96" s="11"/>
      <c r="F96" s="11"/>
      <c r="G96" s="11"/>
      <c r="H96" s="11"/>
      <c r="I96" s="3"/>
      <c r="J96" s="3"/>
      <c r="K96" s="3"/>
      <c r="L96" s="3"/>
      <c r="M96" s="3"/>
      <c r="N96" s="3"/>
      <c r="O96" s="3"/>
      <c r="P96" s="3"/>
      <c r="Q96" s="58" t="s">
        <v>309</v>
      </c>
      <c r="R96" s="59" t="s">
        <v>153</v>
      </c>
      <c r="S96" s="55" t="s">
        <v>448</v>
      </c>
      <c r="T96" s="56" t="s">
        <v>539</v>
      </c>
      <c r="U96" s="55" t="s">
        <v>633</v>
      </c>
      <c r="V96" s="55" t="s">
        <v>1146</v>
      </c>
      <c r="W96" s="55" t="s">
        <v>384</v>
      </c>
      <c r="X96" s="67" t="s">
        <v>298</v>
      </c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r="97">
      <c r="A97" s="18"/>
      <c r="B97" s="11"/>
      <c r="C97" s="11"/>
      <c r="D97" s="11"/>
      <c r="E97" s="11"/>
      <c r="F97" s="11"/>
      <c r="G97" s="11"/>
      <c r="H97" s="11"/>
      <c r="I97" s="3"/>
      <c r="J97" s="3"/>
      <c r="K97" s="3"/>
      <c r="L97" s="3"/>
      <c r="M97" s="3"/>
      <c r="N97" s="3"/>
      <c r="O97" s="3"/>
      <c r="P97" s="3"/>
      <c r="Q97" s="53" t="s">
        <v>376</v>
      </c>
      <c r="R97" s="59" t="s">
        <v>183</v>
      </c>
      <c r="S97" s="55" t="s">
        <v>1251</v>
      </c>
      <c r="T97" s="55" t="s">
        <v>1000</v>
      </c>
      <c r="U97" s="55" t="s">
        <v>92</v>
      </c>
      <c r="V97" s="55" t="s">
        <v>1146</v>
      </c>
      <c r="W97" s="55" t="s">
        <v>384</v>
      </c>
      <c r="X97" s="67" t="s">
        <v>539</v>
      </c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</row>
    <row r="98">
      <c r="A98" s="18"/>
      <c r="B98" s="11"/>
      <c r="C98" s="11"/>
      <c r="D98" s="11"/>
      <c r="E98" s="11"/>
      <c r="F98" s="11"/>
      <c r="G98" s="11"/>
      <c r="H98" s="11"/>
      <c r="I98" s="3"/>
      <c r="J98" s="3"/>
      <c r="K98" s="3"/>
      <c r="L98" s="3"/>
      <c r="M98" s="3"/>
      <c r="N98" s="3"/>
      <c r="O98" s="3"/>
      <c r="P98" s="3"/>
      <c r="Q98" s="71" t="s">
        <v>461</v>
      </c>
      <c r="R98" s="59" t="s">
        <v>184</v>
      </c>
      <c r="S98" s="55" t="s">
        <v>74</v>
      </c>
      <c r="T98" s="55" t="s">
        <v>217</v>
      </c>
      <c r="U98" s="55" t="s">
        <v>485</v>
      </c>
      <c r="V98" s="55" t="s">
        <v>1146</v>
      </c>
      <c r="W98" s="55" t="s">
        <v>384</v>
      </c>
      <c r="X98" s="67" t="s">
        <v>1251</v>
      </c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</row>
    <row r="99">
      <c r="A99" s="18"/>
      <c r="B99" s="11"/>
      <c r="C99" s="11"/>
      <c r="D99" s="11"/>
      <c r="E99" s="11"/>
      <c r="F99" s="11"/>
      <c r="G99" s="11"/>
      <c r="H99" s="11"/>
      <c r="I99" s="3"/>
      <c r="J99" s="3"/>
      <c r="K99" s="3"/>
      <c r="L99" s="3"/>
      <c r="M99" s="3"/>
      <c r="N99" s="3"/>
      <c r="O99" s="3"/>
      <c r="P99" s="3"/>
      <c r="Q99" s="38"/>
      <c r="R99" s="59" t="s">
        <v>189</v>
      </c>
      <c r="S99" s="55" t="s">
        <v>700</v>
      </c>
      <c r="T99" s="55" t="s">
        <v>1195</v>
      </c>
      <c r="U99" s="55" t="s">
        <v>70</v>
      </c>
      <c r="V99" s="55" t="s">
        <v>1146</v>
      </c>
      <c r="W99" s="55" t="s">
        <v>384</v>
      </c>
      <c r="X99" s="67" t="s">
        <v>217</v>
      </c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</row>
    <row r="100">
      <c r="A100" s="18"/>
      <c r="B100" s="11"/>
      <c r="C100" s="11"/>
      <c r="D100" s="11"/>
      <c r="E100" s="11"/>
      <c r="F100" s="11"/>
      <c r="G100" s="11"/>
      <c r="H100" s="11"/>
      <c r="I100" s="3"/>
      <c r="J100" s="3"/>
      <c r="K100" s="3"/>
      <c r="L100" s="3"/>
      <c r="M100" s="3"/>
      <c r="N100" s="3"/>
      <c r="O100" s="3"/>
      <c r="P100" s="3"/>
      <c r="Q100" s="83"/>
      <c r="R100" s="84" t="s">
        <v>194</v>
      </c>
      <c r="S100" s="85" t="s">
        <v>687</v>
      </c>
      <c r="T100" s="85" t="s">
        <v>841</v>
      </c>
      <c r="U100" s="85" t="s">
        <v>646</v>
      </c>
      <c r="V100" s="85" t="s">
        <v>1146</v>
      </c>
      <c r="W100" s="85" t="s">
        <v>384</v>
      </c>
      <c r="X100" s="99" t="s">
        <v>700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</row>
    <row r="101">
      <c r="A101" s="18"/>
      <c r="B101" s="11"/>
      <c r="C101" s="11"/>
      <c r="D101" s="11"/>
      <c r="E101" s="11"/>
      <c r="F101" s="11"/>
      <c r="G101" s="11"/>
      <c r="H101" s="11"/>
      <c r="I101" s="3"/>
      <c r="J101" s="3"/>
      <c r="K101" s="3"/>
      <c r="L101" s="3"/>
      <c r="M101" s="3"/>
      <c r="N101" s="3"/>
      <c r="O101" s="3"/>
      <c r="P101" s="3"/>
      <c r="Q101" s="23" t="s">
        <v>40</v>
      </c>
      <c r="R101" s="123" t="s">
        <v>41</v>
      </c>
      <c r="S101" s="27" t="s">
        <v>719</v>
      </c>
      <c r="T101" s="27" t="s">
        <v>770</v>
      </c>
      <c r="U101" s="27" t="s">
        <v>822</v>
      </c>
      <c r="V101" s="27" t="s">
        <v>905</v>
      </c>
      <c r="W101" s="27" t="s">
        <v>958</v>
      </c>
      <c r="X101" s="29" t="s">
        <v>1212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3"/>
      <c r="AX101" s="3"/>
      <c r="AY101" s="3"/>
      <c r="AZ101" s="3"/>
      <c r="BA101" s="3"/>
      <c r="BB101" s="3"/>
      <c r="BC101" s="3"/>
      <c r="BD101" s="3"/>
      <c r="BE101" s="18"/>
      <c r="BF101" s="18"/>
      <c r="BG101" s="18"/>
      <c r="BH101" s="18"/>
      <c r="BI101" s="18"/>
      <c r="BJ101" s="18"/>
      <c r="BK101" s="18"/>
      <c r="BL101" s="18"/>
    </row>
    <row r="102">
      <c r="A102" s="18"/>
      <c r="B102" s="11"/>
      <c r="C102" s="11"/>
      <c r="D102" s="11"/>
      <c r="E102" s="11"/>
      <c r="F102" s="11"/>
      <c r="G102" s="11"/>
      <c r="H102" s="11"/>
      <c r="I102" s="3"/>
      <c r="J102" s="3"/>
      <c r="K102" s="3"/>
      <c r="L102" s="3"/>
      <c r="M102" s="3"/>
      <c r="N102" s="3"/>
      <c r="O102" s="3"/>
      <c r="P102" s="3"/>
      <c r="Q102" s="41" t="s">
        <v>153</v>
      </c>
      <c r="R102" s="42" t="s">
        <v>156</v>
      </c>
      <c r="S102" s="42" t="s">
        <v>158</v>
      </c>
      <c r="T102" s="42" t="s">
        <v>160</v>
      </c>
      <c r="U102" s="42" t="s">
        <v>162</v>
      </c>
      <c r="V102" s="42" t="s">
        <v>164</v>
      </c>
      <c r="W102" s="42" t="s">
        <v>165</v>
      </c>
      <c r="X102" s="43" t="s">
        <v>167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3"/>
      <c r="AX102" s="3"/>
      <c r="AY102" s="3"/>
      <c r="AZ102" s="3"/>
      <c r="BA102" s="3"/>
      <c r="BB102" s="3"/>
      <c r="BC102" s="3"/>
      <c r="BD102" s="3"/>
      <c r="BE102" s="18"/>
      <c r="BF102" s="18"/>
      <c r="BG102" s="18"/>
      <c r="BH102" s="18"/>
      <c r="BI102" s="18"/>
      <c r="BJ102" s="18"/>
      <c r="BK102" s="18"/>
      <c r="BL102" s="18"/>
    </row>
    <row r="103">
      <c r="A103" s="18"/>
      <c r="B103" s="11"/>
      <c r="C103" s="11"/>
      <c r="D103" s="11"/>
      <c r="E103" s="11"/>
      <c r="F103" s="11"/>
      <c r="G103" s="11"/>
      <c r="H103" s="11"/>
      <c r="I103" s="3"/>
      <c r="J103" s="3"/>
      <c r="K103" s="3"/>
      <c r="L103" s="3"/>
      <c r="M103" s="3"/>
      <c r="N103" s="3"/>
      <c r="O103" s="3"/>
      <c r="P103" s="3"/>
      <c r="Q103" s="52" t="s">
        <v>1</v>
      </c>
      <c r="R103" s="59" t="s">
        <v>71</v>
      </c>
      <c r="S103" s="56" t="s">
        <v>972</v>
      </c>
      <c r="T103" s="55" t="s">
        <v>1307</v>
      </c>
      <c r="U103" s="55" t="s">
        <v>1042</v>
      </c>
      <c r="V103" s="55" t="s">
        <v>719</v>
      </c>
      <c r="W103" s="55" t="s">
        <v>958</v>
      </c>
      <c r="X103" s="57" t="s">
        <v>91</v>
      </c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3"/>
      <c r="AX103" s="3"/>
      <c r="AY103" s="3"/>
      <c r="AZ103" s="3"/>
      <c r="BA103" s="3"/>
      <c r="BB103" s="3"/>
      <c r="BC103" s="3"/>
      <c r="BD103" s="3"/>
      <c r="BE103" s="18"/>
      <c r="BF103" s="18"/>
      <c r="BG103" s="18"/>
      <c r="BH103" s="18"/>
      <c r="BI103" s="18"/>
      <c r="BJ103" s="18"/>
      <c r="BK103" s="18"/>
      <c r="BL103" s="18"/>
    </row>
    <row r="104">
      <c r="A104" s="18"/>
      <c r="B104" s="11"/>
      <c r="C104" s="11"/>
      <c r="D104" s="11"/>
      <c r="E104" s="11"/>
      <c r="F104" s="11"/>
      <c r="G104" s="11"/>
      <c r="H104" s="11"/>
      <c r="I104" s="3"/>
      <c r="J104" s="3"/>
      <c r="K104" s="3"/>
      <c r="L104" s="3"/>
      <c r="M104" s="3"/>
      <c r="N104" s="3"/>
      <c r="O104" s="3"/>
      <c r="P104" s="3"/>
      <c r="Q104" s="41" t="s">
        <v>798</v>
      </c>
      <c r="R104" s="59" t="s">
        <v>104</v>
      </c>
      <c r="S104" s="55" t="s">
        <v>82</v>
      </c>
      <c r="T104" s="55" t="s">
        <v>1306</v>
      </c>
      <c r="U104" s="56" t="s">
        <v>976</v>
      </c>
      <c r="V104" s="55" t="s">
        <v>719</v>
      </c>
      <c r="W104" s="55" t="s">
        <v>958</v>
      </c>
      <c r="X104" s="48" t="s">
        <v>972</v>
      </c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3"/>
      <c r="AX104" s="3"/>
      <c r="AY104" s="3"/>
      <c r="AZ104" s="3"/>
      <c r="BA104" s="3"/>
      <c r="BB104" s="3"/>
      <c r="BC104" s="3"/>
      <c r="BD104" s="3"/>
      <c r="BE104" s="18"/>
      <c r="BF104" s="18"/>
      <c r="BG104" s="18"/>
      <c r="BH104" s="18"/>
      <c r="BI104" s="18"/>
      <c r="BJ104" s="18"/>
      <c r="BK104" s="18"/>
      <c r="BL104" s="18"/>
    </row>
    <row r="105">
      <c r="A105" s="18"/>
      <c r="B105" s="11"/>
      <c r="C105" s="11"/>
      <c r="D105" s="11"/>
      <c r="E105" s="11"/>
      <c r="F105" s="11"/>
      <c r="G105" s="11"/>
      <c r="H105" s="11"/>
      <c r="I105" s="3"/>
      <c r="J105" s="3"/>
      <c r="K105" s="3"/>
      <c r="L105" s="3"/>
      <c r="M105" s="3"/>
      <c r="N105" s="3"/>
      <c r="O105" s="3"/>
      <c r="P105" s="3"/>
      <c r="Q105" s="52" t="s">
        <v>309</v>
      </c>
      <c r="R105" s="59" t="s">
        <v>153</v>
      </c>
      <c r="S105" s="55" t="s">
        <v>1116</v>
      </c>
      <c r="T105" s="55" t="s">
        <v>1079</v>
      </c>
      <c r="U105" s="55" t="s">
        <v>832</v>
      </c>
      <c r="V105" s="55" t="s">
        <v>719</v>
      </c>
      <c r="W105" s="55" t="s">
        <v>958</v>
      </c>
      <c r="X105" s="57" t="s">
        <v>976</v>
      </c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3"/>
      <c r="AX105" s="3"/>
      <c r="AY105" s="3"/>
      <c r="AZ105" s="3"/>
      <c r="BA105" s="3"/>
      <c r="BB105" s="3"/>
      <c r="BC105" s="3"/>
      <c r="BD105" s="3"/>
      <c r="BE105" s="18"/>
      <c r="BF105" s="18"/>
      <c r="BG105" s="18"/>
      <c r="BH105" s="18"/>
      <c r="BI105" s="18"/>
      <c r="BJ105" s="18"/>
      <c r="BK105" s="18"/>
      <c r="BL105" s="18"/>
    </row>
    <row r="106">
      <c r="A106" s="18"/>
      <c r="B106" s="11"/>
      <c r="C106" s="11"/>
      <c r="D106" s="11"/>
      <c r="E106" s="11"/>
      <c r="F106" s="11"/>
      <c r="G106" s="11"/>
      <c r="H106" s="11"/>
      <c r="I106" s="3"/>
      <c r="J106" s="3"/>
      <c r="K106" s="3"/>
      <c r="L106" s="3"/>
      <c r="M106" s="3"/>
      <c r="N106" s="3"/>
      <c r="O106" s="3"/>
      <c r="P106" s="3"/>
      <c r="Q106" s="41" t="s">
        <v>1308</v>
      </c>
      <c r="R106" s="59" t="s">
        <v>183</v>
      </c>
      <c r="S106" s="55" t="s">
        <v>635</v>
      </c>
      <c r="T106" s="55" t="s">
        <v>1188</v>
      </c>
      <c r="U106" s="55" t="s">
        <v>201</v>
      </c>
      <c r="V106" s="55" t="s">
        <v>719</v>
      </c>
      <c r="W106" s="55" t="s">
        <v>958</v>
      </c>
      <c r="X106" s="57" t="s">
        <v>1116</v>
      </c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3"/>
      <c r="AX106" s="3"/>
      <c r="AY106" s="3"/>
      <c r="AZ106" s="3"/>
      <c r="BA106" s="3"/>
      <c r="BB106" s="3"/>
      <c r="BC106" s="3"/>
      <c r="BD106" s="3"/>
      <c r="BE106" s="18"/>
      <c r="BF106" s="18"/>
      <c r="BG106" s="18"/>
      <c r="BH106" s="18"/>
      <c r="BI106" s="18"/>
      <c r="BJ106" s="18"/>
      <c r="BK106" s="18"/>
      <c r="BL106" s="18"/>
    </row>
    <row r="107">
      <c r="A107" s="18"/>
      <c r="B107" s="11"/>
      <c r="C107" s="11"/>
      <c r="D107" s="11"/>
      <c r="E107" s="11"/>
      <c r="F107" s="11"/>
      <c r="G107" s="11"/>
      <c r="H107" s="11"/>
      <c r="I107" s="3"/>
      <c r="J107" s="3"/>
      <c r="K107" s="3"/>
      <c r="L107" s="3"/>
      <c r="M107" s="3"/>
      <c r="N107" s="3"/>
      <c r="O107" s="3"/>
      <c r="P107" s="3"/>
      <c r="Q107" s="70" t="s">
        <v>461</v>
      </c>
      <c r="R107" s="59" t="s">
        <v>184</v>
      </c>
      <c r="S107" s="55" t="s">
        <v>282</v>
      </c>
      <c r="T107" s="55" t="s">
        <v>349</v>
      </c>
      <c r="U107" s="55" t="s">
        <v>1177</v>
      </c>
      <c r="V107" s="55" t="s">
        <v>719</v>
      </c>
      <c r="W107" s="55" t="s">
        <v>958</v>
      </c>
      <c r="X107" s="57" t="s">
        <v>1195</v>
      </c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3"/>
      <c r="AX107" s="3"/>
      <c r="AY107" s="3"/>
      <c r="AZ107" s="3"/>
      <c r="BA107" s="3"/>
      <c r="BB107" s="3"/>
      <c r="BC107" s="3"/>
      <c r="BD107" s="3"/>
      <c r="BE107" s="18"/>
      <c r="BF107" s="18"/>
      <c r="BG107" s="18"/>
      <c r="BH107" s="18"/>
      <c r="BI107" s="18"/>
      <c r="BJ107" s="18"/>
      <c r="BK107" s="18"/>
      <c r="BL107" s="18"/>
    </row>
    <row r="108">
      <c r="A108" s="18"/>
      <c r="B108" s="11"/>
      <c r="C108" s="11"/>
      <c r="D108" s="11"/>
      <c r="E108" s="11"/>
      <c r="F108" s="11"/>
      <c r="G108" s="11"/>
      <c r="H108" s="11"/>
      <c r="I108" s="3"/>
      <c r="J108" s="3"/>
      <c r="K108" s="3"/>
      <c r="L108" s="3"/>
      <c r="M108" s="3"/>
      <c r="N108" s="3"/>
      <c r="O108" s="3"/>
      <c r="P108" s="3"/>
      <c r="Q108" s="46"/>
      <c r="R108" s="59" t="s">
        <v>189</v>
      </c>
      <c r="S108" s="55" t="s">
        <v>542</v>
      </c>
      <c r="T108" s="55" t="s">
        <v>1100</v>
      </c>
      <c r="U108" s="55" t="s">
        <v>198</v>
      </c>
      <c r="V108" s="55" t="s">
        <v>719</v>
      </c>
      <c r="W108" s="55" t="s">
        <v>958</v>
      </c>
      <c r="X108" s="57" t="s">
        <v>282</v>
      </c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3"/>
      <c r="AX108" s="3"/>
      <c r="AY108" s="3"/>
      <c r="AZ108" s="3"/>
      <c r="BA108" s="3"/>
      <c r="BB108" s="3"/>
      <c r="BC108" s="3"/>
      <c r="BD108" s="3"/>
      <c r="BE108" s="18"/>
      <c r="BF108" s="18"/>
      <c r="BG108" s="18"/>
      <c r="BH108" s="18"/>
      <c r="BI108" s="18"/>
      <c r="BJ108" s="18"/>
      <c r="BK108" s="18"/>
      <c r="BL108" s="18"/>
    </row>
    <row r="109">
      <c r="A109" s="18"/>
      <c r="B109" s="11"/>
      <c r="C109" s="11"/>
      <c r="D109" s="11"/>
      <c r="E109" s="11"/>
      <c r="F109" s="11"/>
      <c r="G109" s="11"/>
      <c r="H109" s="11"/>
      <c r="I109" s="3"/>
      <c r="J109" s="3"/>
      <c r="K109" s="3"/>
      <c r="L109" s="3"/>
      <c r="M109" s="3"/>
      <c r="N109" s="3"/>
      <c r="O109" s="3"/>
      <c r="P109" s="3"/>
      <c r="Q109" s="78"/>
      <c r="R109" s="79" t="s">
        <v>194</v>
      </c>
      <c r="S109" s="80" t="s">
        <v>669</v>
      </c>
      <c r="T109" s="80" t="s">
        <v>1309</v>
      </c>
      <c r="U109" s="80" t="s">
        <v>1248</v>
      </c>
      <c r="V109" s="80" t="s">
        <v>719</v>
      </c>
      <c r="W109" s="80" t="s">
        <v>958</v>
      </c>
      <c r="X109" s="82" t="s">
        <v>1100</v>
      </c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3"/>
      <c r="AX109" s="3"/>
      <c r="AY109" s="3"/>
      <c r="AZ109" s="3"/>
      <c r="BA109" s="3"/>
      <c r="BB109" s="3"/>
      <c r="BC109" s="3"/>
      <c r="BD109" s="3"/>
      <c r="BE109" s="18"/>
      <c r="BF109" s="18"/>
      <c r="BG109" s="18"/>
      <c r="BH109" s="18"/>
      <c r="BI109" s="18"/>
      <c r="BJ109" s="18"/>
      <c r="BK109" s="18"/>
      <c r="BL109" s="18"/>
    </row>
    <row r="110">
      <c r="A110" s="3"/>
      <c r="B110" s="4"/>
      <c r="C110" s="4"/>
      <c r="D110" s="4"/>
      <c r="E110" s="4"/>
      <c r="F110" s="4"/>
      <c r="G110" s="4"/>
      <c r="H110" s="4"/>
      <c r="I110" s="3"/>
      <c r="J110" s="3"/>
      <c r="K110" s="3"/>
      <c r="L110" s="3"/>
      <c r="M110" s="3"/>
      <c r="N110" s="3"/>
      <c r="O110" s="3"/>
      <c r="P110" s="3"/>
      <c r="Q110" s="19" t="s">
        <v>40</v>
      </c>
      <c r="R110" s="20" t="s">
        <v>41</v>
      </c>
      <c r="S110" s="21" t="s">
        <v>368</v>
      </c>
      <c r="T110" s="21" t="s">
        <v>208</v>
      </c>
      <c r="U110" s="21" t="s">
        <v>713</v>
      </c>
      <c r="V110" s="21" t="s">
        <v>715</v>
      </c>
      <c r="W110" s="21" t="s">
        <v>78</v>
      </c>
      <c r="X110" s="22" t="s">
        <v>716</v>
      </c>
      <c r="Y110" s="3"/>
      <c r="Z110" s="3"/>
      <c r="AA110" s="3"/>
      <c r="AB110" s="3"/>
      <c r="AC110" s="3"/>
      <c r="AD110" s="3"/>
      <c r="AE110" s="3"/>
      <c r="AF110" s="3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3"/>
      <c r="AX110" s="3"/>
      <c r="AY110" s="3"/>
      <c r="AZ110" s="3"/>
      <c r="BA110" s="3"/>
      <c r="BB110" s="3"/>
      <c r="BC110" s="3"/>
      <c r="BD110" s="3"/>
      <c r="BE110" s="18"/>
      <c r="BF110" s="18"/>
      <c r="BG110" s="18"/>
      <c r="BH110" s="18"/>
      <c r="BI110" s="18"/>
      <c r="BJ110" s="18"/>
      <c r="BK110" s="18"/>
      <c r="BL110" s="18"/>
    </row>
    <row r="111">
      <c r="A111" s="3"/>
      <c r="B111" s="4"/>
      <c r="C111" s="4"/>
      <c r="D111" s="4"/>
      <c r="E111" s="4"/>
      <c r="F111" s="4"/>
      <c r="G111" s="4"/>
      <c r="H111" s="4"/>
      <c r="I111" s="3"/>
      <c r="J111" s="3"/>
      <c r="K111" s="3"/>
      <c r="L111" s="3"/>
      <c r="M111" s="3"/>
      <c r="N111" s="3"/>
      <c r="O111" s="3"/>
      <c r="P111" s="3"/>
      <c r="Q111" s="38" t="s">
        <v>153</v>
      </c>
      <c r="R111" s="1" t="s">
        <v>156</v>
      </c>
      <c r="S111" s="1" t="s">
        <v>158</v>
      </c>
      <c r="T111" s="1" t="s">
        <v>160</v>
      </c>
      <c r="U111" s="1" t="s">
        <v>162</v>
      </c>
      <c r="V111" s="1" t="s">
        <v>164</v>
      </c>
      <c r="W111" s="1" t="s">
        <v>165</v>
      </c>
      <c r="X111" s="40" t="s">
        <v>167</v>
      </c>
      <c r="Y111" s="3"/>
      <c r="Z111" s="3"/>
      <c r="AA111" s="3"/>
      <c r="AB111" s="3"/>
      <c r="AC111" s="3"/>
      <c r="AD111" s="3"/>
      <c r="AE111" s="3"/>
      <c r="AF111" s="3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3"/>
      <c r="AX111" s="3"/>
      <c r="AY111" s="3"/>
      <c r="AZ111" s="3"/>
      <c r="BA111" s="3"/>
      <c r="BB111" s="3"/>
      <c r="BC111" s="3"/>
      <c r="BD111" s="3"/>
      <c r="BE111" s="18"/>
      <c r="BF111" s="18"/>
      <c r="BG111" s="18"/>
      <c r="BH111" s="18"/>
      <c r="BI111" s="18"/>
      <c r="BJ111" s="18"/>
      <c r="BK111" s="18"/>
      <c r="BL111" s="18"/>
    </row>
    <row r="112">
      <c r="A112" s="3"/>
      <c r="B112" s="4"/>
      <c r="C112" s="4"/>
      <c r="D112" s="4"/>
      <c r="E112" s="4"/>
      <c r="F112" s="4"/>
      <c r="G112" s="4"/>
      <c r="H112" s="4"/>
      <c r="I112" s="3"/>
      <c r="J112" s="3"/>
      <c r="K112" s="3"/>
      <c r="L112" s="3"/>
      <c r="M112" s="3"/>
      <c r="N112" s="3"/>
      <c r="O112" s="3"/>
      <c r="P112" s="3"/>
      <c r="Q112" s="49" t="s">
        <v>1</v>
      </c>
      <c r="R112" s="11" t="s">
        <v>71</v>
      </c>
      <c r="S112" s="11" t="s">
        <v>819</v>
      </c>
      <c r="T112" s="12" t="s">
        <v>774</v>
      </c>
      <c r="U112" s="11" t="s">
        <v>541</v>
      </c>
      <c r="V112" s="11" t="s">
        <v>775</v>
      </c>
      <c r="W112" s="11" t="s">
        <v>78</v>
      </c>
      <c r="X112" s="51" t="s">
        <v>208</v>
      </c>
      <c r="Y112" s="3"/>
      <c r="Z112" s="3"/>
      <c r="AA112" s="3"/>
      <c r="AB112" s="3"/>
      <c r="AC112" s="3"/>
      <c r="AD112" s="3"/>
      <c r="AE112" s="3"/>
      <c r="AF112" s="3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3"/>
      <c r="AX112" s="3"/>
      <c r="AY112" s="3"/>
      <c r="AZ112" s="3"/>
      <c r="BA112" s="3"/>
      <c r="BB112" s="3"/>
      <c r="BC112" s="3"/>
      <c r="BD112" s="3"/>
      <c r="BE112" s="18"/>
      <c r="BF112" s="18"/>
      <c r="BG112" s="18"/>
      <c r="BH112" s="18"/>
      <c r="BI112" s="18"/>
      <c r="BJ112" s="18"/>
      <c r="BK112" s="18"/>
      <c r="BL112" s="18"/>
    </row>
    <row r="113">
      <c r="A113" s="3"/>
      <c r="B113" s="4"/>
      <c r="C113" s="4"/>
      <c r="D113" s="4"/>
      <c r="E113" s="4"/>
      <c r="F113" s="4"/>
      <c r="G113" s="4"/>
      <c r="H113" s="4"/>
      <c r="I113" s="3"/>
      <c r="J113" s="3"/>
      <c r="K113" s="3"/>
      <c r="L113" s="3"/>
      <c r="M113" s="3"/>
      <c r="N113" s="3"/>
      <c r="O113" s="3"/>
      <c r="P113" s="3"/>
      <c r="Q113" s="38" t="s">
        <v>815</v>
      </c>
      <c r="R113" s="11" t="s">
        <v>104</v>
      </c>
      <c r="S113" s="11" t="s">
        <v>816</v>
      </c>
      <c r="T113" s="11" t="s">
        <v>817</v>
      </c>
      <c r="U113" s="11" t="s">
        <v>880</v>
      </c>
      <c r="V113" s="11" t="s">
        <v>775</v>
      </c>
      <c r="W113" s="11" t="s">
        <v>78</v>
      </c>
      <c r="X113" s="51" t="s">
        <v>819</v>
      </c>
      <c r="Y113" s="3"/>
      <c r="Z113" s="3"/>
      <c r="AA113" s="3"/>
      <c r="AB113" s="3"/>
      <c r="AC113" s="3"/>
      <c r="AD113" s="3"/>
      <c r="AE113" s="3"/>
      <c r="AF113" s="3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3"/>
      <c r="AX113" s="3"/>
      <c r="AY113" s="3"/>
      <c r="AZ113" s="3"/>
      <c r="BA113" s="3"/>
      <c r="BB113" s="3"/>
      <c r="BC113" s="3"/>
      <c r="BD113" s="3"/>
      <c r="BE113" s="18"/>
      <c r="BF113" s="18"/>
      <c r="BG113" s="18"/>
      <c r="BH113" s="18"/>
      <c r="BI113" s="18"/>
      <c r="BJ113" s="18"/>
      <c r="BK113" s="18"/>
      <c r="BL113" s="18"/>
    </row>
    <row r="114">
      <c r="A114" s="3"/>
      <c r="B114" s="4"/>
      <c r="C114" s="4"/>
      <c r="D114" s="4"/>
      <c r="E114" s="4"/>
      <c r="F114" s="4"/>
      <c r="G114" s="4"/>
      <c r="H114" s="4"/>
      <c r="I114" s="3"/>
      <c r="J114" s="3"/>
      <c r="K114" s="3"/>
      <c r="L114" s="3"/>
      <c r="M114" s="3"/>
      <c r="N114" s="3"/>
      <c r="O114" s="3"/>
      <c r="P114" s="3"/>
      <c r="Q114" s="49" t="s">
        <v>309</v>
      </c>
      <c r="R114" s="11" t="s">
        <v>153</v>
      </c>
      <c r="S114" s="11" t="s">
        <v>1194</v>
      </c>
      <c r="T114" s="11" t="s">
        <v>835</v>
      </c>
      <c r="U114" s="11" t="s">
        <v>635</v>
      </c>
      <c r="V114" s="11" t="s">
        <v>775</v>
      </c>
      <c r="W114" s="11" t="s">
        <v>78</v>
      </c>
      <c r="X114" s="51" t="s">
        <v>853</v>
      </c>
      <c r="Y114" s="3"/>
      <c r="Z114" s="3"/>
      <c r="AA114" s="3"/>
      <c r="AB114" s="3"/>
      <c r="AC114" s="3"/>
      <c r="AD114" s="3"/>
      <c r="AE114" s="3"/>
      <c r="AF114" s="3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3"/>
      <c r="AX114" s="3"/>
      <c r="AY114" s="3"/>
      <c r="AZ114" s="3"/>
      <c r="BA114" s="3"/>
      <c r="BB114" s="3"/>
      <c r="BC114" s="3"/>
      <c r="BD114" s="3"/>
      <c r="BE114" s="18"/>
      <c r="BF114" s="18"/>
      <c r="BG114" s="18"/>
      <c r="BH114" s="18"/>
      <c r="BI114" s="18"/>
      <c r="BJ114" s="18"/>
      <c r="BK114" s="18"/>
      <c r="BL114" s="18"/>
    </row>
    <row r="115">
      <c r="A115" s="3"/>
      <c r="B115" s="4"/>
      <c r="C115" s="4"/>
      <c r="D115" s="4"/>
      <c r="E115" s="4"/>
      <c r="F115" s="4"/>
      <c r="G115" s="4"/>
      <c r="H115" s="4"/>
      <c r="I115" s="3"/>
      <c r="J115" s="3"/>
      <c r="K115" s="3"/>
      <c r="L115" s="3"/>
      <c r="M115" s="3"/>
      <c r="N115" s="3"/>
      <c r="O115" s="3"/>
      <c r="P115" s="3"/>
      <c r="Q115" s="38" t="s">
        <v>1220</v>
      </c>
      <c r="R115" s="11" t="s">
        <v>183</v>
      </c>
      <c r="S115" s="11" t="s">
        <v>1307</v>
      </c>
      <c r="T115" s="11" t="s">
        <v>624</v>
      </c>
      <c r="U115" s="11" t="s">
        <v>367</v>
      </c>
      <c r="V115" s="11" t="s">
        <v>775</v>
      </c>
      <c r="W115" s="11" t="s">
        <v>78</v>
      </c>
      <c r="X115" s="51" t="s">
        <v>872</v>
      </c>
      <c r="Y115" s="3"/>
      <c r="Z115" s="3"/>
      <c r="AA115" s="3"/>
      <c r="AB115" s="3"/>
      <c r="AC115" s="3"/>
      <c r="AD115" s="3"/>
      <c r="AE115" s="3"/>
      <c r="AF115" s="3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3"/>
      <c r="AX115" s="3"/>
      <c r="AY115" s="3"/>
      <c r="AZ115" s="3"/>
      <c r="BA115" s="3"/>
      <c r="BB115" s="3"/>
      <c r="BC115" s="3"/>
      <c r="BD115" s="3"/>
      <c r="BE115" s="18"/>
      <c r="BF115" s="18"/>
      <c r="BG115" s="18"/>
      <c r="BH115" s="18"/>
      <c r="BI115" s="18"/>
      <c r="BJ115" s="18"/>
      <c r="BK115" s="18"/>
      <c r="BL115" s="18"/>
    </row>
    <row r="116">
      <c r="A116" s="3"/>
      <c r="B116" s="4"/>
      <c r="C116" s="4"/>
      <c r="D116" s="4"/>
      <c r="E116" s="4"/>
      <c r="F116" s="4"/>
      <c r="G116" s="4"/>
      <c r="H116" s="4"/>
      <c r="I116" s="3"/>
      <c r="J116" s="3"/>
      <c r="K116" s="3"/>
      <c r="L116" s="3"/>
      <c r="M116" s="3"/>
      <c r="N116" s="3"/>
      <c r="O116" s="3"/>
      <c r="P116" s="3"/>
      <c r="Q116" s="69" t="s">
        <v>461</v>
      </c>
      <c r="R116" s="11" t="s">
        <v>184</v>
      </c>
      <c r="S116" s="11" t="s">
        <v>357</v>
      </c>
      <c r="T116" s="11" t="s">
        <v>744</v>
      </c>
      <c r="U116" s="11" t="s">
        <v>356</v>
      </c>
      <c r="V116" s="11" t="s">
        <v>775</v>
      </c>
      <c r="W116" s="11" t="s">
        <v>78</v>
      </c>
      <c r="X116" s="51" t="s">
        <v>1307</v>
      </c>
      <c r="Y116" s="3"/>
      <c r="Z116" s="3"/>
      <c r="AA116" s="3"/>
      <c r="AB116" s="3"/>
      <c r="AC116" s="3"/>
      <c r="AD116" s="3"/>
      <c r="AE116" s="3"/>
      <c r="AF116" s="3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3"/>
      <c r="AX116" s="3"/>
      <c r="AY116" s="3"/>
      <c r="AZ116" s="3"/>
      <c r="BA116" s="3"/>
      <c r="BB116" s="3"/>
      <c r="BC116" s="3"/>
      <c r="BD116" s="3"/>
      <c r="BE116" s="18"/>
      <c r="BF116" s="18"/>
      <c r="BG116" s="18"/>
      <c r="BH116" s="18"/>
      <c r="BI116" s="18"/>
      <c r="BJ116" s="18"/>
      <c r="BK116" s="18"/>
      <c r="BL116" s="18"/>
    </row>
    <row r="117">
      <c r="A117" s="3"/>
      <c r="B117" s="4"/>
      <c r="C117" s="4"/>
      <c r="D117" s="4"/>
      <c r="E117" s="4"/>
      <c r="F117" s="4"/>
      <c r="G117" s="4"/>
      <c r="H117" s="4"/>
      <c r="I117" s="3"/>
      <c r="J117" s="3"/>
      <c r="K117" s="3"/>
      <c r="L117" s="3"/>
      <c r="M117" s="3"/>
      <c r="N117" s="3"/>
      <c r="O117" s="3"/>
      <c r="P117" s="3"/>
      <c r="Q117" s="38"/>
      <c r="R117" s="11" t="s">
        <v>189</v>
      </c>
      <c r="S117" s="11" t="s">
        <v>1310</v>
      </c>
      <c r="T117" s="11" t="s">
        <v>1043</v>
      </c>
      <c r="U117" s="11" t="s">
        <v>1301</v>
      </c>
      <c r="V117" s="11" t="s">
        <v>775</v>
      </c>
      <c r="W117" s="11" t="s">
        <v>78</v>
      </c>
      <c r="X117" s="51" t="s">
        <v>357</v>
      </c>
      <c r="Y117" s="3"/>
      <c r="Z117" s="3"/>
      <c r="AA117" s="3"/>
      <c r="AB117" s="3"/>
      <c r="AC117" s="3"/>
      <c r="AD117" s="3"/>
      <c r="AE117" s="3"/>
      <c r="AF117" s="3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3"/>
      <c r="AX117" s="3"/>
      <c r="AY117" s="3"/>
      <c r="AZ117" s="3"/>
      <c r="BA117" s="3"/>
      <c r="BB117" s="3"/>
      <c r="BC117" s="3"/>
      <c r="BD117" s="3"/>
      <c r="BE117" s="18"/>
      <c r="BF117" s="18"/>
      <c r="BG117" s="18"/>
      <c r="BH117" s="18"/>
      <c r="BI117" s="18"/>
      <c r="BJ117" s="18"/>
      <c r="BK117" s="18"/>
      <c r="BL117" s="18"/>
    </row>
    <row r="118">
      <c r="A118" s="3"/>
      <c r="B118" s="4"/>
      <c r="C118" s="4"/>
      <c r="D118" s="4"/>
      <c r="E118" s="4"/>
      <c r="F118" s="4"/>
      <c r="G118" s="4"/>
      <c r="H118" s="4"/>
      <c r="I118" s="3"/>
      <c r="J118" s="3"/>
      <c r="K118" s="3"/>
      <c r="L118" s="3"/>
      <c r="M118" s="3"/>
      <c r="N118" s="3"/>
      <c r="O118" s="3"/>
      <c r="P118" s="3"/>
      <c r="Q118" s="83"/>
      <c r="R118" s="88" t="s">
        <v>194</v>
      </c>
      <c r="S118" s="88" t="s">
        <v>783</v>
      </c>
      <c r="T118" s="88" t="s">
        <v>1311</v>
      </c>
      <c r="U118" s="88" t="s">
        <v>638</v>
      </c>
      <c r="V118" s="88" t="s">
        <v>775</v>
      </c>
      <c r="W118" s="88" t="s">
        <v>78</v>
      </c>
      <c r="X118" s="89" t="s">
        <v>1043</v>
      </c>
      <c r="Y118" s="3"/>
      <c r="Z118" s="3"/>
      <c r="AA118" s="3"/>
      <c r="AB118" s="3"/>
      <c r="AC118" s="3"/>
      <c r="AD118" s="3"/>
      <c r="AE118" s="3"/>
      <c r="AF118" s="3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3"/>
      <c r="AX118" s="3"/>
      <c r="AY118" s="3"/>
      <c r="AZ118" s="3"/>
      <c r="BA118" s="3"/>
      <c r="BB118" s="3"/>
      <c r="BC118" s="3"/>
      <c r="BD118" s="3"/>
      <c r="BE118" s="18"/>
      <c r="BF118" s="18"/>
      <c r="BG118" s="18"/>
      <c r="BH118" s="18"/>
      <c r="BI118" s="18"/>
      <c r="BJ118" s="18"/>
      <c r="BK118" s="18"/>
      <c r="BL118" s="18"/>
    </row>
    <row r="119">
      <c r="A119" s="3"/>
      <c r="B119" s="4"/>
      <c r="C119" s="4"/>
      <c r="D119" s="4"/>
      <c r="E119" s="4"/>
      <c r="F119" s="4"/>
      <c r="G119" s="4"/>
      <c r="H119" s="4"/>
      <c r="I119" s="3"/>
      <c r="J119" s="3"/>
      <c r="K119" s="3"/>
      <c r="L119" s="3"/>
      <c r="M119" s="3"/>
      <c r="N119" s="3"/>
      <c r="O119" s="3"/>
      <c r="P119" s="3"/>
      <c r="Q119" s="23" t="s">
        <v>40</v>
      </c>
      <c r="R119" s="123" t="s">
        <v>41</v>
      </c>
      <c r="S119" s="27" t="s">
        <v>1093</v>
      </c>
      <c r="T119" s="27" t="s">
        <v>1146</v>
      </c>
      <c r="U119" s="27" t="s">
        <v>416</v>
      </c>
      <c r="V119" s="27" t="s">
        <v>1312</v>
      </c>
      <c r="W119" s="27" t="s">
        <v>1313</v>
      </c>
      <c r="X119" s="29" t="s">
        <v>1269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>
      <c r="A120" s="3"/>
      <c r="B120" s="4"/>
      <c r="C120" s="4"/>
      <c r="D120" s="4"/>
      <c r="E120" s="4"/>
      <c r="F120" s="4"/>
      <c r="G120" s="4"/>
      <c r="H120" s="4"/>
      <c r="I120" s="3"/>
      <c r="J120" s="3"/>
      <c r="K120" s="3"/>
      <c r="L120" s="3"/>
      <c r="M120" s="3"/>
      <c r="N120" s="3"/>
      <c r="O120" s="3"/>
      <c r="P120" s="3"/>
      <c r="Q120" s="41" t="s">
        <v>153</v>
      </c>
      <c r="R120" s="42" t="s">
        <v>156</v>
      </c>
      <c r="S120" s="42" t="s">
        <v>158</v>
      </c>
      <c r="T120" s="42" t="s">
        <v>160</v>
      </c>
      <c r="U120" s="42" t="s">
        <v>162</v>
      </c>
      <c r="V120" s="42" t="s">
        <v>164</v>
      </c>
      <c r="W120" s="42" t="s">
        <v>165</v>
      </c>
      <c r="X120" s="43" t="s">
        <v>167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>
      <c r="A121" s="3"/>
      <c r="B121" s="4"/>
      <c r="C121" s="4"/>
      <c r="D121" s="4"/>
      <c r="E121" s="4"/>
      <c r="F121" s="4"/>
      <c r="G121" s="4"/>
      <c r="H121" s="4"/>
      <c r="I121" s="3"/>
      <c r="J121" s="3"/>
      <c r="K121" s="3"/>
      <c r="L121" s="3"/>
      <c r="M121" s="3"/>
      <c r="N121" s="3"/>
      <c r="O121" s="3"/>
      <c r="P121" s="3"/>
      <c r="Q121" s="52" t="s">
        <v>1</v>
      </c>
      <c r="R121" s="59" t="s">
        <v>71</v>
      </c>
      <c r="S121" s="55" t="s">
        <v>689</v>
      </c>
      <c r="T121" s="55" t="s">
        <v>1071</v>
      </c>
      <c r="U121" s="55" t="s">
        <v>864</v>
      </c>
      <c r="V121" s="55" t="s">
        <v>1119</v>
      </c>
      <c r="W121" s="55" t="s">
        <v>1146</v>
      </c>
      <c r="X121" s="57" t="s">
        <v>1261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>
      <c r="A122" s="3"/>
      <c r="B122" s="4"/>
      <c r="C122" s="4"/>
      <c r="D122" s="4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41" t="s">
        <v>1314</v>
      </c>
      <c r="R122" s="59" t="s">
        <v>104</v>
      </c>
      <c r="S122" s="55" t="s">
        <v>1080</v>
      </c>
      <c r="T122" s="55" t="s">
        <v>880</v>
      </c>
      <c r="U122" s="55" t="s">
        <v>1182</v>
      </c>
      <c r="V122" s="55" t="s">
        <v>1119</v>
      </c>
      <c r="W122" s="55" t="s">
        <v>1146</v>
      </c>
      <c r="X122" s="48" t="s">
        <v>752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>
      <c r="A123" s="3"/>
      <c r="B123" s="4"/>
      <c r="C123" s="4"/>
      <c r="D123" s="4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52" t="s">
        <v>309</v>
      </c>
      <c r="R123" s="59" t="s">
        <v>153</v>
      </c>
      <c r="S123" s="55" t="s">
        <v>979</v>
      </c>
      <c r="T123" s="56" t="s">
        <v>401</v>
      </c>
      <c r="U123" s="55" t="s">
        <v>702</v>
      </c>
      <c r="V123" s="55" t="s">
        <v>1119</v>
      </c>
      <c r="W123" s="55" t="s">
        <v>1146</v>
      </c>
      <c r="X123" s="57" t="s">
        <v>1080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>
      <c r="A124" s="3"/>
      <c r="B124" s="4"/>
      <c r="C124" s="4"/>
      <c r="D124" s="4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41" t="s">
        <v>1220</v>
      </c>
      <c r="R124" s="59" t="s">
        <v>183</v>
      </c>
      <c r="S124" s="55" t="s">
        <v>331</v>
      </c>
      <c r="T124" s="55" t="s">
        <v>629</v>
      </c>
      <c r="U124" s="55" t="s">
        <v>55</v>
      </c>
      <c r="V124" s="55" t="s">
        <v>1119</v>
      </c>
      <c r="W124" s="55" t="s">
        <v>1146</v>
      </c>
      <c r="X124" s="57" t="s">
        <v>401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>
      <c r="A125" s="3"/>
      <c r="B125" s="4"/>
      <c r="C125" s="4"/>
      <c r="D125" s="4"/>
      <c r="E125" s="4"/>
      <c r="F125" s="4"/>
      <c r="G125" s="4"/>
      <c r="H125" s="4"/>
      <c r="I125" s="3"/>
      <c r="J125" s="3"/>
      <c r="K125" s="3"/>
      <c r="L125" s="3"/>
      <c r="M125" s="3"/>
      <c r="N125" s="3"/>
      <c r="O125" s="3"/>
      <c r="P125" s="3"/>
      <c r="Q125" s="108" t="s">
        <v>461</v>
      </c>
      <c r="R125" s="59" t="s">
        <v>184</v>
      </c>
      <c r="S125" s="55" t="s">
        <v>872</v>
      </c>
      <c r="T125" s="55" t="s">
        <v>1241</v>
      </c>
      <c r="U125" s="55" t="s">
        <v>1306</v>
      </c>
      <c r="V125" s="55" t="s">
        <v>1119</v>
      </c>
      <c r="W125" s="55" t="s">
        <v>1146</v>
      </c>
      <c r="X125" s="57" t="s">
        <v>55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>
      <c r="A126" s="3"/>
      <c r="B126" s="4"/>
      <c r="C126" s="4"/>
      <c r="D126" s="4"/>
      <c r="E126" s="4"/>
      <c r="F126" s="4"/>
      <c r="G126" s="4"/>
      <c r="H126" s="4"/>
      <c r="I126" s="3"/>
      <c r="J126" s="3"/>
      <c r="K126" s="3"/>
      <c r="L126" s="3"/>
      <c r="M126" s="3"/>
      <c r="N126" s="3"/>
      <c r="O126" s="3"/>
      <c r="P126" s="3"/>
      <c r="Q126" s="46"/>
      <c r="R126" s="59" t="s">
        <v>189</v>
      </c>
      <c r="S126" s="55" t="s">
        <v>595</v>
      </c>
      <c r="T126" s="55" t="s">
        <v>834</v>
      </c>
      <c r="U126" s="55" t="s">
        <v>1191</v>
      </c>
      <c r="V126" s="55" t="s">
        <v>1119</v>
      </c>
      <c r="W126" s="55" t="s">
        <v>1146</v>
      </c>
      <c r="X126" s="57" t="s">
        <v>1241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>
      <c r="A127" s="3"/>
      <c r="B127" s="4"/>
      <c r="C127" s="4"/>
      <c r="D127" s="4"/>
      <c r="E127" s="4"/>
      <c r="F127" s="4"/>
      <c r="G127" s="4"/>
      <c r="H127" s="4"/>
      <c r="I127" s="3"/>
      <c r="J127" s="3"/>
      <c r="K127" s="3"/>
      <c r="L127" s="3"/>
      <c r="M127" s="3"/>
      <c r="N127" s="3"/>
      <c r="O127" s="3"/>
      <c r="P127" s="3"/>
      <c r="Q127" s="78"/>
      <c r="R127" s="79" t="s">
        <v>194</v>
      </c>
      <c r="S127" s="80" t="s">
        <v>241</v>
      </c>
      <c r="T127" s="80" t="s">
        <v>964</v>
      </c>
      <c r="U127" s="80" t="s">
        <v>119</v>
      </c>
      <c r="V127" s="80" t="s">
        <v>1119</v>
      </c>
      <c r="W127" s="80" t="s">
        <v>1146</v>
      </c>
      <c r="X127" s="82" t="s">
        <v>834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>
      <c r="A128" s="3"/>
      <c r="B128" s="4"/>
      <c r="C128" s="4"/>
      <c r="D128" s="4"/>
      <c r="E128" s="4"/>
      <c r="F128" s="4"/>
      <c r="G128" s="4"/>
      <c r="H128" s="4"/>
      <c r="I128" s="3"/>
      <c r="J128" s="3"/>
      <c r="K128" s="3"/>
      <c r="L128" s="3"/>
      <c r="M128" s="3"/>
      <c r="N128" s="3"/>
      <c r="O128" s="3"/>
      <c r="P128" s="3"/>
      <c r="Q128" s="23" t="s">
        <v>40</v>
      </c>
      <c r="R128" s="123" t="s">
        <v>41</v>
      </c>
      <c r="S128" s="27" t="s">
        <v>646</v>
      </c>
      <c r="T128" s="27" t="s">
        <v>770</v>
      </c>
      <c r="U128" s="27" t="s">
        <v>57</v>
      </c>
      <c r="V128" s="27" t="s">
        <v>78</v>
      </c>
      <c r="W128" s="27" t="s">
        <v>547</v>
      </c>
      <c r="X128" s="29" t="s">
        <v>1315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>
      <c r="A129" s="3"/>
      <c r="B129" s="4"/>
      <c r="C129" s="4"/>
      <c r="D129" s="4"/>
      <c r="E129" s="4"/>
      <c r="F129" s="4"/>
      <c r="G129" s="4"/>
      <c r="H129" s="4"/>
      <c r="I129" s="3"/>
      <c r="J129" s="3"/>
      <c r="K129" s="3"/>
      <c r="L129" s="3"/>
      <c r="M129" s="3"/>
      <c r="N129" s="3"/>
      <c r="O129" s="3"/>
      <c r="P129" s="3"/>
      <c r="Q129" s="41" t="s">
        <v>153</v>
      </c>
      <c r="R129" s="42" t="s">
        <v>156</v>
      </c>
      <c r="S129" s="42" t="s">
        <v>158</v>
      </c>
      <c r="T129" s="42" t="s">
        <v>160</v>
      </c>
      <c r="U129" s="42" t="s">
        <v>162</v>
      </c>
      <c r="V129" s="42" t="s">
        <v>164</v>
      </c>
      <c r="W129" s="42" t="s">
        <v>165</v>
      </c>
      <c r="X129" s="43" t="s">
        <v>167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>
      <c r="A130" s="3"/>
      <c r="B130" s="4"/>
      <c r="C130" s="4"/>
      <c r="D130" s="4"/>
      <c r="E130" s="4"/>
      <c r="F130" s="4"/>
      <c r="G130" s="4"/>
      <c r="H130" s="4"/>
      <c r="I130" s="3"/>
      <c r="J130" s="3"/>
      <c r="K130" s="3"/>
      <c r="L130" s="3"/>
      <c r="M130" s="3"/>
      <c r="N130" s="3"/>
      <c r="O130" s="3"/>
      <c r="P130" s="3"/>
      <c r="Q130" s="52" t="s">
        <v>1</v>
      </c>
      <c r="R130" s="59" t="s">
        <v>71</v>
      </c>
      <c r="S130" s="55" t="s">
        <v>199</v>
      </c>
      <c r="T130" s="55" t="s">
        <v>472</v>
      </c>
      <c r="U130" s="55" t="s">
        <v>1024</v>
      </c>
      <c r="V130" s="55" t="s">
        <v>78</v>
      </c>
      <c r="W130" s="55" t="s">
        <v>646</v>
      </c>
      <c r="X130" s="57" t="s">
        <v>770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>
      <c r="A131" s="3"/>
      <c r="B131" s="4"/>
      <c r="C131" s="4"/>
      <c r="D131" s="4"/>
      <c r="E131" s="4"/>
      <c r="F131" s="4"/>
      <c r="G131" s="4"/>
      <c r="H131" s="4"/>
      <c r="I131" s="3"/>
      <c r="J131" s="3"/>
      <c r="K131" s="3"/>
      <c r="L131" s="3"/>
      <c r="M131" s="3"/>
      <c r="N131" s="3"/>
      <c r="O131" s="3"/>
      <c r="P131" s="3"/>
      <c r="Q131" s="41" t="s">
        <v>1314</v>
      </c>
      <c r="R131" s="59" t="s">
        <v>104</v>
      </c>
      <c r="S131" s="56" t="s">
        <v>691</v>
      </c>
      <c r="T131" s="55" t="s">
        <v>950</v>
      </c>
      <c r="U131" s="55" t="s">
        <v>979</v>
      </c>
      <c r="V131" s="55" t="s">
        <v>78</v>
      </c>
      <c r="W131" s="55" t="s">
        <v>646</v>
      </c>
      <c r="X131" s="48" t="s">
        <v>947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>
      <c r="A132" s="3"/>
      <c r="B132" s="4"/>
      <c r="C132" s="4"/>
      <c r="D132" s="4"/>
      <c r="E132" s="4"/>
      <c r="F132" s="4"/>
      <c r="G132" s="4"/>
      <c r="H132" s="4"/>
      <c r="I132" s="3"/>
      <c r="J132" s="3"/>
      <c r="K132" s="3"/>
      <c r="L132" s="3"/>
      <c r="M132" s="3"/>
      <c r="N132" s="3"/>
      <c r="O132" s="3"/>
      <c r="P132" s="3"/>
      <c r="Q132" s="52" t="s">
        <v>309</v>
      </c>
      <c r="R132" s="59" t="s">
        <v>153</v>
      </c>
      <c r="S132" s="55" t="s">
        <v>629</v>
      </c>
      <c r="T132" s="55" t="s">
        <v>485</v>
      </c>
      <c r="U132" s="55" t="s">
        <v>331</v>
      </c>
      <c r="V132" s="55" t="s">
        <v>78</v>
      </c>
      <c r="W132" s="55" t="s">
        <v>646</v>
      </c>
      <c r="X132" s="57" t="s">
        <v>950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>
      <c r="A133" s="3"/>
      <c r="B133" s="4"/>
      <c r="C133" s="4"/>
      <c r="D133" s="4"/>
      <c r="E133" s="4"/>
      <c r="F133" s="4"/>
      <c r="G133" s="4"/>
      <c r="H133" s="4"/>
      <c r="I133" s="3"/>
      <c r="J133" s="3"/>
      <c r="K133" s="3"/>
      <c r="L133" s="3"/>
      <c r="M133" s="3"/>
      <c r="N133" s="3"/>
      <c r="O133" s="3"/>
      <c r="P133" s="3"/>
      <c r="Q133" s="41" t="s">
        <v>1192</v>
      </c>
      <c r="R133" s="59" t="s">
        <v>183</v>
      </c>
      <c r="S133" s="55" t="s">
        <v>902</v>
      </c>
      <c r="T133" s="55" t="s">
        <v>881</v>
      </c>
      <c r="U133" s="55" t="s">
        <v>1042</v>
      </c>
      <c r="V133" s="55" t="s">
        <v>78</v>
      </c>
      <c r="W133" s="55" t="s">
        <v>646</v>
      </c>
      <c r="X133" s="57" t="s">
        <v>331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>
      <c r="A134" s="3"/>
      <c r="B134" s="4"/>
      <c r="C134" s="4"/>
      <c r="D134" s="4"/>
      <c r="E134" s="4"/>
      <c r="F134" s="4"/>
      <c r="G134" s="4"/>
      <c r="H134" s="4"/>
      <c r="I134" s="3"/>
      <c r="J134" s="3"/>
      <c r="K134" s="3"/>
      <c r="L134" s="3"/>
      <c r="M134" s="3"/>
      <c r="N134" s="3"/>
      <c r="O134" s="3"/>
      <c r="P134" s="3"/>
      <c r="Q134" s="70" t="s">
        <v>461</v>
      </c>
      <c r="R134" s="59" t="s">
        <v>184</v>
      </c>
      <c r="S134" s="55" t="s">
        <v>832</v>
      </c>
      <c r="T134" s="55" t="s">
        <v>834</v>
      </c>
      <c r="U134" s="55" t="s">
        <v>77</v>
      </c>
      <c r="V134" s="55" t="s">
        <v>78</v>
      </c>
      <c r="W134" s="55" t="s">
        <v>646</v>
      </c>
      <c r="X134" s="57" t="s">
        <v>1042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>
      <c r="A135" s="3"/>
      <c r="B135" s="4"/>
      <c r="C135" s="4"/>
      <c r="D135" s="4"/>
      <c r="E135" s="4"/>
      <c r="F135" s="4"/>
      <c r="G135" s="4"/>
      <c r="H135" s="4"/>
      <c r="I135" s="3"/>
      <c r="J135" s="3"/>
      <c r="K135" s="3"/>
      <c r="L135" s="3"/>
      <c r="M135" s="3"/>
      <c r="N135" s="3"/>
      <c r="O135" s="3"/>
      <c r="P135" s="3"/>
      <c r="Q135" s="46"/>
      <c r="R135" s="59" t="s">
        <v>189</v>
      </c>
      <c r="S135" s="55" t="s">
        <v>544</v>
      </c>
      <c r="T135" s="55" t="s">
        <v>1229</v>
      </c>
      <c r="U135" s="55" t="s">
        <v>976</v>
      </c>
      <c r="V135" s="55" t="s">
        <v>78</v>
      </c>
      <c r="W135" s="55" t="s">
        <v>646</v>
      </c>
      <c r="X135" s="57" t="s">
        <v>77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>
      <c r="A136" s="3"/>
      <c r="B136" s="4"/>
      <c r="C136" s="4"/>
      <c r="D136" s="4"/>
      <c r="E136" s="4"/>
      <c r="F136" s="4"/>
      <c r="G136" s="4"/>
      <c r="H136" s="4"/>
      <c r="I136" s="3"/>
      <c r="J136" s="3"/>
      <c r="K136" s="3"/>
      <c r="L136" s="3"/>
      <c r="M136" s="3"/>
      <c r="N136" s="3"/>
      <c r="O136" s="3"/>
      <c r="P136" s="3"/>
      <c r="Q136" s="78"/>
      <c r="R136" s="79" t="s">
        <v>194</v>
      </c>
      <c r="S136" s="80" t="s">
        <v>560</v>
      </c>
      <c r="T136" s="80" t="s">
        <v>687</v>
      </c>
      <c r="U136" s="80" t="s">
        <v>610</v>
      </c>
      <c r="V136" s="80" t="s">
        <v>78</v>
      </c>
      <c r="W136" s="80" t="s">
        <v>646</v>
      </c>
      <c r="X136" s="82" t="s">
        <v>976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>
      <c r="A137" s="3"/>
      <c r="B137" s="4"/>
      <c r="C137" s="4"/>
      <c r="D137" s="4"/>
      <c r="E137" s="4"/>
      <c r="F137" s="4"/>
      <c r="G137" s="4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>
      <c r="A138" s="3"/>
      <c r="B138" s="4"/>
      <c r="C138" s="4"/>
      <c r="D138" s="4"/>
      <c r="E138" s="4"/>
      <c r="F138" s="4"/>
      <c r="G138" s="4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>
      <c r="A139" s="3"/>
      <c r="B139" s="4"/>
      <c r="C139" s="4"/>
      <c r="D139" s="4"/>
      <c r="E139" s="4"/>
      <c r="F139" s="4"/>
      <c r="G139" s="4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>
      <c r="A140" s="3"/>
      <c r="B140" s="4"/>
      <c r="C140" s="4"/>
      <c r="D140" s="4"/>
      <c r="E140" s="4"/>
      <c r="F140" s="4"/>
      <c r="G140" s="4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>
      <c r="A141" s="3"/>
      <c r="B141" s="4"/>
      <c r="C141" s="4"/>
      <c r="D141" s="4"/>
      <c r="E141" s="4"/>
      <c r="F141" s="4"/>
      <c r="G141" s="4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>
      <c r="A142" s="3"/>
      <c r="B142" s="4"/>
      <c r="C142" s="4"/>
      <c r="D142" s="4"/>
      <c r="E142" s="4"/>
      <c r="F142" s="4"/>
      <c r="G142" s="4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>
      <c r="A143" s="3"/>
      <c r="B143" s="4"/>
      <c r="C143" s="4"/>
      <c r="D143" s="4"/>
      <c r="E143" s="4"/>
      <c r="F143" s="4"/>
      <c r="G143" s="4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>
      <c r="A144" s="3"/>
      <c r="B144" s="4"/>
      <c r="C144" s="4"/>
      <c r="D144" s="4"/>
      <c r="E144" s="4"/>
      <c r="F144" s="4"/>
      <c r="G144" s="4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>
      <c r="A145" s="3"/>
      <c r="B145" s="4"/>
      <c r="C145" s="4"/>
      <c r="D145" s="4"/>
      <c r="E145" s="4"/>
      <c r="F145" s="4"/>
      <c r="G145" s="4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</sheetData>
  <hyperlinks>
    <hyperlink r:id="rId1" ref="B1"/>
    <hyperlink r:id="rId2" ref="C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38"/>
  </cols>
  <sheetData>
    <row r="1">
      <c r="A1" s="1" t="s">
        <v>0</v>
      </c>
      <c r="B1" s="5" t="s">
        <v>2</v>
      </c>
      <c r="C1" s="5" t="s">
        <v>10</v>
      </c>
      <c r="D1" s="1" t="s">
        <v>13</v>
      </c>
      <c r="E1" s="6" t="s">
        <v>14</v>
      </c>
      <c r="F1" s="7" t="s">
        <v>16</v>
      </c>
      <c r="G1" s="8" t="s">
        <v>17</v>
      </c>
      <c r="H1" s="9" t="s">
        <v>18</v>
      </c>
      <c r="I1" s="10" t="s">
        <v>20</v>
      </c>
      <c r="J1" s="1" t="s">
        <v>21</v>
      </c>
      <c r="K1" s="11" t="s">
        <v>22</v>
      </c>
      <c r="L1" s="11" t="s">
        <v>23</v>
      </c>
      <c r="M1" s="1" t="s">
        <v>24</v>
      </c>
      <c r="N1" s="11" t="s">
        <v>25</v>
      </c>
      <c r="O1" s="11" t="s">
        <v>26</v>
      </c>
      <c r="P1" s="1" t="s">
        <v>28</v>
      </c>
      <c r="Q1" s="12" t="s">
        <v>29</v>
      </c>
      <c r="R1" s="13" t="s">
        <v>30</v>
      </c>
      <c r="S1" s="14" t="s">
        <v>31</v>
      </c>
      <c r="T1" s="15" t="s">
        <v>32</v>
      </c>
      <c r="U1" s="16" t="s">
        <v>33</v>
      </c>
      <c r="V1" s="17" t="s">
        <v>35</v>
      </c>
      <c r="W1" s="2" t="s">
        <v>36</v>
      </c>
      <c r="X1" s="13" t="s">
        <v>14</v>
      </c>
      <c r="Y1" s="14" t="s">
        <v>37</v>
      </c>
      <c r="Z1" s="17" t="s">
        <v>35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</row>
    <row r="2">
      <c r="A2" s="19" t="s">
        <v>40</v>
      </c>
      <c r="B2" s="20" t="s">
        <v>41</v>
      </c>
      <c r="C2" s="21" t="s">
        <v>42</v>
      </c>
      <c r="D2" s="21" t="s">
        <v>44</v>
      </c>
      <c r="E2" s="21" t="s">
        <v>46</v>
      </c>
      <c r="F2" s="21" t="s">
        <v>47</v>
      </c>
      <c r="G2" s="21" t="s">
        <v>49</v>
      </c>
      <c r="H2" s="22" t="s">
        <v>50</v>
      </c>
      <c r="I2" s="23" t="s">
        <v>40</v>
      </c>
      <c r="J2" s="25" t="s">
        <v>41</v>
      </c>
      <c r="K2" s="27" t="s">
        <v>53</v>
      </c>
      <c r="L2" s="27" t="s">
        <v>56</v>
      </c>
      <c r="M2" s="27" t="s">
        <v>57</v>
      </c>
      <c r="N2" s="27" t="s">
        <v>59</v>
      </c>
      <c r="O2" s="27" t="s">
        <v>63</v>
      </c>
      <c r="P2" s="29" t="s">
        <v>65</v>
      </c>
      <c r="Q2" s="32" t="s">
        <v>40</v>
      </c>
      <c r="R2" s="20" t="s">
        <v>41</v>
      </c>
      <c r="S2" s="33" t="s">
        <v>72</v>
      </c>
      <c r="T2" s="33" t="s">
        <v>76</v>
      </c>
      <c r="U2" s="33" t="s">
        <v>78</v>
      </c>
      <c r="V2" s="33" t="s">
        <v>81</v>
      </c>
      <c r="W2" s="33" t="s">
        <v>83</v>
      </c>
      <c r="X2" s="33" t="s">
        <v>85</v>
      </c>
      <c r="Y2" s="19" t="s">
        <v>40</v>
      </c>
      <c r="Z2" s="20" t="s">
        <v>41</v>
      </c>
      <c r="AA2" s="21" t="s">
        <v>89</v>
      </c>
      <c r="AB2" s="21" t="s">
        <v>78</v>
      </c>
      <c r="AC2" s="35" t="s">
        <v>94</v>
      </c>
      <c r="AD2" s="21" t="s">
        <v>97</v>
      </c>
      <c r="AE2" s="21" t="s">
        <v>100</v>
      </c>
      <c r="AF2" s="22" t="s">
        <v>101</v>
      </c>
      <c r="AG2" s="19" t="s">
        <v>40</v>
      </c>
      <c r="AH2" s="20" t="s">
        <v>41</v>
      </c>
      <c r="AI2" s="21" t="s">
        <v>105</v>
      </c>
      <c r="AJ2" s="21" t="s">
        <v>107</v>
      </c>
      <c r="AK2" s="21" t="s">
        <v>110</v>
      </c>
      <c r="AL2" s="21" t="s">
        <v>113</v>
      </c>
      <c r="AM2" s="21" t="s">
        <v>114</v>
      </c>
      <c r="AN2" s="22" t="s">
        <v>116</v>
      </c>
      <c r="AO2" s="19" t="s">
        <v>40</v>
      </c>
      <c r="AP2" s="20" t="s">
        <v>41</v>
      </c>
      <c r="AQ2" s="35" t="s">
        <v>117</v>
      </c>
      <c r="AR2" s="21" t="s">
        <v>118</v>
      </c>
      <c r="AS2" s="21" t="s">
        <v>121</v>
      </c>
      <c r="AT2" s="21" t="s">
        <v>124</v>
      </c>
      <c r="AU2" s="35" t="s">
        <v>126</v>
      </c>
      <c r="AV2" s="22" t="s">
        <v>129</v>
      </c>
      <c r="AW2" s="19" t="s">
        <v>40</v>
      </c>
      <c r="AX2" s="20" t="s">
        <v>41</v>
      </c>
      <c r="AY2" s="21" t="s">
        <v>131</v>
      </c>
      <c r="AZ2" s="35" t="s">
        <v>132</v>
      </c>
      <c r="BA2" s="21" t="s">
        <v>134</v>
      </c>
      <c r="BB2" s="21" t="s">
        <v>136</v>
      </c>
      <c r="BC2" s="21" t="s">
        <v>115</v>
      </c>
      <c r="BD2" s="22" t="s">
        <v>118</v>
      </c>
      <c r="BE2" s="19" t="s">
        <v>40</v>
      </c>
      <c r="BF2" s="20" t="s">
        <v>41</v>
      </c>
      <c r="BG2" s="21" t="s">
        <v>146</v>
      </c>
      <c r="BH2" s="21" t="s">
        <v>131</v>
      </c>
      <c r="BI2" s="21" t="s">
        <v>147</v>
      </c>
      <c r="BJ2" s="21" t="s">
        <v>148</v>
      </c>
      <c r="BK2" s="35" t="s">
        <v>149</v>
      </c>
      <c r="BL2" s="22" t="s">
        <v>151</v>
      </c>
    </row>
    <row r="3">
      <c r="A3" s="38" t="s">
        <v>71</v>
      </c>
      <c r="B3" s="1" t="s">
        <v>156</v>
      </c>
      <c r="C3" s="1" t="s">
        <v>158</v>
      </c>
      <c r="D3" s="1" t="s">
        <v>160</v>
      </c>
      <c r="E3" s="1" t="s">
        <v>162</v>
      </c>
      <c r="F3" s="1" t="s">
        <v>164</v>
      </c>
      <c r="G3" s="1" t="s">
        <v>165</v>
      </c>
      <c r="H3" s="40" t="s">
        <v>167</v>
      </c>
      <c r="I3" s="41" t="s">
        <v>104</v>
      </c>
      <c r="J3" s="42" t="s">
        <v>156</v>
      </c>
      <c r="K3" s="42" t="s">
        <v>158</v>
      </c>
      <c r="L3" s="42" t="s">
        <v>160</v>
      </c>
      <c r="M3" s="42" t="s">
        <v>162</v>
      </c>
      <c r="N3" s="42" t="s">
        <v>164</v>
      </c>
      <c r="O3" s="42" t="s">
        <v>165</v>
      </c>
      <c r="P3" s="43" t="s">
        <v>167</v>
      </c>
      <c r="Q3" s="44" t="s">
        <v>153</v>
      </c>
      <c r="R3" s="42" t="s">
        <v>156</v>
      </c>
      <c r="S3" s="42" t="s">
        <v>158</v>
      </c>
      <c r="T3" s="42" t="s">
        <v>160</v>
      </c>
      <c r="U3" s="42" t="s">
        <v>162</v>
      </c>
      <c r="V3" s="42" t="s">
        <v>164</v>
      </c>
      <c r="W3" s="42" t="s">
        <v>165</v>
      </c>
      <c r="X3" s="42" t="s">
        <v>167</v>
      </c>
      <c r="Y3" s="38" t="s">
        <v>183</v>
      </c>
      <c r="Z3" s="1" t="s">
        <v>156</v>
      </c>
      <c r="AA3" s="1" t="s">
        <v>158</v>
      </c>
      <c r="AB3" s="1" t="s">
        <v>160</v>
      </c>
      <c r="AC3" s="1" t="s">
        <v>162</v>
      </c>
      <c r="AD3" s="1" t="s">
        <v>164</v>
      </c>
      <c r="AE3" s="1" t="s">
        <v>165</v>
      </c>
      <c r="AF3" s="40" t="s">
        <v>167</v>
      </c>
      <c r="AG3" s="38" t="s">
        <v>184</v>
      </c>
      <c r="AH3" s="1" t="s">
        <v>156</v>
      </c>
      <c r="AI3" s="1" t="s">
        <v>158</v>
      </c>
      <c r="AJ3" s="1" t="s">
        <v>160</v>
      </c>
      <c r="AK3" s="1" t="s">
        <v>162</v>
      </c>
      <c r="AL3" s="1" t="s">
        <v>164</v>
      </c>
      <c r="AM3" s="1" t="s">
        <v>165</v>
      </c>
      <c r="AN3" s="40" t="s">
        <v>167</v>
      </c>
      <c r="AO3" s="38" t="s">
        <v>189</v>
      </c>
      <c r="AP3" s="1" t="s">
        <v>156</v>
      </c>
      <c r="AQ3" s="1" t="s">
        <v>158</v>
      </c>
      <c r="AR3" s="1" t="s">
        <v>160</v>
      </c>
      <c r="AS3" s="1" t="s">
        <v>162</v>
      </c>
      <c r="AT3" s="1" t="s">
        <v>164</v>
      </c>
      <c r="AU3" s="1" t="s">
        <v>165</v>
      </c>
      <c r="AV3" s="40" t="s">
        <v>167</v>
      </c>
      <c r="AW3" s="38" t="s">
        <v>194</v>
      </c>
      <c r="AX3" s="1" t="s">
        <v>156</v>
      </c>
      <c r="AY3" s="1" t="s">
        <v>158</v>
      </c>
      <c r="AZ3" s="1" t="s">
        <v>160</v>
      </c>
      <c r="BA3" s="1" t="s">
        <v>162</v>
      </c>
      <c r="BB3" s="1" t="s">
        <v>164</v>
      </c>
      <c r="BC3" s="1" t="s">
        <v>165</v>
      </c>
      <c r="BD3" s="40" t="s">
        <v>167</v>
      </c>
      <c r="BE3" s="38" t="s">
        <v>196</v>
      </c>
      <c r="BF3" s="1" t="s">
        <v>156</v>
      </c>
      <c r="BG3" s="1" t="s">
        <v>158</v>
      </c>
      <c r="BH3" s="1" t="s">
        <v>160</v>
      </c>
      <c r="BI3" s="1" t="s">
        <v>162</v>
      </c>
      <c r="BJ3" s="1" t="s">
        <v>164</v>
      </c>
      <c r="BK3" s="1" t="s">
        <v>165</v>
      </c>
      <c r="BL3" s="40" t="s">
        <v>167</v>
      </c>
    </row>
    <row r="4">
      <c r="A4" s="49" t="s">
        <v>1</v>
      </c>
      <c r="B4" s="14" t="s">
        <v>71</v>
      </c>
      <c r="C4" s="11" t="s">
        <v>193</v>
      </c>
      <c r="D4" s="11" t="s">
        <v>202</v>
      </c>
      <c r="E4" s="11" t="s">
        <v>204</v>
      </c>
      <c r="F4" s="11" t="s">
        <v>46</v>
      </c>
      <c r="G4" s="11" t="s">
        <v>48</v>
      </c>
      <c r="H4" s="51" t="s">
        <v>45</v>
      </c>
      <c r="I4" s="52" t="s">
        <v>1</v>
      </c>
      <c r="J4" s="54" t="s">
        <v>71</v>
      </c>
      <c r="K4" s="55" t="s">
        <v>212</v>
      </c>
      <c r="L4" s="55" t="s">
        <v>214</v>
      </c>
      <c r="M4" s="56" t="s">
        <v>216</v>
      </c>
      <c r="N4" s="55" t="s">
        <v>57</v>
      </c>
      <c r="O4" s="55" t="s">
        <v>217</v>
      </c>
      <c r="P4" s="57" t="s">
        <v>219</v>
      </c>
      <c r="Q4" s="58" t="s">
        <v>1</v>
      </c>
      <c r="R4" s="59" t="s">
        <v>71</v>
      </c>
      <c r="S4" s="55" t="s">
        <v>82</v>
      </c>
      <c r="T4" s="55" t="s">
        <v>77</v>
      </c>
      <c r="U4" s="56" t="s">
        <v>225</v>
      </c>
      <c r="V4" s="55" t="s">
        <v>78</v>
      </c>
      <c r="W4" s="55" t="s">
        <v>226</v>
      </c>
      <c r="X4" s="55" t="s">
        <v>81</v>
      </c>
      <c r="Y4" s="49" t="s">
        <v>1</v>
      </c>
      <c r="Z4" s="14" t="s">
        <v>71</v>
      </c>
      <c r="AA4" s="11" t="s">
        <v>228</v>
      </c>
      <c r="AB4" s="11" t="s">
        <v>229</v>
      </c>
      <c r="AC4" s="11" t="s">
        <v>230</v>
      </c>
      <c r="AD4" s="11" t="s">
        <v>78</v>
      </c>
      <c r="AE4" s="11" t="s">
        <v>100</v>
      </c>
      <c r="AF4" s="51" t="s">
        <v>101</v>
      </c>
      <c r="AG4" s="49" t="s">
        <v>1</v>
      </c>
      <c r="AH4" s="14" t="s">
        <v>71</v>
      </c>
      <c r="AI4" s="11" t="s">
        <v>234</v>
      </c>
      <c r="AJ4" s="11" t="s">
        <v>235</v>
      </c>
      <c r="AK4" s="11" t="s">
        <v>236</v>
      </c>
      <c r="AL4" s="11" t="s">
        <v>105</v>
      </c>
      <c r="AM4" s="11" t="s">
        <v>237</v>
      </c>
      <c r="AN4" s="60" t="s">
        <v>239</v>
      </c>
      <c r="AO4" s="49" t="s">
        <v>1</v>
      </c>
      <c r="AP4" s="13" t="s">
        <v>71</v>
      </c>
      <c r="AQ4" s="11" t="s">
        <v>242</v>
      </c>
      <c r="AR4" s="11" t="s">
        <v>244</v>
      </c>
      <c r="AS4" s="11" t="s">
        <v>105</v>
      </c>
      <c r="AT4" s="11" t="s">
        <v>124</v>
      </c>
      <c r="AU4" s="11" t="s">
        <v>118</v>
      </c>
      <c r="AV4" s="51" t="s">
        <v>121</v>
      </c>
      <c r="AW4" s="49" t="s">
        <v>1</v>
      </c>
      <c r="AX4" s="11" t="s">
        <v>71</v>
      </c>
      <c r="AY4" s="11" t="s">
        <v>247</v>
      </c>
      <c r="AZ4" s="11" t="s">
        <v>249</v>
      </c>
      <c r="BA4" s="11" t="s">
        <v>251</v>
      </c>
      <c r="BB4" s="11" t="s">
        <v>131</v>
      </c>
      <c r="BC4" s="11" t="s">
        <v>132</v>
      </c>
      <c r="BD4" s="51" t="s">
        <v>134</v>
      </c>
      <c r="BE4" s="49" t="s">
        <v>1</v>
      </c>
      <c r="BF4" s="11" t="s">
        <v>71</v>
      </c>
      <c r="BG4" s="16" t="s">
        <v>255</v>
      </c>
      <c r="BH4" s="11" t="s">
        <v>124</v>
      </c>
      <c r="BI4" s="11" t="s">
        <v>256</v>
      </c>
      <c r="BJ4" s="11" t="s">
        <v>258</v>
      </c>
      <c r="BK4" s="11" t="s">
        <v>131</v>
      </c>
      <c r="BL4" s="60" t="s">
        <v>149</v>
      </c>
    </row>
    <row r="5">
      <c r="A5" s="38" t="s">
        <v>259</v>
      </c>
      <c r="B5" s="14" t="s">
        <v>104</v>
      </c>
      <c r="C5" s="11" t="s">
        <v>262</v>
      </c>
      <c r="D5" s="11" t="s">
        <v>265</v>
      </c>
      <c r="E5" s="11" t="s">
        <v>266</v>
      </c>
      <c r="F5" s="11" t="s">
        <v>46</v>
      </c>
      <c r="G5" s="11" t="s">
        <v>48</v>
      </c>
      <c r="H5" s="51" t="s">
        <v>270</v>
      </c>
      <c r="I5" s="41" t="s">
        <v>271</v>
      </c>
      <c r="J5" s="59" t="s">
        <v>104</v>
      </c>
      <c r="K5" s="55" t="s">
        <v>273</v>
      </c>
      <c r="L5" s="63" t="s">
        <v>275</v>
      </c>
      <c r="M5" s="55" t="s">
        <v>276</v>
      </c>
      <c r="N5" s="55" t="s">
        <v>57</v>
      </c>
      <c r="O5" s="55" t="s">
        <v>217</v>
      </c>
      <c r="P5" s="57" t="s">
        <v>216</v>
      </c>
      <c r="Q5" s="53" t="s">
        <v>279</v>
      </c>
      <c r="R5" s="59" t="s">
        <v>104</v>
      </c>
      <c r="S5" s="55" t="s">
        <v>280</v>
      </c>
      <c r="T5" s="56" t="s">
        <v>208</v>
      </c>
      <c r="U5" s="55" t="s">
        <v>281</v>
      </c>
      <c r="V5" s="55" t="s">
        <v>78</v>
      </c>
      <c r="W5" s="55" t="s">
        <v>226</v>
      </c>
      <c r="X5" s="55" t="s">
        <v>282</v>
      </c>
      <c r="Y5" s="38" t="s">
        <v>283</v>
      </c>
      <c r="Z5" s="14" t="s">
        <v>104</v>
      </c>
      <c r="AA5" s="12" t="s">
        <v>285</v>
      </c>
      <c r="AB5" s="11" t="s">
        <v>286</v>
      </c>
      <c r="AC5" s="11" t="s">
        <v>287</v>
      </c>
      <c r="AD5" s="11" t="s">
        <v>78</v>
      </c>
      <c r="AE5" s="11" t="s">
        <v>100</v>
      </c>
      <c r="AF5" s="51" t="s">
        <v>230</v>
      </c>
      <c r="AG5" s="38" t="s">
        <v>288</v>
      </c>
      <c r="AH5" s="14" t="s">
        <v>104</v>
      </c>
      <c r="AI5" s="11" t="s">
        <v>289</v>
      </c>
      <c r="AJ5" s="11" t="s">
        <v>290</v>
      </c>
      <c r="AK5" s="11" t="s">
        <v>291</v>
      </c>
      <c r="AL5" s="11" t="s">
        <v>236</v>
      </c>
      <c r="AM5" s="11" t="s">
        <v>237</v>
      </c>
      <c r="AN5" s="51" t="s">
        <v>239</v>
      </c>
      <c r="AO5" s="38" t="s">
        <v>294</v>
      </c>
      <c r="AP5" s="13" t="s">
        <v>104</v>
      </c>
      <c r="AQ5" s="12" t="s">
        <v>127</v>
      </c>
      <c r="AR5" s="11" t="s">
        <v>296</v>
      </c>
      <c r="AS5" s="11" t="s">
        <v>117</v>
      </c>
      <c r="AT5" s="11" t="s">
        <v>124</v>
      </c>
      <c r="AU5" s="11" t="s">
        <v>118</v>
      </c>
      <c r="AV5" s="51" t="s">
        <v>105</v>
      </c>
      <c r="AW5" s="38" t="s">
        <v>297</v>
      </c>
      <c r="AX5" s="13" t="s">
        <v>104</v>
      </c>
      <c r="AY5" s="11" t="s">
        <v>299</v>
      </c>
      <c r="AZ5" s="12" t="s">
        <v>300</v>
      </c>
      <c r="BA5" s="12" t="s">
        <v>301</v>
      </c>
      <c r="BB5" s="11" t="s">
        <v>131</v>
      </c>
      <c r="BC5" s="11" t="s">
        <v>249</v>
      </c>
      <c r="BD5" s="51" t="s">
        <v>134</v>
      </c>
      <c r="BE5" s="38" t="s">
        <v>302</v>
      </c>
      <c r="BF5" s="14" t="s">
        <v>104</v>
      </c>
      <c r="BG5" s="11" t="s">
        <v>303</v>
      </c>
      <c r="BH5" s="11" t="s">
        <v>305</v>
      </c>
      <c r="BI5" s="11" t="s">
        <v>306</v>
      </c>
      <c r="BJ5" s="11" t="s">
        <v>124</v>
      </c>
      <c r="BK5" s="12" t="s">
        <v>131</v>
      </c>
      <c r="BL5" s="60" t="s">
        <v>149</v>
      </c>
    </row>
    <row r="6">
      <c r="A6" s="49" t="s">
        <v>309</v>
      </c>
      <c r="B6" s="14" t="s">
        <v>153</v>
      </c>
      <c r="C6" s="11" t="s">
        <v>311</v>
      </c>
      <c r="D6" s="12" t="s">
        <v>313</v>
      </c>
      <c r="E6" s="11" t="s">
        <v>314</v>
      </c>
      <c r="F6" s="11" t="s">
        <v>46</v>
      </c>
      <c r="G6" s="11" t="s">
        <v>315</v>
      </c>
      <c r="H6" s="51" t="s">
        <v>270</v>
      </c>
      <c r="I6" s="52" t="s">
        <v>309</v>
      </c>
      <c r="J6" s="65" t="s">
        <v>153</v>
      </c>
      <c r="K6" s="56" t="s">
        <v>318</v>
      </c>
      <c r="L6" s="55" t="s">
        <v>319</v>
      </c>
      <c r="M6" s="55" t="s">
        <v>320</v>
      </c>
      <c r="N6" s="55" t="s">
        <v>57</v>
      </c>
      <c r="O6" s="55" t="s">
        <v>217</v>
      </c>
      <c r="P6" s="57" t="s">
        <v>323</v>
      </c>
      <c r="Q6" s="58" t="s">
        <v>309</v>
      </c>
      <c r="R6" s="59" t="s">
        <v>153</v>
      </c>
      <c r="S6" s="55" t="s">
        <v>327</v>
      </c>
      <c r="T6" s="55" t="s">
        <v>329</v>
      </c>
      <c r="U6" s="55" t="s">
        <v>331</v>
      </c>
      <c r="V6" s="55" t="s">
        <v>78</v>
      </c>
      <c r="W6" s="55" t="s">
        <v>226</v>
      </c>
      <c r="X6" s="55" t="s">
        <v>208</v>
      </c>
      <c r="Y6" s="49" t="s">
        <v>309</v>
      </c>
      <c r="Z6" s="14" t="s">
        <v>153</v>
      </c>
      <c r="AA6" s="11" t="s">
        <v>336</v>
      </c>
      <c r="AB6" s="11" t="s">
        <v>338</v>
      </c>
      <c r="AC6" s="11" t="s">
        <v>339</v>
      </c>
      <c r="AD6" s="11" t="s">
        <v>78</v>
      </c>
      <c r="AE6" s="11" t="s">
        <v>100</v>
      </c>
      <c r="AF6" s="51" t="s">
        <v>285</v>
      </c>
      <c r="AG6" s="49" t="s">
        <v>309</v>
      </c>
      <c r="AH6" s="11" t="s">
        <v>153</v>
      </c>
      <c r="AI6" s="11" t="s">
        <v>342</v>
      </c>
      <c r="AJ6" s="11" t="s">
        <v>253</v>
      </c>
      <c r="AK6" s="12" t="s">
        <v>347</v>
      </c>
      <c r="AL6" s="11" t="s">
        <v>236</v>
      </c>
      <c r="AM6" s="11" t="s">
        <v>237</v>
      </c>
      <c r="AN6" s="51" t="s">
        <v>350</v>
      </c>
      <c r="AO6" s="49" t="s">
        <v>309</v>
      </c>
      <c r="AP6" s="13" t="s">
        <v>153</v>
      </c>
      <c r="AQ6" s="11" t="s">
        <v>353</v>
      </c>
      <c r="AR6" s="11" t="s">
        <v>354</v>
      </c>
      <c r="AS6" s="11" t="s">
        <v>221</v>
      </c>
      <c r="AT6" s="11" t="s">
        <v>124</v>
      </c>
      <c r="AU6" s="11" t="s">
        <v>127</v>
      </c>
      <c r="AV6" s="51" t="s">
        <v>105</v>
      </c>
      <c r="AW6" s="49" t="s">
        <v>309</v>
      </c>
      <c r="AX6" s="11" t="s">
        <v>153</v>
      </c>
      <c r="AY6" s="12" t="s">
        <v>361</v>
      </c>
      <c r="AZ6" s="11" t="s">
        <v>362</v>
      </c>
      <c r="BA6" s="11" t="s">
        <v>365</v>
      </c>
      <c r="BB6" s="11" t="s">
        <v>131</v>
      </c>
      <c r="BC6" s="11" t="s">
        <v>249</v>
      </c>
      <c r="BD6" s="51" t="s">
        <v>134</v>
      </c>
      <c r="BE6" s="49" t="s">
        <v>309</v>
      </c>
      <c r="BF6" s="14" t="s">
        <v>153</v>
      </c>
      <c r="BG6" s="11" t="s">
        <v>369</v>
      </c>
      <c r="BH6" s="11" t="s">
        <v>371</v>
      </c>
      <c r="BI6" s="11" t="s">
        <v>373</v>
      </c>
      <c r="BJ6" s="11" t="s">
        <v>124</v>
      </c>
      <c r="BK6" s="11" t="s">
        <v>131</v>
      </c>
      <c r="BL6" s="51" t="s">
        <v>375</v>
      </c>
    </row>
    <row r="7">
      <c r="A7" s="38" t="s">
        <v>376</v>
      </c>
      <c r="B7" s="14" t="s">
        <v>183</v>
      </c>
      <c r="C7" s="11" t="s">
        <v>380</v>
      </c>
      <c r="D7" s="11" t="s">
        <v>383</v>
      </c>
      <c r="E7" s="11" t="s">
        <v>388</v>
      </c>
      <c r="F7" s="11" t="s">
        <v>46</v>
      </c>
      <c r="G7" s="11" t="s">
        <v>315</v>
      </c>
      <c r="H7" s="51" t="s">
        <v>314</v>
      </c>
      <c r="I7" s="41" t="s">
        <v>393</v>
      </c>
      <c r="J7" s="65" t="s">
        <v>183</v>
      </c>
      <c r="K7" s="55" t="s">
        <v>394</v>
      </c>
      <c r="L7" s="55" t="s">
        <v>396</v>
      </c>
      <c r="M7" s="56" t="s">
        <v>397</v>
      </c>
      <c r="N7" s="55" t="s">
        <v>57</v>
      </c>
      <c r="O7" s="55" t="s">
        <v>217</v>
      </c>
      <c r="P7" s="57" t="s">
        <v>401</v>
      </c>
      <c r="Q7" s="53" t="s">
        <v>402</v>
      </c>
      <c r="R7" s="59" t="s">
        <v>183</v>
      </c>
      <c r="S7" s="55" t="s">
        <v>404</v>
      </c>
      <c r="T7" s="55" t="s">
        <v>406</v>
      </c>
      <c r="U7" s="55" t="s">
        <v>407</v>
      </c>
      <c r="V7" s="55" t="s">
        <v>78</v>
      </c>
      <c r="W7" s="55" t="s">
        <v>226</v>
      </c>
      <c r="X7" s="55" t="s">
        <v>331</v>
      </c>
      <c r="Y7" s="38" t="s">
        <v>411</v>
      </c>
      <c r="Z7" s="14" t="s">
        <v>183</v>
      </c>
      <c r="AA7" s="11" t="s">
        <v>414</v>
      </c>
      <c r="AB7" s="11" t="s">
        <v>415</v>
      </c>
      <c r="AC7" s="11" t="s">
        <v>416</v>
      </c>
      <c r="AD7" s="11" t="s">
        <v>78</v>
      </c>
      <c r="AE7" s="11" t="s">
        <v>100</v>
      </c>
      <c r="AF7" s="51" t="s">
        <v>336</v>
      </c>
      <c r="AG7" s="38" t="s">
        <v>420</v>
      </c>
      <c r="AH7" s="14" t="s">
        <v>183</v>
      </c>
      <c r="AI7" s="11" t="s">
        <v>106</v>
      </c>
      <c r="AJ7" s="11" t="s">
        <v>425</v>
      </c>
      <c r="AK7" s="11" t="s">
        <v>426</v>
      </c>
      <c r="AL7" s="11" t="s">
        <v>236</v>
      </c>
      <c r="AM7" s="11" t="s">
        <v>237</v>
      </c>
      <c r="AN7" s="51" t="s">
        <v>253</v>
      </c>
      <c r="AO7" s="38" t="s">
        <v>429</v>
      </c>
      <c r="AP7" s="11" t="s">
        <v>183</v>
      </c>
      <c r="AQ7" s="11" t="s">
        <v>431</v>
      </c>
      <c r="AR7" s="11" t="s">
        <v>107</v>
      </c>
      <c r="AS7" s="11" t="s">
        <v>433</v>
      </c>
      <c r="AT7" s="11" t="s">
        <v>124</v>
      </c>
      <c r="AU7" s="11" t="s">
        <v>127</v>
      </c>
      <c r="AV7" s="51" t="s">
        <v>436</v>
      </c>
      <c r="AW7" s="38" t="s">
        <v>439</v>
      </c>
      <c r="AX7" s="11" t="s">
        <v>183</v>
      </c>
      <c r="AY7" s="11" t="s">
        <v>442</v>
      </c>
      <c r="AZ7" s="11" t="s">
        <v>444</v>
      </c>
      <c r="BA7" s="11" t="s">
        <v>445</v>
      </c>
      <c r="BB7" s="11" t="s">
        <v>131</v>
      </c>
      <c r="BC7" s="11" t="s">
        <v>249</v>
      </c>
      <c r="BD7" s="60" t="s">
        <v>361</v>
      </c>
      <c r="BE7" s="38" t="s">
        <v>447</v>
      </c>
      <c r="BF7" s="14" t="s">
        <v>183</v>
      </c>
      <c r="BG7" s="11" t="s">
        <v>449</v>
      </c>
      <c r="BH7" s="11" t="s">
        <v>452</v>
      </c>
      <c r="BI7" s="11" t="s">
        <v>455</v>
      </c>
      <c r="BJ7" s="11" t="s">
        <v>124</v>
      </c>
      <c r="BK7" s="11" t="s">
        <v>131</v>
      </c>
      <c r="BL7" s="51" t="s">
        <v>458</v>
      </c>
    </row>
    <row r="8">
      <c r="A8" s="69" t="s">
        <v>461</v>
      </c>
      <c r="B8" s="14" t="s">
        <v>184</v>
      </c>
      <c r="C8" s="11" t="s">
        <v>469</v>
      </c>
      <c r="D8" s="12" t="s">
        <v>471</v>
      </c>
      <c r="E8" s="11" t="s">
        <v>276</v>
      </c>
      <c r="F8" s="11" t="s">
        <v>46</v>
      </c>
      <c r="G8" s="11" t="s">
        <v>315</v>
      </c>
      <c r="H8" s="51" t="s">
        <v>475</v>
      </c>
      <c r="I8" s="70" t="s">
        <v>461</v>
      </c>
      <c r="J8" s="65" t="s">
        <v>184</v>
      </c>
      <c r="K8" s="55" t="s">
        <v>481</v>
      </c>
      <c r="L8" s="55" t="s">
        <v>276</v>
      </c>
      <c r="M8" s="55" t="s">
        <v>484</v>
      </c>
      <c r="N8" s="55" t="s">
        <v>57</v>
      </c>
      <c r="O8" s="56" t="s">
        <v>217</v>
      </c>
      <c r="P8" s="57" t="s">
        <v>485</v>
      </c>
      <c r="Q8" s="71" t="s">
        <v>461</v>
      </c>
      <c r="R8" s="59" t="s">
        <v>184</v>
      </c>
      <c r="S8" s="55" t="s">
        <v>489</v>
      </c>
      <c r="T8" s="55" t="s">
        <v>490</v>
      </c>
      <c r="U8" s="55" t="s">
        <v>491</v>
      </c>
      <c r="V8" s="55" t="s">
        <v>78</v>
      </c>
      <c r="W8" s="55" t="s">
        <v>226</v>
      </c>
      <c r="X8" s="55" t="s">
        <v>404</v>
      </c>
      <c r="Y8" s="71" t="s">
        <v>461</v>
      </c>
      <c r="Z8" s="14" t="s">
        <v>184</v>
      </c>
      <c r="AA8" s="11" t="s">
        <v>492</v>
      </c>
      <c r="AB8" s="11" t="s">
        <v>493</v>
      </c>
      <c r="AC8" s="11" t="s">
        <v>496</v>
      </c>
      <c r="AD8" s="11" t="s">
        <v>78</v>
      </c>
      <c r="AE8" s="11" t="s">
        <v>100</v>
      </c>
      <c r="AF8" s="51" t="s">
        <v>416</v>
      </c>
      <c r="AG8" s="69" t="s">
        <v>461</v>
      </c>
      <c r="AH8" s="14" t="s">
        <v>184</v>
      </c>
      <c r="AI8" s="11" t="s">
        <v>502</v>
      </c>
      <c r="AJ8" s="11" t="s">
        <v>503</v>
      </c>
      <c r="AK8" s="11" t="s">
        <v>504</v>
      </c>
      <c r="AL8" s="11" t="s">
        <v>236</v>
      </c>
      <c r="AM8" s="11" t="s">
        <v>237</v>
      </c>
      <c r="AN8" s="51" t="s">
        <v>106</v>
      </c>
      <c r="AO8" s="71" t="s">
        <v>461</v>
      </c>
      <c r="AP8" s="13" t="s">
        <v>184</v>
      </c>
      <c r="AQ8" s="11" t="s">
        <v>347</v>
      </c>
      <c r="AR8" s="11" t="s">
        <v>507</v>
      </c>
      <c r="AS8" s="11" t="s">
        <v>508</v>
      </c>
      <c r="AT8" s="11" t="s">
        <v>124</v>
      </c>
      <c r="AU8" s="11" t="s">
        <v>127</v>
      </c>
      <c r="AV8" s="51" t="s">
        <v>517</v>
      </c>
      <c r="AW8" s="69" t="s">
        <v>461</v>
      </c>
      <c r="AX8" s="17" t="s">
        <v>184</v>
      </c>
      <c r="AY8" s="15" t="s">
        <v>518</v>
      </c>
      <c r="AZ8" s="11" t="s">
        <v>520</v>
      </c>
      <c r="BA8" s="11" t="s">
        <v>521</v>
      </c>
      <c r="BB8" s="11" t="s">
        <v>131</v>
      </c>
      <c r="BC8" s="11" t="s">
        <v>249</v>
      </c>
      <c r="BD8" s="51" t="s">
        <v>523</v>
      </c>
      <c r="BE8" s="71" t="s">
        <v>461</v>
      </c>
      <c r="BF8" s="17" t="s">
        <v>184</v>
      </c>
      <c r="BG8" s="12" t="s">
        <v>524</v>
      </c>
      <c r="BH8" s="15" t="s">
        <v>525</v>
      </c>
      <c r="BI8" s="11" t="s">
        <v>527</v>
      </c>
      <c r="BJ8" s="11" t="s">
        <v>124</v>
      </c>
      <c r="BK8" s="11" t="s">
        <v>131</v>
      </c>
      <c r="BL8" s="51" t="s">
        <v>458</v>
      </c>
    </row>
    <row r="9">
      <c r="A9" s="38"/>
      <c r="B9" s="11" t="s">
        <v>189</v>
      </c>
      <c r="C9" s="11" t="s">
        <v>494</v>
      </c>
      <c r="D9" s="11" t="s">
        <v>330</v>
      </c>
      <c r="E9" s="11" t="s">
        <v>191</v>
      </c>
      <c r="F9" s="11" t="s">
        <v>46</v>
      </c>
      <c r="G9" s="11" t="s">
        <v>534</v>
      </c>
      <c r="H9" s="51" t="s">
        <v>475</v>
      </c>
      <c r="I9" s="46"/>
      <c r="J9" s="59" t="s">
        <v>189</v>
      </c>
      <c r="K9" s="55" t="s">
        <v>540</v>
      </c>
      <c r="L9" s="55" t="s">
        <v>434</v>
      </c>
      <c r="M9" s="11" t="s">
        <v>543</v>
      </c>
      <c r="N9" s="55" t="s">
        <v>57</v>
      </c>
      <c r="O9" s="55" t="s">
        <v>276</v>
      </c>
      <c r="P9" s="57" t="s">
        <v>485</v>
      </c>
      <c r="Q9" s="38"/>
      <c r="R9" s="59" t="s">
        <v>189</v>
      </c>
      <c r="S9" s="55" t="s">
        <v>549</v>
      </c>
      <c r="T9" s="55" t="s">
        <v>551</v>
      </c>
      <c r="U9" s="11" t="s">
        <v>553</v>
      </c>
      <c r="V9" s="55" t="s">
        <v>78</v>
      </c>
      <c r="W9" s="55" t="s">
        <v>226</v>
      </c>
      <c r="X9" s="55" t="s">
        <v>490</v>
      </c>
      <c r="Y9" s="38"/>
      <c r="Z9" s="14" t="s">
        <v>189</v>
      </c>
      <c r="AA9" s="11" t="s">
        <v>560</v>
      </c>
      <c r="AB9" s="11" t="s">
        <v>563</v>
      </c>
      <c r="AC9" s="11" t="s">
        <v>96</v>
      </c>
      <c r="AD9" s="11" t="s">
        <v>78</v>
      </c>
      <c r="AE9" s="11" t="s">
        <v>100</v>
      </c>
      <c r="AF9" s="51" t="s">
        <v>312</v>
      </c>
      <c r="AG9" s="38"/>
      <c r="AH9" s="14" t="s">
        <v>189</v>
      </c>
      <c r="AI9" s="11" t="s">
        <v>147</v>
      </c>
      <c r="AJ9" s="11" t="s">
        <v>569</v>
      </c>
      <c r="AK9" s="11" t="s">
        <v>570</v>
      </c>
      <c r="AL9" s="11" t="s">
        <v>236</v>
      </c>
      <c r="AM9" s="11" t="s">
        <v>237</v>
      </c>
      <c r="AN9" s="51" t="s">
        <v>503</v>
      </c>
      <c r="AO9" s="38"/>
      <c r="AP9" s="13" t="s">
        <v>189</v>
      </c>
      <c r="AQ9" s="11" t="s">
        <v>578</v>
      </c>
      <c r="AR9" s="11" t="s">
        <v>579</v>
      </c>
      <c r="AS9" s="11" t="s">
        <v>362</v>
      </c>
      <c r="AT9" s="11" t="s">
        <v>124</v>
      </c>
      <c r="AU9" s="11" t="s">
        <v>127</v>
      </c>
      <c r="AV9" s="51" t="s">
        <v>507</v>
      </c>
      <c r="AW9" s="38"/>
      <c r="AX9" s="11" t="s">
        <v>189</v>
      </c>
      <c r="AY9" s="11" t="s">
        <v>583</v>
      </c>
      <c r="AZ9" s="11" t="s">
        <v>585</v>
      </c>
      <c r="BA9" s="11" t="s">
        <v>586</v>
      </c>
      <c r="BB9" s="11" t="s">
        <v>131</v>
      </c>
      <c r="BC9" s="11" t="s">
        <v>249</v>
      </c>
      <c r="BD9" s="51" t="s">
        <v>521</v>
      </c>
      <c r="BE9" s="38"/>
      <c r="BF9" s="11" t="s">
        <v>189</v>
      </c>
      <c r="BG9" s="11" t="s">
        <v>592</v>
      </c>
      <c r="BH9" s="11" t="s">
        <v>130</v>
      </c>
      <c r="BI9" s="11" t="s">
        <v>473</v>
      </c>
      <c r="BJ9" s="11" t="s">
        <v>124</v>
      </c>
      <c r="BK9" s="11" t="s">
        <v>131</v>
      </c>
      <c r="BL9" s="51" t="s">
        <v>597</v>
      </c>
    </row>
    <row r="10">
      <c r="A10" s="38"/>
      <c r="B10" s="11" t="s">
        <v>194</v>
      </c>
      <c r="C10" s="11" t="s">
        <v>602</v>
      </c>
      <c r="D10" s="11" t="s">
        <v>604</v>
      </c>
      <c r="E10" s="11" t="s">
        <v>606</v>
      </c>
      <c r="F10" s="11" t="s">
        <v>46</v>
      </c>
      <c r="G10" s="11" t="s">
        <v>494</v>
      </c>
      <c r="H10" s="51" t="s">
        <v>475</v>
      </c>
      <c r="I10" s="78"/>
      <c r="J10" s="79" t="s">
        <v>194</v>
      </c>
      <c r="K10" s="80" t="s">
        <v>619</v>
      </c>
      <c r="L10" s="80" t="s">
        <v>623</v>
      </c>
      <c r="M10" s="80" t="s">
        <v>624</v>
      </c>
      <c r="N10" s="80" t="s">
        <v>57</v>
      </c>
      <c r="O10" s="80" t="s">
        <v>332</v>
      </c>
      <c r="P10" s="82" t="s">
        <v>485</v>
      </c>
      <c r="Q10" s="83"/>
      <c r="R10" s="84" t="s">
        <v>194</v>
      </c>
      <c r="S10" s="85" t="s">
        <v>285</v>
      </c>
      <c r="T10" s="85" t="s">
        <v>125</v>
      </c>
      <c r="U10" s="86" t="s">
        <v>637</v>
      </c>
      <c r="V10" s="85" t="s">
        <v>78</v>
      </c>
      <c r="W10" s="85" t="s">
        <v>226</v>
      </c>
      <c r="X10" s="85" t="s">
        <v>316</v>
      </c>
      <c r="Y10" s="83"/>
      <c r="Z10" s="87" t="s">
        <v>194</v>
      </c>
      <c r="AA10" s="88" t="s">
        <v>555</v>
      </c>
      <c r="AB10" s="88" t="s">
        <v>647</v>
      </c>
      <c r="AC10" s="88" t="s">
        <v>649</v>
      </c>
      <c r="AD10" s="88" t="s">
        <v>78</v>
      </c>
      <c r="AE10" s="88" t="s">
        <v>100</v>
      </c>
      <c r="AF10" s="89" t="s">
        <v>655</v>
      </c>
      <c r="AG10" s="83"/>
      <c r="AH10" s="92" t="s">
        <v>194</v>
      </c>
      <c r="AI10" s="93" t="s">
        <v>221</v>
      </c>
      <c r="AJ10" s="88" t="s">
        <v>660</v>
      </c>
      <c r="AK10" s="88" t="s">
        <v>661</v>
      </c>
      <c r="AL10" s="88" t="s">
        <v>236</v>
      </c>
      <c r="AM10" s="88" t="s">
        <v>237</v>
      </c>
      <c r="AN10" s="89" t="s">
        <v>147</v>
      </c>
      <c r="AO10" s="83"/>
      <c r="AP10" s="87" t="s">
        <v>194</v>
      </c>
      <c r="AQ10" s="88" t="s">
        <v>666</v>
      </c>
      <c r="AR10" s="88" t="s">
        <v>567</v>
      </c>
      <c r="AS10" s="88" t="s">
        <v>668</v>
      </c>
      <c r="AT10" s="88" t="s">
        <v>124</v>
      </c>
      <c r="AU10" s="88" t="s">
        <v>127</v>
      </c>
      <c r="AV10" s="89" t="s">
        <v>670</v>
      </c>
      <c r="AW10" s="83"/>
      <c r="AX10" s="88" t="s">
        <v>194</v>
      </c>
      <c r="AY10" s="88" t="s">
        <v>673</v>
      </c>
      <c r="AZ10" s="88" t="s">
        <v>675</v>
      </c>
      <c r="BA10" s="88" t="s">
        <v>677</v>
      </c>
      <c r="BB10" s="88" t="s">
        <v>131</v>
      </c>
      <c r="BC10" s="88" t="s">
        <v>249</v>
      </c>
      <c r="BD10" s="89" t="s">
        <v>585</v>
      </c>
      <c r="BE10" s="83"/>
      <c r="BF10" s="94" t="s">
        <v>194</v>
      </c>
      <c r="BG10" s="88" t="s">
        <v>173</v>
      </c>
      <c r="BH10" s="88" t="s">
        <v>686</v>
      </c>
      <c r="BI10" s="88" t="s">
        <v>118</v>
      </c>
      <c r="BJ10" s="88" t="s">
        <v>124</v>
      </c>
      <c r="BK10" s="88" t="s">
        <v>131</v>
      </c>
      <c r="BL10" s="89" t="s">
        <v>473</v>
      </c>
    </row>
    <row r="11">
      <c r="A11" s="19" t="s">
        <v>40</v>
      </c>
      <c r="B11" s="20" t="s">
        <v>41</v>
      </c>
      <c r="C11" s="21" t="s">
        <v>690</v>
      </c>
      <c r="D11" s="21" t="s">
        <v>270</v>
      </c>
      <c r="E11" s="21" t="s">
        <v>694</v>
      </c>
      <c r="F11" s="21" t="s">
        <v>695</v>
      </c>
      <c r="G11" s="21" t="s">
        <v>696</v>
      </c>
      <c r="H11" s="22" t="s">
        <v>214</v>
      </c>
      <c r="I11" s="32" t="s">
        <v>40</v>
      </c>
      <c r="J11" s="20" t="s">
        <v>41</v>
      </c>
      <c r="K11" s="33" t="s">
        <v>700</v>
      </c>
      <c r="L11" s="33" t="s">
        <v>702</v>
      </c>
      <c r="M11" s="33" t="s">
        <v>584</v>
      </c>
      <c r="N11" s="33" t="s">
        <v>704</v>
      </c>
      <c r="O11" s="33" t="s">
        <v>705</v>
      </c>
      <c r="P11" s="33" t="s">
        <v>707</v>
      </c>
      <c r="Q11" s="19" t="s">
        <v>40</v>
      </c>
      <c r="R11" s="20" t="s">
        <v>41</v>
      </c>
      <c r="S11" s="21" t="s">
        <v>368</v>
      </c>
      <c r="T11" s="21" t="s">
        <v>208</v>
      </c>
      <c r="U11" s="21" t="s">
        <v>713</v>
      </c>
      <c r="V11" s="21" t="s">
        <v>715</v>
      </c>
      <c r="W11" s="21" t="s">
        <v>78</v>
      </c>
      <c r="X11" s="22" t="s">
        <v>716</v>
      </c>
      <c r="Y11" s="19" t="s">
        <v>40</v>
      </c>
      <c r="Z11" s="20" t="s">
        <v>41</v>
      </c>
      <c r="AA11" s="21" t="s">
        <v>718</v>
      </c>
      <c r="AB11" s="21" t="s">
        <v>576</v>
      </c>
      <c r="AC11" s="21" t="s">
        <v>719</v>
      </c>
      <c r="AD11" s="21" t="s">
        <v>651</v>
      </c>
      <c r="AE11" s="21" t="s">
        <v>721</v>
      </c>
      <c r="AF11" s="22" t="s">
        <v>306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9" t="s">
        <v>40</v>
      </c>
      <c r="AX11" s="20" t="s">
        <v>41</v>
      </c>
      <c r="AY11" s="21" t="s">
        <v>124</v>
      </c>
      <c r="AZ11" s="21" t="s">
        <v>726</v>
      </c>
      <c r="BA11" s="21" t="s">
        <v>210</v>
      </c>
      <c r="BB11" s="21" t="s">
        <v>727</v>
      </c>
      <c r="BC11" s="35" t="s">
        <v>171</v>
      </c>
      <c r="BD11" s="22" t="s">
        <v>729</v>
      </c>
      <c r="BE11" s="19" t="s">
        <v>40</v>
      </c>
      <c r="BF11" s="20" t="s">
        <v>41</v>
      </c>
      <c r="BG11" s="21" t="s">
        <v>731</v>
      </c>
      <c r="BH11" s="21" t="s">
        <v>133</v>
      </c>
      <c r="BI11" s="21" t="s">
        <v>733</v>
      </c>
      <c r="BJ11" s="21" t="s">
        <v>369</v>
      </c>
      <c r="BK11" s="21" t="s">
        <v>124</v>
      </c>
      <c r="BL11" s="22" t="s">
        <v>735</v>
      </c>
    </row>
    <row r="12">
      <c r="A12" s="38" t="s">
        <v>71</v>
      </c>
      <c r="B12" s="1" t="s">
        <v>156</v>
      </c>
      <c r="C12" s="1" t="s">
        <v>158</v>
      </c>
      <c r="D12" s="1" t="s">
        <v>160</v>
      </c>
      <c r="E12" s="1" t="s">
        <v>162</v>
      </c>
      <c r="F12" s="1" t="s">
        <v>164</v>
      </c>
      <c r="G12" s="1" t="s">
        <v>165</v>
      </c>
      <c r="H12" s="40" t="s">
        <v>167</v>
      </c>
      <c r="I12" s="53" t="s">
        <v>104</v>
      </c>
      <c r="J12" s="42" t="s">
        <v>156</v>
      </c>
      <c r="K12" s="42" t="s">
        <v>158</v>
      </c>
      <c r="L12" s="42" t="s">
        <v>160</v>
      </c>
      <c r="M12" s="42" t="s">
        <v>162</v>
      </c>
      <c r="N12" s="42" t="s">
        <v>164</v>
      </c>
      <c r="O12" s="42" t="s">
        <v>165</v>
      </c>
      <c r="P12" s="42" t="s">
        <v>167</v>
      </c>
      <c r="Q12" s="38" t="s">
        <v>153</v>
      </c>
      <c r="R12" s="1" t="s">
        <v>156</v>
      </c>
      <c r="S12" s="1" t="s">
        <v>158</v>
      </c>
      <c r="T12" s="1" t="s">
        <v>160</v>
      </c>
      <c r="U12" s="1" t="s">
        <v>162</v>
      </c>
      <c r="V12" s="1" t="s">
        <v>164</v>
      </c>
      <c r="W12" s="1" t="s">
        <v>165</v>
      </c>
      <c r="X12" s="40" t="s">
        <v>167</v>
      </c>
      <c r="Y12" s="38" t="s">
        <v>183</v>
      </c>
      <c r="Z12" s="1" t="s">
        <v>156</v>
      </c>
      <c r="AA12" s="1" t="s">
        <v>158</v>
      </c>
      <c r="AB12" s="1" t="s">
        <v>160</v>
      </c>
      <c r="AC12" s="1" t="s">
        <v>162</v>
      </c>
      <c r="AD12" s="1" t="s">
        <v>164</v>
      </c>
      <c r="AE12" s="1" t="s">
        <v>165</v>
      </c>
      <c r="AF12" s="40" t="s">
        <v>167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38" t="s">
        <v>194</v>
      </c>
      <c r="AX12" s="1" t="s">
        <v>156</v>
      </c>
      <c r="AY12" s="1" t="s">
        <v>158</v>
      </c>
      <c r="AZ12" s="1" t="s">
        <v>160</v>
      </c>
      <c r="BA12" s="1" t="s">
        <v>162</v>
      </c>
      <c r="BB12" s="1" t="s">
        <v>164</v>
      </c>
      <c r="BC12" s="1" t="s">
        <v>165</v>
      </c>
      <c r="BD12" s="40" t="s">
        <v>167</v>
      </c>
      <c r="BE12" s="38" t="s">
        <v>196</v>
      </c>
      <c r="BF12" s="1" t="s">
        <v>156</v>
      </c>
      <c r="BG12" s="1" t="s">
        <v>158</v>
      </c>
      <c r="BH12" s="1" t="s">
        <v>160</v>
      </c>
      <c r="BI12" s="1" t="s">
        <v>162</v>
      </c>
      <c r="BJ12" s="1" t="s">
        <v>164</v>
      </c>
      <c r="BK12" s="1" t="s">
        <v>165</v>
      </c>
      <c r="BL12" s="40" t="s">
        <v>167</v>
      </c>
    </row>
    <row r="13">
      <c r="A13" s="49" t="s">
        <v>1</v>
      </c>
      <c r="B13" s="11" t="s">
        <v>71</v>
      </c>
      <c r="C13" s="11" t="s">
        <v>760</v>
      </c>
      <c r="D13" s="11" t="s">
        <v>763</v>
      </c>
      <c r="E13" s="11" t="s">
        <v>332</v>
      </c>
      <c r="F13" s="11" t="s">
        <v>690</v>
      </c>
      <c r="G13" s="11" t="s">
        <v>694</v>
      </c>
      <c r="H13" s="51" t="s">
        <v>695</v>
      </c>
      <c r="I13" s="58" t="s">
        <v>1</v>
      </c>
      <c r="J13" s="59" t="s">
        <v>71</v>
      </c>
      <c r="K13" s="55" t="s">
        <v>602</v>
      </c>
      <c r="L13" s="55" t="s">
        <v>631</v>
      </c>
      <c r="M13" s="56" t="s">
        <v>587</v>
      </c>
      <c r="N13" s="55" t="s">
        <v>770</v>
      </c>
      <c r="O13" s="55" t="s">
        <v>702</v>
      </c>
      <c r="P13" s="55" t="s">
        <v>700</v>
      </c>
      <c r="Q13" s="49" t="s">
        <v>1</v>
      </c>
      <c r="R13" s="13" t="s">
        <v>71</v>
      </c>
      <c r="S13" s="11" t="s">
        <v>773</v>
      </c>
      <c r="T13" s="12" t="s">
        <v>774</v>
      </c>
      <c r="U13" s="11" t="s">
        <v>541</v>
      </c>
      <c r="V13" s="11" t="s">
        <v>775</v>
      </c>
      <c r="W13" s="11" t="s">
        <v>78</v>
      </c>
      <c r="X13" s="51" t="s">
        <v>208</v>
      </c>
      <c r="Y13" s="49" t="s">
        <v>1</v>
      </c>
      <c r="Z13" s="11" t="s">
        <v>71</v>
      </c>
      <c r="AA13" s="11" t="s">
        <v>782</v>
      </c>
      <c r="AB13" s="11" t="s">
        <v>783</v>
      </c>
      <c r="AC13" s="11" t="s">
        <v>784</v>
      </c>
      <c r="AD13" s="11" t="s">
        <v>719</v>
      </c>
      <c r="AE13" s="11" t="s">
        <v>517</v>
      </c>
      <c r="AF13" s="51" t="s">
        <v>576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49" t="s">
        <v>1</v>
      </c>
      <c r="AX13" s="11" t="s">
        <v>71</v>
      </c>
      <c r="AY13" s="12" t="s">
        <v>133</v>
      </c>
      <c r="AZ13" s="12" t="s">
        <v>789</v>
      </c>
      <c r="BA13" s="11" t="s">
        <v>790</v>
      </c>
      <c r="BB13" s="11" t="s">
        <v>124</v>
      </c>
      <c r="BC13" s="11" t="s">
        <v>727</v>
      </c>
      <c r="BD13" s="51" t="s">
        <v>171</v>
      </c>
      <c r="BE13" s="49" t="s">
        <v>1</v>
      </c>
      <c r="BF13" s="13" t="s">
        <v>71</v>
      </c>
      <c r="BG13" s="104" t="s">
        <v>795</v>
      </c>
      <c r="BH13" s="11" t="s">
        <v>639</v>
      </c>
      <c r="BI13" s="11" t="s">
        <v>797</v>
      </c>
      <c r="BJ13" s="11" t="s">
        <v>124</v>
      </c>
      <c r="BK13" s="11" t="s">
        <v>521</v>
      </c>
      <c r="BL13" s="51" t="s">
        <v>731</v>
      </c>
    </row>
    <row r="14">
      <c r="A14" s="38" t="s">
        <v>798</v>
      </c>
      <c r="B14" s="11" t="s">
        <v>104</v>
      </c>
      <c r="C14" s="11" t="s">
        <v>803</v>
      </c>
      <c r="D14" s="11" t="s">
        <v>805</v>
      </c>
      <c r="E14" s="11" t="s">
        <v>328</v>
      </c>
      <c r="F14" s="11" t="s">
        <v>690</v>
      </c>
      <c r="G14" s="11" t="s">
        <v>694</v>
      </c>
      <c r="H14" s="51" t="s">
        <v>332</v>
      </c>
      <c r="I14" s="53" t="s">
        <v>808</v>
      </c>
      <c r="J14" s="59" t="s">
        <v>104</v>
      </c>
      <c r="K14" s="55" t="s">
        <v>811</v>
      </c>
      <c r="L14" s="55" t="s">
        <v>191</v>
      </c>
      <c r="M14" s="55" t="s">
        <v>814</v>
      </c>
      <c r="N14" s="55" t="s">
        <v>770</v>
      </c>
      <c r="O14" s="55" t="s">
        <v>702</v>
      </c>
      <c r="P14" s="55" t="s">
        <v>587</v>
      </c>
      <c r="Q14" s="38" t="s">
        <v>815</v>
      </c>
      <c r="R14" s="13" t="s">
        <v>104</v>
      </c>
      <c r="S14" s="11" t="s">
        <v>816</v>
      </c>
      <c r="T14" s="12" t="s">
        <v>817</v>
      </c>
      <c r="U14" s="11" t="s">
        <v>818</v>
      </c>
      <c r="V14" s="11" t="s">
        <v>775</v>
      </c>
      <c r="W14" s="11" t="s">
        <v>78</v>
      </c>
      <c r="X14" s="51" t="s">
        <v>819</v>
      </c>
      <c r="Y14" s="38" t="s">
        <v>820</v>
      </c>
      <c r="Z14" s="11" t="s">
        <v>104</v>
      </c>
      <c r="AA14" s="11" t="s">
        <v>821</v>
      </c>
      <c r="AB14" s="11" t="s">
        <v>822</v>
      </c>
      <c r="AC14" s="11" t="s">
        <v>367</v>
      </c>
      <c r="AD14" s="11" t="s">
        <v>719</v>
      </c>
      <c r="AE14" s="11" t="s">
        <v>517</v>
      </c>
      <c r="AF14" s="51" t="s">
        <v>310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38" t="s">
        <v>829</v>
      </c>
      <c r="AX14" s="13" t="s">
        <v>104</v>
      </c>
      <c r="AY14" s="11" t="s">
        <v>830</v>
      </c>
      <c r="AZ14" s="11" t="s">
        <v>831</v>
      </c>
      <c r="BA14" s="12" t="s">
        <v>833</v>
      </c>
      <c r="BB14" s="11" t="s">
        <v>124</v>
      </c>
      <c r="BC14" s="11" t="s">
        <v>727</v>
      </c>
      <c r="BD14" s="51" t="s">
        <v>836</v>
      </c>
      <c r="BE14" s="38" t="s">
        <v>837</v>
      </c>
      <c r="BF14" s="13" t="s">
        <v>104</v>
      </c>
      <c r="BG14" s="11" t="s">
        <v>480</v>
      </c>
      <c r="BH14" s="11" t="s">
        <v>838</v>
      </c>
      <c r="BI14" s="11" t="s">
        <v>840</v>
      </c>
      <c r="BJ14" s="11" t="s">
        <v>124</v>
      </c>
      <c r="BK14" s="11" t="s">
        <v>521</v>
      </c>
      <c r="BL14" s="51" t="s">
        <v>731</v>
      </c>
    </row>
    <row r="15">
      <c r="A15" s="49" t="s">
        <v>309</v>
      </c>
      <c r="B15" s="11" t="s">
        <v>153</v>
      </c>
      <c r="C15" s="11" t="s">
        <v>842</v>
      </c>
      <c r="D15" s="11" t="s">
        <v>843</v>
      </c>
      <c r="E15" s="11" t="s">
        <v>844</v>
      </c>
      <c r="F15" s="11" t="s">
        <v>690</v>
      </c>
      <c r="G15" s="11" t="s">
        <v>694</v>
      </c>
      <c r="H15" s="51" t="s">
        <v>805</v>
      </c>
      <c r="I15" s="58" t="s">
        <v>309</v>
      </c>
      <c r="J15" s="59" t="s">
        <v>153</v>
      </c>
      <c r="K15" s="55" t="s">
        <v>501</v>
      </c>
      <c r="L15" s="55" t="s">
        <v>846</v>
      </c>
      <c r="M15" s="55" t="s">
        <v>848</v>
      </c>
      <c r="N15" s="55" t="s">
        <v>770</v>
      </c>
      <c r="O15" s="55" t="s">
        <v>702</v>
      </c>
      <c r="P15" s="55" t="s">
        <v>851</v>
      </c>
      <c r="Q15" s="49" t="s">
        <v>309</v>
      </c>
      <c r="R15" s="13" t="s">
        <v>153</v>
      </c>
      <c r="S15" s="11" t="s">
        <v>852</v>
      </c>
      <c r="T15" s="11" t="s">
        <v>835</v>
      </c>
      <c r="U15" s="11" t="s">
        <v>635</v>
      </c>
      <c r="V15" s="11" t="s">
        <v>775</v>
      </c>
      <c r="W15" s="11" t="s">
        <v>78</v>
      </c>
      <c r="X15" s="51" t="s">
        <v>853</v>
      </c>
      <c r="Y15" s="49" t="s">
        <v>309</v>
      </c>
      <c r="Z15" s="11" t="s">
        <v>153</v>
      </c>
      <c r="AA15" s="11" t="s">
        <v>336</v>
      </c>
      <c r="AB15" s="11" t="s">
        <v>854</v>
      </c>
      <c r="AC15" s="11" t="s">
        <v>855</v>
      </c>
      <c r="AD15" s="11" t="s">
        <v>719</v>
      </c>
      <c r="AE15" s="11" t="s">
        <v>517</v>
      </c>
      <c r="AF15" s="51" t="s">
        <v>822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49" t="s">
        <v>309</v>
      </c>
      <c r="AX15" s="13" t="s">
        <v>153</v>
      </c>
      <c r="AY15" s="11" t="s">
        <v>365</v>
      </c>
      <c r="AZ15" s="11" t="s">
        <v>592</v>
      </c>
      <c r="BA15" s="11" t="s">
        <v>856</v>
      </c>
      <c r="BB15" s="11" t="s">
        <v>124</v>
      </c>
      <c r="BC15" s="11" t="s">
        <v>727</v>
      </c>
      <c r="BD15" s="60" t="s">
        <v>836</v>
      </c>
      <c r="BE15" s="49" t="s">
        <v>309</v>
      </c>
      <c r="BF15" s="11" t="s">
        <v>153</v>
      </c>
      <c r="BG15" s="15" t="s">
        <v>858</v>
      </c>
      <c r="BH15" s="12" t="s">
        <v>859</v>
      </c>
      <c r="BI15" s="15" t="s">
        <v>640</v>
      </c>
      <c r="BJ15" s="11" t="s">
        <v>124</v>
      </c>
      <c r="BK15" s="11" t="s">
        <v>521</v>
      </c>
      <c r="BL15" s="51" t="s">
        <v>838</v>
      </c>
    </row>
    <row r="16">
      <c r="A16" s="38" t="s">
        <v>526</v>
      </c>
      <c r="B16" s="11" t="s">
        <v>183</v>
      </c>
      <c r="C16" s="11" t="s">
        <v>861</v>
      </c>
      <c r="D16" s="11" t="s">
        <v>48</v>
      </c>
      <c r="E16" s="11" t="s">
        <v>862</v>
      </c>
      <c r="F16" s="11" t="s">
        <v>690</v>
      </c>
      <c r="G16" s="11" t="s">
        <v>694</v>
      </c>
      <c r="H16" s="51" t="s">
        <v>805</v>
      </c>
      <c r="I16" s="53" t="s">
        <v>863</v>
      </c>
      <c r="J16" s="59" t="s">
        <v>183</v>
      </c>
      <c r="K16" s="55" t="s">
        <v>864</v>
      </c>
      <c r="L16" s="55" t="s">
        <v>65</v>
      </c>
      <c r="M16" s="55" t="s">
        <v>511</v>
      </c>
      <c r="N16" s="55" t="s">
        <v>770</v>
      </c>
      <c r="O16" s="55" t="s">
        <v>702</v>
      </c>
      <c r="P16" s="55" t="s">
        <v>848</v>
      </c>
      <c r="Q16" s="38" t="s">
        <v>393</v>
      </c>
      <c r="R16" s="13" t="s">
        <v>183</v>
      </c>
      <c r="S16" s="11" t="s">
        <v>77</v>
      </c>
      <c r="T16" s="11" t="s">
        <v>541</v>
      </c>
      <c r="U16" s="11" t="s">
        <v>869</v>
      </c>
      <c r="V16" s="11" t="s">
        <v>775</v>
      </c>
      <c r="W16" s="11" t="s">
        <v>78</v>
      </c>
      <c r="X16" s="51" t="s">
        <v>872</v>
      </c>
      <c r="Y16" s="38" t="s">
        <v>873</v>
      </c>
      <c r="Z16" s="11" t="s">
        <v>183</v>
      </c>
      <c r="AA16" s="11" t="s">
        <v>875</v>
      </c>
      <c r="AB16" s="11" t="s">
        <v>576</v>
      </c>
      <c r="AC16" s="11" t="s">
        <v>655</v>
      </c>
      <c r="AD16" s="11" t="s">
        <v>719</v>
      </c>
      <c r="AE16" s="11" t="s">
        <v>517</v>
      </c>
      <c r="AF16" s="51" t="s">
        <v>336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38" t="s">
        <v>526</v>
      </c>
      <c r="AX16" s="13" t="s">
        <v>183</v>
      </c>
      <c r="AY16" s="11" t="s">
        <v>883</v>
      </c>
      <c r="AZ16" s="11" t="s">
        <v>659</v>
      </c>
      <c r="BA16" s="11" t="s">
        <v>885</v>
      </c>
      <c r="BB16" s="11" t="s">
        <v>124</v>
      </c>
      <c r="BC16" s="11" t="s">
        <v>727</v>
      </c>
      <c r="BD16" s="51" t="s">
        <v>836</v>
      </c>
      <c r="BE16" s="38" t="s">
        <v>886</v>
      </c>
      <c r="BF16" s="14" t="s">
        <v>183</v>
      </c>
      <c r="BG16" s="11" t="s">
        <v>891</v>
      </c>
      <c r="BH16" s="11" t="s">
        <v>159</v>
      </c>
      <c r="BI16" s="11" t="s">
        <v>476</v>
      </c>
      <c r="BJ16" s="11" t="s">
        <v>124</v>
      </c>
      <c r="BK16" s="11" t="s">
        <v>521</v>
      </c>
      <c r="BL16" s="51" t="s">
        <v>859</v>
      </c>
    </row>
    <row r="17">
      <c r="A17" s="69" t="s">
        <v>461</v>
      </c>
      <c r="B17" s="11" t="s">
        <v>184</v>
      </c>
      <c r="C17" s="11" t="s">
        <v>193</v>
      </c>
      <c r="D17" s="11" t="s">
        <v>667</v>
      </c>
      <c r="E17" s="11" t="s">
        <v>760</v>
      </c>
      <c r="F17" s="11" t="s">
        <v>842</v>
      </c>
      <c r="G17" s="11" t="s">
        <v>694</v>
      </c>
      <c r="H17" s="51" t="s">
        <v>861</v>
      </c>
      <c r="I17" s="106" t="s">
        <v>461</v>
      </c>
      <c r="J17" s="59" t="s">
        <v>184</v>
      </c>
      <c r="K17" s="55" t="s">
        <v>898</v>
      </c>
      <c r="L17" s="55" t="s">
        <v>437</v>
      </c>
      <c r="M17" s="55" t="s">
        <v>793</v>
      </c>
      <c r="N17" s="55" t="s">
        <v>770</v>
      </c>
      <c r="O17" s="55" t="s">
        <v>702</v>
      </c>
      <c r="P17" s="55" t="s">
        <v>511</v>
      </c>
      <c r="Q17" s="107" t="s">
        <v>461</v>
      </c>
      <c r="R17" s="13" t="s">
        <v>184</v>
      </c>
      <c r="S17" s="11" t="s">
        <v>901</v>
      </c>
      <c r="T17" s="12" t="s">
        <v>902</v>
      </c>
      <c r="U17" s="11" t="s">
        <v>903</v>
      </c>
      <c r="V17" s="11" t="s">
        <v>775</v>
      </c>
      <c r="W17" s="11" t="s">
        <v>78</v>
      </c>
      <c r="X17" s="51" t="s">
        <v>77</v>
      </c>
      <c r="Y17" s="71" t="s">
        <v>461</v>
      </c>
      <c r="Z17" s="11" t="s">
        <v>184</v>
      </c>
      <c r="AA17" s="11" t="s">
        <v>904</v>
      </c>
      <c r="AB17" s="11" t="s">
        <v>903</v>
      </c>
      <c r="AC17" s="11" t="s">
        <v>905</v>
      </c>
      <c r="AD17" s="11" t="s">
        <v>719</v>
      </c>
      <c r="AE17" s="11" t="s">
        <v>517</v>
      </c>
      <c r="AF17" s="51" t="s">
        <v>576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71" t="s">
        <v>461</v>
      </c>
      <c r="AX17" s="11" t="s">
        <v>184</v>
      </c>
      <c r="AY17" s="11" t="s">
        <v>709</v>
      </c>
      <c r="AZ17" s="11" t="s">
        <v>912</v>
      </c>
      <c r="BA17" s="11" t="s">
        <v>914</v>
      </c>
      <c r="BB17" s="11" t="s">
        <v>124</v>
      </c>
      <c r="BC17" s="11" t="s">
        <v>727</v>
      </c>
      <c r="BD17" s="51" t="s">
        <v>917</v>
      </c>
      <c r="BE17" s="69" t="s">
        <v>461</v>
      </c>
      <c r="BF17" s="13" t="s">
        <v>184</v>
      </c>
      <c r="BG17" s="11" t="s">
        <v>126</v>
      </c>
      <c r="BH17" s="12" t="s">
        <v>919</v>
      </c>
      <c r="BI17" s="11" t="s">
        <v>840</v>
      </c>
      <c r="BJ17" s="11" t="s">
        <v>124</v>
      </c>
      <c r="BK17" s="11" t="s">
        <v>521</v>
      </c>
      <c r="BL17" s="51" t="s">
        <v>476</v>
      </c>
    </row>
    <row r="18">
      <c r="A18" s="38"/>
      <c r="B18" s="11" t="s">
        <v>189</v>
      </c>
      <c r="C18" s="11" t="s">
        <v>922</v>
      </c>
      <c r="D18" s="11" t="s">
        <v>923</v>
      </c>
      <c r="E18" s="11" t="s">
        <v>924</v>
      </c>
      <c r="F18" s="11" t="s">
        <v>667</v>
      </c>
      <c r="G18" s="11" t="s">
        <v>694</v>
      </c>
      <c r="H18" s="51" t="s">
        <v>861</v>
      </c>
      <c r="I18" s="38"/>
      <c r="J18" s="59" t="s">
        <v>189</v>
      </c>
      <c r="K18" s="55" t="s">
        <v>925</v>
      </c>
      <c r="L18" s="55" t="s">
        <v>528</v>
      </c>
      <c r="M18" s="11" t="s">
        <v>276</v>
      </c>
      <c r="N18" s="55" t="s">
        <v>770</v>
      </c>
      <c r="O18" s="55" t="s">
        <v>437</v>
      </c>
      <c r="P18" s="55" t="s">
        <v>511</v>
      </c>
      <c r="Q18" s="38"/>
      <c r="R18" s="13" t="s">
        <v>189</v>
      </c>
      <c r="S18" s="11" t="s">
        <v>834</v>
      </c>
      <c r="T18" s="11" t="s">
        <v>929</v>
      </c>
      <c r="U18" s="11" t="s">
        <v>744</v>
      </c>
      <c r="V18" s="11" t="s">
        <v>775</v>
      </c>
      <c r="W18" s="11" t="s">
        <v>78</v>
      </c>
      <c r="X18" s="51" t="s">
        <v>903</v>
      </c>
      <c r="Y18" s="38"/>
      <c r="Z18" s="11" t="s">
        <v>189</v>
      </c>
      <c r="AA18" s="15" t="s">
        <v>930</v>
      </c>
      <c r="AB18" s="11" t="s">
        <v>782</v>
      </c>
      <c r="AC18" s="11" t="s">
        <v>931</v>
      </c>
      <c r="AD18" s="11" t="s">
        <v>719</v>
      </c>
      <c r="AE18" s="11" t="s">
        <v>517</v>
      </c>
      <c r="AF18" s="51" t="s">
        <v>903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38"/>
      <c r="AX18" s="14" t="s">
        <v>189</v>
      </c>
      <c r="AY18" s="11" t="s">
        <v>938</v>
      </c>
      <c r="AZ18" s="11" t="s">
        <v>939</v>
      </c>
      <c r="BA18" s="11" t="s">
        <v>856</v>
      </c>
      <c r="BB18" s="11" t="s">
        <v>124</v>
      </c>
      <c r="BC18" s="11" t="s">
        <v>727</v>
      </c>
      <c r="BD18" s="51" t="s">
        <v>940</v>
      </c>
      <c r="BE18" s="38"/>
      <c r="BF18" s="17" t="s">
        <v>189</v>
      </c>
      <c r="BG18" s="11" t="s">
        <v>797</v>
      </c>
      <c r="BH18" s="11" t="s">
        <v>943</v>
      </c>
      <c r="BI18" s="16" t="s">
        <v>944</v>
      </c>
      <c r="BJ18" s="11" t="s">
        <v>124</v>
      </c>
      <c r="BK18" s="11" t="s">
        <v>521</v>
      </c>
      <c r="BL18" s="51" t="s">
        <v>476</v>
      </c>
    </row>
    <row r="19">
      <c r="A19" s="83"/>
      <c r="B19" s="88" t="s">
        <v>194</v>
      </c>
      <c r="C19" s="88" t="s">
        <v>539</v>
      </c>
      <c r="D19" s="88" t="s">
        <v>947</v>
      </c>
      <c r="E19" s="88" t="s">
        <v>485</v>
      </c>
      <c r="F19" s="88" t="s">
        <v>924</v>
      </c>
      <c r="G19" s="88" t="s">
        <v>694</v>
      </c>
      <c r="H19" s="89" t="s">
        <v>861</v>
      </c>
      <c r="I19" s="38"/>
      <c r="J19" s="59" t="s">
        <v>194</v>
      </c>
      <c r="K19" s="55" t="s">
        <v>951</v>
      </c>
      <c r="L19" s="55" t="s">
        <v>406</v>
      </c>
      <c r="M19" s="55" t="s">
        <v>738</v>
      </c>
      <c r="N19" s="55" t="s">
        <v>770</v>
      </c>
      <c r="O19" s="55" t="s">
        <v>925</v>
      </c>
      <c r="P19" s="55" t="s">
        <v>511</v>
      </c>
      <c r="Q19" s="83"/>
      <c r="R19" s="94" t="s">
        <v>194</v>
      </c>
      <c r="S19" s="88" t="s">
        <v>496</v>
      </c>
      <c r="T19" s="88" t="s">
        <v>952</v>
      </c>
      <c r="U19" s="88" t="s">
        <v>285</v>
      </c>
      <c r="V19" s="88" t="s">
        <v>775</v>
      </c>
      <c r="W19" s="88" t="s">
        <v>78</v>
      </c>
      <c r="X19" s="89" t="s">
        <v>834</v>
      </c>
      <c r="Y19" s="83"/>
      <c r="Z19" s="88" t="s">
        <v>194</v>
      </c>
      <c r="AA19" s="88" t="s">
        <v>895</v>
      </c>
      <c r="AB19" s="88" t="s">
        <v>795</v>
      </c>
      <c r="AC19" s="88" t="s">
        <v>569</v>
      </c>
      <c r="AD19" s="88" t="s">
        <v>719</v>
      </c>
      <c r="AE19" s="88" t="s">
        <v>517</v>
      </c>
      <c r="AF19" s="89" t="s">
        <v>782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83"/>
      <c r="AX19" s="88" t="s">
        <v>194</v>
      </c>
      <c r="AY19" s="88" t="s">
        <v>958</v>
      </c>
      <c r="AZ19" s="88" t="s">
        <v>960</v>
      </c>
      <c r="BA19" s="88" t="s">
        <v>222</v>
      </c>
      <c r="BB19" s="88" t="s">
        <v>124</v>
      </c>
      <c r="BC19" s="88" t="s">
        <v>727</v>
      </c>
      <c r="BD19" s="89" t="s">
        <v>965</v>
      </c>
      <c r="BE19" s="83"/>
      <c r="BF19" s="94" t="s">
        <v>194</v>
      </c>
      <c r="BG19" s="88" t="s">
        <v>966</v>
      </c>
      <c r="BH19" s="88" t="s">
        <v>706</v>
      </c>
      <c r="BI19" s="88" t="s">
        <v>969</v>
      </c>
      <c r="BJ19" s="88" t="s">
        <v>124</v>
      </c>
      <c r="BK19" s="88" t="s">
        <v>521</v>
      </c>
      <c r="BL19" s="89" t="s">
        <v>944</v>
      </c>
    </row>
    <row r="20">
      <c r="A20" s="18"/>
      <c r="B20" s="11"/>
      <c r="C20" s="11"/>
      <c r="D20" s="11"/>
      <c r="E20" s="11"/>
      <c r="F20" s="11"/>
      <c r="G20" s="11"/>
      <c r="H20" s="11"/>
      <c r="I20" s="23" t="s">
        <v>40</v>
      </c>
      <c r="J20" s="25" t="s">
        <v>41</v>
      </c>
      <c r="K20" s="27" t="s">
        <v>702</v>
      </c>
      <c r="L20" s="30" t="s">
        <v>201</v>
      </c>
      <c r="M20" s="27" t="s">
        <v>974</v>
      </c>
      <c r="N20" s="27" t="s">
        <v>975</v>
      </c>
      <c r="O20" s="27" t="s">
        <v>976</v>
      </c>
      <c r="P20" s="29" t="s">
        <v>506</v>
      </c>
      <c r="Q20" s="23" t="s">
        <v>40</v>
      </c>
      <c r="R20" s="25" t="s">
        <v>41</v>
      </c>
      <c r="S20" s="27" t="s">
        <v>890</v>
      </c>
      <c r="T20" s="27" t="s">
        <v>841</v>
      </c>
      <c r="U20" s="27" t="s">
        <v>119</v>
      </c>
      <c r="V20" s="27" t="s">
        <v>905</v>
      </c>
      <c r="W20" s="27" t="s">
        <v>982</v>
      </c>
      <c r="X20" s="29" t="s">
        <v>372</v>
      </c>
      <c r="Y20" s="19" t="s">
        <v>40</v>
      </c>
      <c r="Z20" s="20" t="s">
        <v>41</v>
      </c>
      <c r="AA20" s="21" t="s">
        <v>644</v>
      </c>
      <c r="AB20" s="21" t="s">
        <v>983</v>
      </c>
      <c r="AC20" s="21" t="s">
        <v>78</v>
      </c>
      <c r="AD20" s="21" t="s">
        <v>761</v>
      </c>
      <c r="AE20" s="21" t="s">
        <v>985</v>
      </c>
      <c r="AF20" s="22" t="s">
        <v>987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59"/>
      <c r="BF20" s="59"/>
      <c r="BG20" s="55"/>
      <c r="BH20" s="55"/>
      <c r="BI20" s="55"/>
      <c r="BJ20" s="55"/>
      <c r="BK20" s="55"/>
      <c r="BL20" s="55"/>
    </row>
    <row r="21">
      <c r="A21" s="18"/>
      <c r="B21" s="11"/>
      <c r="C21" s="11"/>
      <c r="D21" s="11"/>
      <c r="E21" s="11"/>
      <c r="F21" s="11"/>
      <c r="G21" s="11"/>
      <c r="H21" s="11"/>
      <c r="I21" s="41" t="s">
        <v>104</v>
      </c>
      <c r="J21" s="42" t="s">
        <v>156</v>
      </c>
      <c r="K21" s="42" t="s">
        <v>158</v>
      </c>
      <c r="L21" s="42" t="s">
        <v>160</v>
      </c>
      <c r="M21" s="42" t="s">
        <v>162</v>
      </c>
      <c r="N21" s="42" t="s">
        <v>164</v>
      </c>
      <c r="O21" s="42" t="s">
        <v>165</v>
      </c>
      <c r="P21" s="43" t="s">
        <v>167</v>
      </c>
      <c r="Q21" s="41" t="s">
        <v>153</v>
      </c>
      <c r="R21" s="42" t="s">
        <v>156</v>
      </c>
      <c r="S21" s="42" t="s">
        <v>158</v>
      </c>
      <c r="T21" s="42" t="s">
        <v>160</v>
      </c>
      <c r="U21" s="42" t="s">
        <v>162</v>
      </c>
      <c r="V21" s="42" t="s">
        <v>164</v>
      </c>
      <c r="W21" s="42" t="s">
        <v>165</v>
      </c>
      <c r="X21" s="43" t="s">
        <v>167</v>
      </c>
      <c r="Y21" s="38" t="s">
        <v>183</v>
      </c>
      <c r="Z21" s="1" t="s">
        <v>156</v>
      </c>
      <c r="AA21" s="1" t="s">
        <v>158</v>
      </c>
      <c r="AB21" s="1" t="s">
        <v>160</v>
      </c>
      <c r="AC21" s="1" t="s">
        <v>162</v>
      </c>
      <c r="AD21" s="1" t="s">
        <v>164</v>
      </c>
      <c r="AE21" s="1" t="s">
        <v>165</v>
      </c>
      <c r="AF21" s="40" t="s">
        <v>167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59"/>
      <c r="BF21" s="59"/>
      <c r="BG21" s="59"/>
      <c r="BH21" s="59"/>
      <c r="BI21" s="59"/>
      <c r="BJ21" s="59"/>
      <c r="BK21" s="59"/>
      <c r="BL21" s="59"/>
    </row>
    <row r="22">
      <c r="A22" s="18"/>
      <c r="B22" s="11"/>
      <c r="C22" s="11"/>
      <c r="D22" s="11"/>
      <c r="E22" s="11"/>
      <c r="F22" s="11"/>
      <c r="G22" s="11"/>
      <c r="H22" s="11"/>
      <c r="I22" s="52" t="s">
        <v>1</v>
      </c>
      <c r="J22" s="59" t="s">
        <v>71</v>
      </c>
      <c r="K22" s="55" t="s">
        <v>1002</v>
      </c>
      <c r="L22" s="55" t="s">
        <v>1003</v>
      </c>
      <c r="M22" s="55" t="s">
        <v>505</v>
      </c>
      <c r="N22" s="55" t="s">
        <v>975</v>
      </c>
      <c r="O22" s="55" t="s">
        <v>506</v>
      </c>
      <c r="P22" s="57" t="s">
        <v>976</v>
      </c>
      <c r="Q22" s="52" t="s">
        <v>1</v>
      </c>
      <c r="R22" s="59" t="s">
        <v>71</v>
      </c>
      <c r="S22" s="55" t="s">
        <v>702</v>
      </c>
      <c r="T22" s="56" t="s">
        <v>684</v>
      </c>
      <c r="U22" s="55" t="s">
        <v>282</v>
      </c>
      <c r="V22" s="55" t="s">
        <v>119</v>
      </c>
      <c r="W22" s="55" t="s">
        <v>841</v>
      </c>
      <c r="X22" s="57" t="s">
        <v>951</v>
      </c>
      <c r="Y22" s="49" t="s">
        <v>1</v>
      </c>
      <c r="Z22" s="11" t="s">
        <v>71</v>
      </c>
      <c r="AA22" s="12" t="s">
        <v>1013</v>
      </c>
      <c r="AB22" s="11" t="s">
        <v>1014</v>
      </c>
      <c r="AC22" s="11" t="s">
        <v>669</v>
      </c>
      <c r="AD22" s="11" t="s">
        <v>985</v>
      </c>
      <c r="AE22" s="11" t="s">
        <v>78</v>
      </c>
      <c r="AF22" s="51" t="s">
        <v>761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59"/>
      <c r="BF22" s="59"/>
      <c r="BG22" s="55"/>
      <c r="BH22" s="55"/>
      <c r="BI22" s="55"/>
      <c r="BJ22" s="55"/>
      <c r="BK22" s="55"/>
      <c r="BL22" s="55"/>
    </row>
    <row r="23">
      <c r="A23" s="18"/>
      <c r="B23" s="11"/>
      <c r="C23" s="11"/>
      <c r="D23" s="11"/>
      <c r="E23" s="11"/>
      <c r="F23" s="11"/>
      <c r="G23" s="11"/>
      <c r="H23" s="11"/>
      <c r="I23" s="41" t="s">
        <v>1021</v>
      </c>
      <c r="J23" s="59" t="s">
        <v>104</v>
      </c>
      <c r="K23" s="55" t="s">
        <v>844</v>
      </c>
      <c r="L23" s="55" t="s">
        <v>962</v>
      </c>
      <c r="M23" s="55" t="s">
        <v>696</v>
      </c>
      <c r="N23" s="55" t="s">
        <v>975</v>
      </c>
      <c r="O23" s="55" t="s">
        <v>1022</v>
      </c>
      <c r="P23" s="57" t="s">
        <v>976</v>
      </c>
      <c r="Q23" s="41" t="s">
        <v>1023</v>
      </c>
      <c r="R23" s="59" t="s">
        <v>104</v>
      </c>
      <c r="S23" s="55" t="s">
        <v>1024</v>
      </c>
      <c r="T23" s="56" t="s">
        <v>77</v>
      </c>
      <c r="U23" s="55" t="s">
        <v>320</v>
      </c>
      <c r="V23" s="55" t="s">
        <v>119</v>
      </c>
      <c r="W23" s="55" t="s">
        <v>841</v>
      </c>
      <c r="X23" s="57" t="s">
        <v>684</v>
      </c>
      <c r="Y23" s="38" t="s">
        <v>1025</v>
      </c>
      <c r="Z23" s="13" t="s">
        <v>104</v>
      </c>
      <c r="AA23" s="11" t="s">
        <v>516</v>
      </c>
      <c r="AB23" s="11" t="s">
        <v>281</v>
      </c>
      <c r="AC23" s="12" t="s">
        <v>1030</v>
      </c>
      <c r="AD23" s="11" t="s">
        <v>985</v>
      </c>
      <c r="AE23" s="11" t="s">
        <v>78</v>
      </c>
      <c r="AF23" s="51" t="s">
        <v>669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55"/>
      <c r="BF23" s="59"/>
      <c r="BG23" s="55"/>
      <c r="BH23" s="55"/>
      <c r="BI23" s="55"/>
      <c r="BJ23" s="55"/>
      <c r="BK23" s="55"/>
      <c r="BL23" s="55"/>
    </row>
    <row r="24">
      <c r="A24" s="18"/>
      <c r="B24" s="11"/>
      <c r="C24" s="11"/>
      <c r="D24" s="11"/>
      <c r="E24" s="11"/>
      <c r="F24" s="11"/>
      <c r="G24" s="11"/>
      <c r="H24" s="11"/>
      <c r="I24" s="52" t="s">
        <v>309</v>
      </c>
      <c r="J24" s="59" t="s">
        <v>153</v>
      </c>
      <c r="K24" s="55" t="s">
        <v>1034</v>
      </c>
      <c r="L24" s="55" t="s">
        <v>622</v>
      </c>
      <c r="M24" s="55" t="s">
        <v>277</v>
      </c>
      <c r="N24" s="55" t="s">
        <v>975</v>
      </c>
      <c r="O24" s="55" t="s">
        <v>1022</v>
      </c>
      <c r="P24" s="57" t="s">
        <v>696</v>
      </c>
      <c r="Q24" s="52" t="s">
        <v>309</v>
      </c>
      <c r="R24" s="59" t="s">
        <v>153</v>
      </c>
      <c r="S24" s="55" t="s">
        <v>1040</v>
      </c>
      <c r="T24" s="55" t="s">
        <v>1042</v>
      </c>
      <c r="U24" s="55" t="s">
        <v>1043</v>
      </c>
      <c r="V24" s="55" t="s">
        <v>119</v>
      </c>
      <c r="W24" s="55" t="s">
        <v>841</v>
      </c>
      <c r="X24" s="57" t="s">
        <v>77</v>
      </c>
      <c r="Y24" s="49" t="s">
        <v>309</v>
      </c>
      <c r="Z24" s="13" t="s">
        <v>153</v>
      </c>
      <c r="AA24" s="11" t="s">
        <v>573</v>
      </c>
      <c r="AB24" s="11" t="s">
        <v>1045</v>
      </c>
      <c r="AC24" s="11" t="s">
        <v>600</v>
      </c>
      <c r="AD24" s="11" t="s">
        <v>985</v>
      </c>
      <c r="AE24" s="11" t="s">
        <v>78</v>
      </c>
      <c r="AF24" s="51" t="s">
        <v>882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59"/>
      <c r="BF24" s="59"/>
      <c r="BG24" s="55"/>
      <c r="BH24" s="55"/>
      <c r="BI24" s="55"/>
      <c r="BJ24" s="55"/>
      <c r="BK24" s="55"/>
      <c r="BL24" s="55"/>
    </row>
    <row r="25">
      <c r="A25" s="18"/>
      <c r="B25" s="11"/>
      <c r="C25" s="11"/>
      <c r="D25" s="11"/>
      <c r="E25" s="11"/>
      <c r="F25" s="11"/>
      <c r="G25" s="11"/>
      <c r="H25" s="11"/>
      <c r="I25" s="41" t="s">
        <v>1049</v>
      </c>
      <c r="J25" s="59" t="s">
        <v>183</v>
      </c>
      <c r="K25" s="55" t="s">
        <v>692</v>
      </c>
      <c r="L25" s="55" t="s">
        <v>819</v>
      </c>
      <c r="M25" s="55" t="s">
        <v>1050</v>
      </c>
      <c r="N25" s="55" t="s">
        <v>975</v>
      </c>
      <c r="O25" s="55" t="s">
        <v>1022</v>
      </c>
      <c r="P25" s="57" t="s">
        <v>622</v>
      </c>
      <c r="Q25" s="41" t="s">
        <v>1051</v>
      </c>
      <c r="R25" s="59" t="s">
        <v>183</v>
      </c>
      <c r="S25" s="55" t="s">
        <v>602</v>
      </c>
      <c r="T25" s="56" t="s">
        <v>1052</v>
      </c>
      <c r="U25" s="55" t="s">
        <v>217</v>
      </c>
      <c r="V25" s="55" t="s">
        <v>119</v>
      </c>
      <c r="W25" s="55" t="s">
        <v>841</v>
      </c>
      <c r="X25" s="57" t="s">
        <v>1042</v>
      </c>
      <c r="Y25" s="38" t="s">
        <v>376</v>
      </c>
      <c r="Z25" s="13" t="s">
        <v>183</v>
      </c>
      <c r="AA25" s="11" t="s">
        <v>854</v>
      </c>
      <c r="AB25" s="11" t="s">
        <v>1053</v>
      </c>
      <c r="AC25" s="11" t="s">
        <v>1054</v>
      </c>
      <c r="AD25" s="11" t="s">
        <v>985</v>
      </c>
      <c r="AE25" s="11" t="s">
        <v>78</v>
      </c>
      <c r="AF25" s="51" t="s">
        <v>646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55"/>
      <c r="BF25" s="59"/>
      <c r="BG25" s="55"/>
      <c r="BH25" s="55"/>
      <c r="BI25" s="55"/>
      <c r="BJ25" s="55"/>
      <c r="BK25" s="55"/>
      <c r="BL25" s="55"/>
    </row>
    <row r="26">
      <c r="A26" s="18"/>
      <c r="B26" s="11"/>
      <c r="C26" s="11"/>
      <c r="D26" s="11"/>
      <c r="E26" s="11"/>
      <c r="F26" s="11"/>
      <c r="G26" s="11"/>
      <c r="H26" s="11"/>
      <c r="I26" s="112" t="s">
        <v>461</v>
      </c>
      <c r="J26" s="59" t="s">
        <v>184</v>
      </c>
      <c r="K26" s="55" t="s">
        <v>922</v>
      </c>
      <c r="L26" s="55" t="s">
        <v>494</v>
      </c>
      <c r="M26" s="55" t="s">
        <v>43</v>
      </c>
      <c r="N26" s="55" t="s">
        <v>975</v>
      </c>
      <c r="O26" s="55" t="s">
        <v>1022</v>
      </c>
      <c r="P26" s="57" t="s">
        <v>819</v>
      </c>
      <c r="Q26" s="108" t="s">
        <v>461</v>
      </c>
      <c r="R26" s="59" t="s">
        <v>184</v>
      </c>
      <c r="S26" s="55" t="s">
        <v>81</v>
      </c>
      <c r="T26" s="55" t="s">
        <v>316</v>
      </c>
      <c r="U26" s="55" t="s">
        <v>1058</v>
      </c>
      <c r="V26" s="55" t="s">
        <v>119</v>
      </c>
      <c r="W26" s="55" t="s">
        <v>841</v>
      </c>
      <c r="X26" s="57" t="s">
        <v>1052</v>
      </c>
      <c r="Y26" s="71" t="s">
        <v>461</v>
      </c>
      <c r="Z26" s="11" t="s">
        <v>184</v>
      </c>
      <c r="AA26" s="15" t="s">
        <v>95</v>
      </c>
      <c r="AB26" s="11" t="s">
        <v>1061</v>
      </c>
      <c r="AC26" s="11" t="s">
        <v>900</v>
      </c>
      <c r="AD26" s="11" t="s">
        <v>985</v>
      </c>
      <c r="AE26" s="11" t="s">
        <v>78</v>
      </c>
      <c r="AF26" s="51" t="s">
        <v>855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59"/>
      <c r="BF26" s="59"/>
      <c r="BG26" s="55"/>
      <c r="BH26" s="55"/>
      <c r="BI26" s="55"/>
      <c r="BJ26" s="55"/>
      <c r="BK26" s="55"/>
      <c r="BL26" s="55"/>
    </row>
    <row r="27">
      <c r="A27" s="18"/>
      <c r="B27" s="11"/>
      <c r="C27" s="11"/>
      <c r="D27" s="11"/>
      <c r="E27" s="11"/>
      <c r="F27" s="11"/>
      <c r="G27" s="11"/>
      <c r="H27" s="11"/>
      <c r="I27" s="46"/>
      <c r="J27" s="59" t="s">
        <v>189</v>
      </c>
      <c r="K27" s="55" t="s">
        <v>1074</v>
      </c>
      <c r="L27" s="55" t="s">
        <v>1075</v>
      </c>
      <c r="M27" s="11" t="s">
        <v>803</v>
      </c>
      <c r="N27" s="55" t="s">
        <v>975</v>
      </c>
      <c r="O27" s="55" t="s">
        <v>1022</v>
      </c>
      <c r="P27" s="57" t="s">
        <v>494</v>
      </c>
      <c r="Q27" s="46"/>
      <c r="R27" s="59" t="s">
        <v>189</v>
      </c>
      <c r="S27" s="55" t="s">
        <v>834</v>
      </c>
      <c r="T27" s="55" t="s">
        <v>1079</v>
      </c>
      <c r="U27" s="11" t="s">
        <v>1080</v>
      </c>
      <c r="V27" s="55" t="s">
        <v>119</v>
      </c>
      <c r="W27" s="55" t="s">
        <v>841</v>
      </c>
      <c r="X27" s="57" t="s">
        <v>81</v>
      </c>
      <c r="Y27" s="38"/>
      <c r="Z27" s="11" t="s">
        <v>189</v>
      </c>
      <c r="AA27" s="11" t="s">
        <v>1082</v>
      </c>
      <c r="AB27" s="11" t="s">
        <v>87</v>
      </c>
      <c r="AC27" s="11" t="s">
        <v>368</v>
      </c>
      <c r="AD27" s="11" t="s">
        <v>985</v>
      </c>
      <c r="AE27" s="11" t="s">
        <v>78</v>
      </c>
      <c r="AF27" s="51" t="s">
        <v>1084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13"/>
      <c r="BF27" s="59"/>
      <c r="BG27" s="55"/>
      <c r="BH27" s="55"/>
      <c r="BI27" s="55"/>
      <c r="BJ27" s="55"/>
      <c r="BK27" s="55"/>
      <c r="BL27" s="55"/>
    </row>
    <row r="28">
      <c r="A28" s="18"/>
      <c r="B28" s="11"/>
      <c r="C28" s="11"/>
      <c r="D28" s="11"/>
      <c r="E28" s="11"/>
      <c r="F28" s="11"/>
      <c r="G28" s="11"/>
      <c r="H28" s="11"/>
      <c r="I28" s="78"/>
      <c r="J28" s="79" t="s">
        <v>194</v>
      </c>
      <c r="K28" s="80" t="s">
        <v>740</v>
      </c>
      <c r="L28" s="80" t="s">
        <v>1090</v>
      </c>
      <c r="M28" s="80" t="s">
        <v>1093</v>
      </c>
      <c r="N28" s="80" t="s">
        <v>975</v>
      </c>
      <c r="O28" s="80" t="s">
        <v>1022</v>
      </c>
      <c r="P28" s="82" t="s">
        <v>1075</v>
      </c>
      <c r="Q28" s="78"/>
      <c r="R28" s="79" t="s">
        <v>194</v>
      </c>
      <c r="S28" s="80" t="s">
        <v>1094</v>
      </c>
      <c r="T28" s="80" t="s">
        <v>1095</v>
      </c>
      <c r="U28" s="80" t="s">
        <v>1096</v>
      </c>
      <c r="V28" s="80" t="s">
        <v>119</v>
      </c>
      <c r="W28" s="80" t="s">
        <v>841</v>
      </c>
      <c r="X28" s="82" t="s">
        <v>1080</v>
      </c>
      <c r="Y28" s="83"/>
      <c r="Z28" s="94" t="s">
        <v>194</v>
      </c>
      <c r="AA28" s="88" t="s">
        <v>1097</v>
      </c>
      <c r="AB28" s="88" t="s">
        <v>179</v>
      </c>
      <c r="AC28" s="88" t="s">
        <v>795</v>
      </c>
      <c r="AD28" s="88" t="s">
        <v>985</v>
      </c>
      <c r="AE28" s="88" t="s">
        <v>78</v>
      </c>
      <c r="AF28" s="89" t="s">
        <v>368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13"/>
      <c r="BF28" s="59"/>
      <c r="BG28" s="55"/>
      <c r="BH28" s="55"/>
      <c r="BI28" s="55"/>
      <c r="BJ28" s="55"/>
      <c r="BK28" s="55"/>
      <c r="BL28" s="55"/>
    </row>
    <row r="29">
      <c r="A29" s="3"/>
      <c r="B29" s="4"/>
      <c r="C29" s="4"/>
      <c r="D29" s="4"/>
      <c r="E29" s="4"/>
      <c r="F29" s="4"/>
      <c r="G29" s="4"/>
      <c r="H29" s="4"/>
      <c r="I29" s="53" t="s">
        <v>104</v>
      </c>
      <c r="J29" s="42" t="s">
        <v>156</v>
      </c>
      <c r="K29" s="42" t="s">
        <v>158</v>
      </c>
      <c r="L29" s="42" t="s">
        <v>160</v>
      </c>
      <c r="M29" s="42" t="s">
        <v>162</v>
      </c>
      <c r="N29" s="42" t="s">
        <v>164</v>
      </c>
      <c r="O29" s="42" t="s">
        <v>165</v>
      </c>
      <c r="P29" s="50" t="s">
        <v>167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</row>
    <row r="30">
      <c r="A30" s="3"/>
      <c r="B30" s="4"/>
      <c r="C30" s="4"/>
      <c r="D30" s="4"/>
      <c r="E30" s="4"/>
      <c r="F30" s="4"/>
      <c r="G30" s="4"/>
      <c r="H30" s="4"/>
      <c r="I30" s="58" t="s">
        <v>1</v>
      </c>
      <c r="J30" s="59" t="s">
        <v>71</v>
      </c>
      <c r="K30" s="56" t="s">
        <v>1109</v>
      </c>
      <c r="L30" s="55" t="s">
        <v>314</v>
      </c>
      <c r="M30" s="56" t="s">
        <v>803</v>
      </c>
      <c r="N30" s="55" t="s">
        <v>57</v>
      </c>
      <c r="O30" s="55" t="s">
        <v>816</v>
      </c>
      <c r="P30" s="67" t="s">
        <v>1112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</row>
    <row r="31">
      <c r="A31" s="3"/>
      <c r="B31" s="4"/>
      <c r="C31" s="4"/>
      <c r="D31" s="4"/>
      <c r="E31" s="4"/>
      <c r="F31" s="4"/>
      <c r="G31" s="4"/>
      <c r="H31" s="4"/>
      <c r="I31" s="53" t="s">
        <v>1117</v>
      </c>
      <c r="J31" s="59" t="s">
        <v>104</v>
      </c>
      <c r="K31" s="55" t="s">
        <v>760</v>
      </c>
      <c r="L31" s="55" t="s">
        <v>1066</v>
      </c>
      <c r="M31" s="55" t="s">
        <v>333</v>
      </c>
      <c r="N31" s="55" t="s">
        <v>57</v>
      </c>
      <c r="O31" s="55" t="s">
        <v>816</v>
      </c>
      <c r="P31" s="67" t="s">
        <v>1109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</row>
    <row r="32">
      <c r="A32" s="3"/>
      <c r="B32" s="4"/>
      <c r="C32" s="4"/>
      <c r="D32" s="4"/>
      <c r="E32" s="4"/>
      <c r="F32" s="4"/>
      <c r="G32" s="4"/>
      <c r="H32" s="4"/>
      <c r="I32" s="58" t="s">
        <v>309</v>
      </c>
      <c r="J32" s="59" t="s">
        <v>153</v>
      </c>
      <c r="K32" s="55" t="s">
        <v>805</v>
      </c>
      <c r="L32" s="55" t="s">
        <v>1126</v>
      </c>
      <c r="M32" s="55" t="s">
        <v>694</v>
      </c>
      <c r="N32" s="55" t="s">
        <v>57</v>
      </c>
      <c r="O32" s="55" t="s">
        <v>816</v>
      </c>
      <c r="P32" s="67" t="s">
        <v>333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</row>
    <row r="33">
      <c r="A33" s="3"/>
      <c r="B33" s="4"/>
      <c r="C33" s="4"/>
      <c r="D33" s="4"/>
      <c r="E33" s="4"/>
      <c r="F33" s="4"/>
      <c r="G33" s="4"/>
      <c r="H33" s="4"/>
      <c r="I33" s="53" t="s">
        <v>1133</v>
      </c>
      <c r="J33" s="59" t="s">
        <v>183</v>
      </c>
      <c r="K33" s="55" t="s">
        <v>695</v>
      </c>
      <c r="L33" s="55" t="s">
        <v>1129</v>
      </c>
      <c r="M33" s="55" t="s">
        <v>942</v>
      </c>
      <c r="N33" s="55" t="s">
        <v>57</v>
      </c>
      <c r="O33" s="55" t="s">
        <v>816</v>
      </c>
      <c r="P33" s="67" t="s">
        <v>694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</row>
    <row r="34">
      <c r="A34" s="3"/>
      <c r="B34" s="4"/>
      <c r="C34" s="4"/>
      <c r="D34" s="4"/>
      <c r="E34" s="4"/>
      <c r="F34" s="4"/>
      <c r="G34" s="4"/>
      <c r="H34" s="4"/>
      <c r="I34" s="106" t="s">
        <v>461</v>
      </c>
      <c r="J34" s="59" t="s">
        <v>184</v>
      </c>
      <c r="K34" s="55" t="s">
        <v>702</v>
      </c>
      <c r="L34" s="55" t="s">
        <v>834</v>
      </c>
      <c r="M34" s="55" t="s">
        <v>401</v>
      </c>
      <c r="N34" s="55" t="s">
        <v>57</v>
      </c>
      <c r="O34" s="55" t="s">
        <v>816</v>
      </c>
      <c r="P34" s="67" t="s">
        <v>695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</row>
    <row r="35">
      <c r="A35" s="3"/>
      <c r="B35" s="4"/>
      <c r="C35" s="4"/>
      <c r="D35" s="4"/>
      <c r="E35" s="4"/>
      <c r="F35" s="4"/>
      <c r="G35" s="4"/>
      <c r="H35" s="4"/>
      <c r="I35" s="38"/>
      <c r="J35" s="59" t="s">
        <v>189</v>
      </c>
      <c r="K35" s="55" t="s">
        <v>1075</v>
      </c>
      <c r="L35" s="55" t="s">
        <v>1145</v>
      </c>
      <c r="M35" s="11" t="s">
        <v>323</v>
      </c>
      <c r="N35" s="55" t="s">
        <v>57</v>
      </c>
      <c r="O35" s="55" t="s">
        <v>816</v>
      </c>
      <c r="P35" s="67" t="s">
        <v>702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</row>
    <row r="36">
      <c r="A36" s="3"/>
      <c r="B36" s="4"/>
      <c r="C36" s="4"/>
      <c r="D36" s="4"/>
      <c r="E36" s="4"/>
      <c r="F36" s="4"/>
      <c r="G36" s="4"/>
      <c r="H36" s="4"/>
      <c r="I36" s="83"/>
      <c r="J36" s="84" t="s">
        <v>194</v>
      </c>
      <c r="K36" s="85" t="s">
        <v>748</v>
      </c>
      <c r="L36" s="85" t="s">
        <v>516</v>
      </c>
      <c r="M36" s="85" t="s">
        <v>901</v>
      </c>
      <c r="N36" s="85" t="s">
        <v>57</v>
      </c>
      <c r="O36" s="85" t="s">
        <v>1075</v>
      </c>
      <c r="P36" s="99" t="s">
        <v>702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</row>
    <row r="37">
      <c r="A37" s="3"/>
      <c r="B37" s="4"/>
      <c r="C37" s="4"/>
      <c r="D37" s="4"/>
      <c r="E37" s="4"/>
      <c r="F37" s="4"/>
      <c r="G37" s="4"/>
      <c r="H37" s="4"/>
      <c r="I37" s="52" t="s">
        <v>40</v>
      </c>
      <c r="J37" s="1" t="s">
        <v>41</v>
      </c>
      <c r="K37" s="56" t="s">
        <v>632</v>
      </c>
      <c r="L37" s="56" t="s">
        <v>700</v>
      </c>
      <c r="M37" s="55" t="s">
        <v>472</v>
      </c>
      <c r="N37" s="55" t="s">
        <v>1062</v>
      </c>
      <c r="O37" s="55" t="s">
        <v>541</v>
      </c>
      <c r="P37" s="57" t="s">
        <v>544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</row>
    <row r="38">
      <c r="A38" s="3"/>
      <c r="B38" s="4"/>
      <c r="C38" s="4"/>
      <c r="D38" s="4"/>
      <c r="E38" s="4"/>
      <c r="F38" s="4"/>
      <c r="G38" s="4"/>
      <c r="H38" s="4"/>
      <c r="I38" s="41" t="s">
        <v>104</v>
      </c>
      <c r="J38" s="42" t="s">
        <v>156</v>
      </c>
      <c r="K38" s="42" t="s">
        <v>158</v>
      </c>
      <c r="L38" s="42" t="s">
        <v>160</v>
      </c>
      <c r="M38" s="42" t="s">
        <v>162</v>
      </c>
      <c r="N38" s="42" t="s">
        <v>164</v>
      </c>
      <c r="O38" s="42" t="s">
        <v>165</v>
      </c>
      <c r="P38" s="43" t="s">
        <v>167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</row>
    <row r="39">
      <c r="A39" s="3"/>
      <c r="B39" s="4"/>
      <c r="C39" s="4"/>
      <c r="D39" s="4"/>
      <c r="E39" s="4"/>
      <c r="F39" s="4"/>
      <c r="G39" s="4"/>
      <c r="H39" s="4"/>
      <c r="I39" s="52" t="s">
        <v>1</v>
      </c>
      <c r="J39" s="59" t="s">
        <v>71</v>
      </c>
      <c r="K39" s="56" t="s">
        <v>500</v>
      </c>
      <c r="L39" s="55" t="s">
        <v>1009</v>
      </c>
      <c r="M39" s="55" t="s">
        <v>332</v>
      </c>
      <c r="N39" s="55" t="s">
        <v>1062</v>
      </c>
      <c r="O39" s="55" t="s">
        <v>700</v>
      </c>
      <c r="P39" s="57" t="s">
        <v>472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</row>
    <row r="40">
      <c r="A40" s="3"/>
      <c r="B40" s="4"/>
      <c r="C40" s="4"/>
      <c r="D40" s="4"/>
      <c r="E40" s="4"/>
      <c r="F40" s="4"/>
      <c r="G40" s="4"/>
      <c r="H40" s="4"/>
      <c r="I40" s="41" t="s">
        <v>1117</v>
      </c>
      <c r="J40" s="59" t="s">
        <v>104</v>
      </c>
      <c r="K40" s="55" t="s">
        <v>825</v>
      </c>
      <c r="L40" s="55" t="s">
        <v>1172</v>
      </c>
      <c r="M40" s="55" t="s">
        <v>667</v>
      </c>
      <c r="N40" s="55" t="s">
        <v>1062</v>
      </c>
      <c r="O40" s="55" t="s">
        <v>700</v>
      </c>
      <c r="P40" s="57" t="s">
        <v>332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>
      <c r="A41" s="3"/>
      <c r="B41" s="4"/>
      <c r="C41" s="4"/>
      <c r="D41" s="4"/>
      <c r="E41" s="4"/>
      <c r="F41" s="4"/>
      <c r="G41" s="4"/>
      <c r="H41" s="4"/>
      <c r="I41" s="52" t="s">
        <v>309</v>
      </c>
      <c r="J41" s="59" t="s">
        <v>153</v>
      </c>
      <c r="K41" s="55" t="s">
        <v>47</v>
      </c>
      <c r="L41" s="55" t="s">
        <v>500</v>
      </c>
      <c r="M41" s="55" t="s">
        <v>577</v>
      </c>
      <c r="N41" s="55" t="s">
        <v>1062</v>
      </c>
      <c r="O41" s="55" t="s">
        <v>700</v>
      </c>
      <c r="P41" s="57" t="s">
        <v>667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>
      <c r="A42" s="3"/>
      <c r="B42" s="4"/>
      <c r="C42" s="4"/>
      <c r="D42" s="4"/>
      <c r="E42" s="4"/>
      <c r="F42" s="4"/>
      <c r="G42" s="4"/>
      <c r="H42" s="4"/>
      <c r="I42" s="41" t="s">
        <v>402</v>
      </c>
      <c r="J42" s="59" t="s">
        <v>183</v>
      </c>
      <c r="K42" s="55" t="s">
        <v>1177</v>
      </c>
      <c r="L42" s="55" t="s">
        <v>684</v>
      </c>
      <c r="M42" s="55" t="s">
        <v>1178</v>
      </c>
      <c r="N42" s="55" t="s">
        <v>1062</v>
      </c>
      <c r="O42" s="55" t="s">
        <v>700</v>
      </c>
      <c r="P42" s="57" t="s">
        <v>577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>
      <c r="A43" s="3"/>
      <c r="B43" s="4"/>
      <c r="C43" s="4"/>
      <c r="D43" s="4"/>
      <c r="E43" s="4"/>
      <c r="F43" s="4"/>
      <c r="G43" s="4"/>
      <c r="H43" s="4"/>
      <c r="I43" s="112" t="s">
        <v>461</v>
      </c>
      <c r="J43" s="59" t="s">
        <v>184</v>
      </c>
      <c r="K43" s="55" t="s">
        <v>276</v>
      </c>
      <c r="L43" s="55" t="s">
        <v>315</v>
      </c>
      <c r="M43" s="55" t="s">
        <v>1183</v>
      </c>
      <c r="N43" s="55" t="s">
        <v>1062</v>
      </c>
      <c r="O43" s="55" t="s">
        <v>700</v>
      </c>
      <c r="P43" s="57" t="s">
        <v>724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>
      <c r="A44" s="3"/>
      <c r="B44" s="4"/>
      <c r="C44" s="4"/>
      <c r="D44" s="4"/>
      <c r="E44" s="4"/>
      <c r="F44" s="4"/>
      <c r="G44" s="4"/>
      <c r="H44" s="4"/>
      <c r="I44" s="46"/>
      <c r="J44" s="59" t="s">
        <v>189</v>
      </c>
      <c r="K44" s="55" t="s">
        <v>587</v>
      </c>
      <c r="L44" s="55" t="s">
        <v>676</v>
      </c>
      <c r="M44" s="11" t="s">
        <v>468</v>
      </c>
      <c r="N44" s="55" t="s">
        <v>1062</v>
      </c>
      <c r="O44" s="55" t="s">
        <v>700</v>
      </c>
      <c r="P44" s="57" t="s">
        <v>315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>
      <c r="A45" s="3"/>
      <c r="B45" s="4"/>
      <c r="C45" s="4"/>
      <c r="D45" s="4"/>
      <c r="E45" s="4"/>
      <c r="F45" s="4"/>
      <c r="G45" s="4"/>
      <c r="H45" s="4"/>
      <c r="I45" s="78"/>
      <c r="J45" s="79" t="s">
        <v>194</v>
      </c>
      <c r="K45" s="80" t="s">
        <v>1090</v>
      </c>
      <c r="L45" s="80" t="s">
        <v>854</v>
      </c>
      <c r="M45" s="80" t="s">
        <v>322</v>
      </c>
      <c r="N45" s="80" t="s">
        <v>1062</v>
      </c>
      <c r="O45" s="80" t="s">
        <v>700</v>
      </c>
      <c r="P45" s="82" t="s">
        <v>1191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>
      <c r="A46" s="3"/>
      <c r="B46" s="4"/>
      <c r="C46" s="4"/>
      <c r="D46" s="4"/>
      <c r="E46" s="4"/>
      <c r="F46" s="4"/>
      <c r="G46" s="4"/>
      <c r="H46" s="4"/>
      <c r="I46" s="23" t="s">
        <v>40</v>
      </c>
      <c r="J46" s="25" t="s">
        <v>41</v>
      </c>
      <c r="K46" s="27" t="s">
        <v>595</v>
      </c>
      <c r="L46" s="27" t="s">
        <v>331</v>
      </c>
      <c r="M46" s="27" t="s">
        <v>975</v>
      </c>
      <c r="N46" s="27" t="s">
        <v>74</v>
      </c>
      <c r="O46" s="27" t="s">
        <v>307</v>
      </c>
      <c r="P46" s="29" t="s">
        <v>950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>
      <c r="A47" s="3"/>
      <c r="B47" s="4"/>
      <c r="C47" s="4"/>
      <c r="D47" s="4"/>
      <c r="E47" s="4"/>
      <c r="F47" s="4"/>
      <c r="G47" s="4"/>
      <c r="H47" s="3"/>
      <c r="I47" s="41" t="s">
        <v>104</v>
      </c>
      <c r="J47" s="42" t="s">
        <v>156</v>
      </c>
      <c r="K47" s="42" t="s">
        <v>158</v>
      </c>
      <c r="L47" s="42" t="s">
        <v>160</v>
      </c>
      <c r="M47" s="42" t="s">
        <v>162</v>
      </c>
      <c r="N47" s="42" t="s">
        <v>164</v>
      </c>
      <c r="O47" s="42" t="s">
        <v>165</v>
      </c>
      <c r="P47" s="43" t="s">
        <v>167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</row>
    <row r="48">
      <c r="A48" s="3"/>
      <c r="B48" s="4"/>
      <c r="C48" s="4"/>
      <c r="D48" s="4"/>
      <c r="E48" s="4"/>
      <c r="F48" s="4"/>
      <c r="G48" s="4"/>
      <c r="H48" s="4"/>
      <c r="I48" s="52" t="s">
        <v>1</v>
      </c>
      <c r="J48" s="59" t="s">
        <v>71</v>
      </c>
      <c r="K48" s="77" t="s">
        <v>511</v>
      </c>
      <c r="L48" s="55" t="s">
        <v>198</v>
      </c>
      <c r="M48" s="55" t="s">
        <v>1214</v>
      </c>
      <c r="N48" s="55" t="s">
        <v>975</v>
      </c>
      <c r="O48" s="55" t="s">
        <v>595</v>
      </c>
      <c r="P48" s="57" t="s">
        <v>307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</row>
    <row r="49">
      <c r="A49" s="3"/>
      <c r="B49" s="4"/>
      <c r="C49" s="4"/>
      <c r="D49" s="4"/>
      <c r="E49" s="4"/>
      <c r="F49" s="4"/>
      <c r="G49" s="4"/>
      <c r="H49" s="4"/>
      <c r="I49" s="41" t="s">
        <v>1117</v>
      </c>
      <c r="J49" s="59" t="s">
        <v>104</v>
      </c>
      <c r="K49" s="55" t="s">
        <v>1134</v>
      </c>
      <c r="L49" s="55" t="s">
        <v>48</v>
      </c>
      <c r="M49" s="55" t="s">
        <v>528</v>
      </c>
      <c r="N49" s="55" t="s">
        <v>975</v>
      </c>
      <c r="O49" s="55" t="s">
        <v>853</v>
      </c>
      <c r="P49" s="57" t="s">
        <v>307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</row>
    <row r="50">
      <c r="A50" s="3"/>
      <c r="B50" s="4"/>
      <c r="C50" s="4"/>
      <c r="D50" s="4"/>
      <c r="E50" s="4"/>
      <c r="F50" s="4"/>
      <c r="G50" s="4"/>
      <c r="H50" s="4"/>
      <c r="I50" s="52" t="s">
        <v>309</v>
      </c>
      <c r="J50" s="59" t="s">
        <v>153</v>
      </c>
      <c r="K50" s="55" t="s">
        <v>43</v>
      </c>
      <c r="L50" s="55" t="s">
        <v>1109</v>
      </c>
      <c r="M50" s="55" t="s">
        <v>438</v>
      </c>
      <c r="N50" s="55" t="s">
        <v>975</v>
      </c>
      <c r="O50" s="55" t="s">
        <v>853</v>
      </c>
      <c r="P50" s="57" t="s">
        <v>528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</row>
    <row r="51">
      <c r="A51" s="3"/>
      <c r="B51" s="4"/>
      <c r="C51" s="4"/>
      <c r="D51" s="4"/>
      <c r="E51" s="4"/>
      <c r="F51" s="4"/>
      <c r="G51" s="4"/>
      <c r="H51" s="4"/>
      <c r="I51" s="41" t="s">
        <v>1220</v>
      </c>
      <c r="J51" s="59" t="s">
        <v>183</v>
      </c>
      <c r="K51" s="55" t="s">
        <v>581</v>
      </c>
      <c r="L51" s="55" t="s">
        <v>216</v>
      </c>
      <c r="M51" s="55" t="s">
        <v>274</v>
      </c>
      <c r="N51" s="55" t="s">
        <v>975</v>
      </c>
      <c r="O51" s="55" t="s">
        <v>853</v>
      </c>
      <c r="P51" s="57" t="s">
        <v>438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</row>
    <row r="52">
      <c r="A52" s="3"/>
      <c r="B52" s="4"/>
      <c r="C52" s="4"/>
      <c r="D52" s="4"/>
      <c r="E52" s="4"/>
      <c r="F52" s="4"/>
      <c r="G52" s="4"/>
      <c r="H52" s="4"/>
      <c r="I52" s="108" t="s">
        <v>461</v>
      </c>
      <c r="J52" s="59" t="s">
        <v>184</v>
      </c>
      <c r="K52" s="55" t="s">
        <v>633</v>
      </c>
      <c r="L52" s="55" t="s">
        <v>950</v>
      </c>
      <c r="M52" s="55" t="s">
        <v>56</v>
      </c>
      <c r="N52" s="55" t="s">
        <v>975</v>
      </c>
      <c r="O52" s="55" t="s">
        <v>853</v>
      </c>
      <c r="P52" s="57" t="s">
        <v>581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</row>
    <row r="53">
      <c r="A53" s="3"/>
      <c r="B53" s="4"/>
      <c r="C53" s="4"/>
      <c r="D53" s="4"/>
      <c r="E53" s="4"/>
      <c r="F53" s="4"/>
      <c r="G53" s="4"/>
      <c r="H53" s="4"/>
      <c r="I53" s="46"/>
      <c r="J53" s="59" t="s">
        <v>189</v>
      </c>
      <c r="K53" s="55" t="s">
        <v>1134</v>
      </c>
      <c r="L53" s="55" t="s">
        <v>1228</v>
      </c>
      <c r="M53" s="11" t="s">
        <v>438</v>
      </c>
      <c r="N53" s="55" t="s">
        <v>975</v>
      </c>
      <c r="O53" s="55" t="s">
        <v>853</v>
      </c>
      <c r="P53" s="57" t="s">
        <v>950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>
      <c r="A54" s="3"/>
      <c r="B54" s="4"/>
      <c r="C54" s="4"/>
      <c r="D54" s="4"/>
      <c r="E54" s="4"/>
      <c r="F54" s="4"/>
      <c r="G54" s="4"/>
      <c r="H54" s="4"/>
      <c r="I54" s="78"/>
      <c r="J54" s="79" t="s">
        <v>194</v>
      </c>
      <c r="K54" s="80" t="s">
        <v>1173</v>
      </c>
      <c r="L54" s="80" t="s">
        <v>596</v>
      </c>
      <c r="M54" s="80" t="s">
        <v>1031</v>
      </c>
      <c r="N54" s="80" t="s">
        <v>975</v>
      </c>
      <c r="O54" s="80" t="s">
        <v>853</v>
      </c>
      <c r="P54" s="82" t="s">
        <v>438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</row>
    <row r="55">
      <c r="A55" s="3"/>
      <c r="B55" s="4"/>
      <c r="C55" s="4"/>
      <c r="D55" s="4"/>
      <c r="E55" s="4"/>
      <c r="F55" s="4"/>
      <c r="G55" s="4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</row>
    <row r="56">
      <c r="A56" s="3"/>
      <c r="B56" s="4"/>
      <c r="C56" s="4"/>
      <c r="D56" s="4"/>
      <c r="E56" s="4"/>
      <c r="F56" s="4"/>
      <c r="G56" s="4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</row>
    <row r="57">
      <c r="A57" s="3"/>
      <c r="B57" s="4"/>
      <c r="C57" s="4"/>
      <c r="D57" s="4"/>
      <c r="E57" s="4"/>
      <c r="F57" s="4"/>
      <c r="G57" s="4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</row>
    <row r="58">
      <c r="A58" s="3"/>
      <c r="B58" s="4"/>
      <c r="C58" s="4"/>
      <c r="D58" s="4"/>
      <c r="E58" s="4"/>
      <c r="F58" s="4"/>
      <c r="G58" s="4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</row>
    <row r="59">
      <c r="A59" s="3"/>
      <c r="B59" s="4"/>
      <c r="C59" s="4"/>
      <c r="D59" s="4"/>
      <c r="E59" s="4"/>
      <c r="F59" s="4"/>
      <c r="G59" s="4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</row>
    <row r="60">
      <c r="A60" s="3"/>
      <c r="B60" s="4"/>
      <c r="C60" s="4"/>
      <c r="D60" s="4"/>
      <c r="E60" s="4"/>
      <c r="F60" s="4"/>
      <c r="G60" s="4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</row>
    <row r="61">
      <c r="A61" s="3"/>
      <c r="B61" s="4"/>
      <c r="C61" s="4"/>
      <c r="D61" s="4"/>
      <c r="E61" s="4"/>
      <c r="F61" s="4"/>
      <c r="G61" s="4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>
      <c r="A62" s="3"/>
      <c r="B62" s="4"/>
      <c r="C62" s="4"/>
      <c r="D62" s="4"/>
      <c r="E62" s="4"/>
      <c r="F62" s="4"/>
      <c r="G62" s="4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</row>
    <row r="63">
      <c r="A63" s="3"/>
      <c r="B63" s="4"/>
      <c r="C63" s="4"/>
      <c r="D63" s="4"/>
      <c r="E63" s="4"/>
      <c r="F63" s="4"/>
      <c r="G63" s="4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</row>
    <row r="64">
      <c r="A64" s="3"/>
      <c r="B64" s="4"/>
      <c r="C64" s="4"/>
      <c r="D64" s="4"/>
      <c r="E64" s="4"/>
      <c r="F64" s="4"/>
      <c r="G64" s="4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</row>
    <row r="65">
      <c r="A65" s="3"/>
      <c r="B65" s="4"/>
      <c r="C65" s="4"/>
      <c r="D65" s="4"/>
      <c r="E65" s="4"/>
      <c r="F65" s="4"/>
      <c r="G65" s="4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</row>
    <row r="66">
      <c r="A66" s="3"/>
      <c r="B66" s="4"/>
      <c r="C66" s="4"/>
      <c r="D66" s="4"/>
      <c r="E66" s="4"/>
      <c r="F66" s="4"/>
      <c r="G66" s="4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>
      <c r="A67" s="3"/>
      <c r="B67" s="4"/>
      <c r="C67" s="4"/>
      <c r="D67" s="4"/>
      <c r="E67" s="4"/>
      <c r="F67" s="4"/>
      <c r="G67" s="4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</row>
    <row r="68">
      <c r="A68" s="3"/>
      <c r="B68" s="4"/>
      <c r="C68" s="4"/>
      <c r="D68" s="4"/>
      <c r="E68" s="4"/>
      <c r="F68" s="4"/>
      <c r="G68" s="4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</row>
    <row r="69">
      <c r="A69" s="3"/>
      <c r="B69" s="4"/>
      <c r="C69" s="4"/>
      <c r="D69" s="4"/>
      <c r="E69" s="4"/>
      <c r="F69" s="4"/>
      <c r="G69" s="4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</row>
    <row r="70">
      <c r="A70" s="3"/>
      <c r="B70" s="4"/>
      <c r="C70" s="4"/>
      <c r="D70" s="4"/>
      <c r="E70" s="4"/>
      <c r="F70" s="4"/>
      <c r="G70" s="4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</row>
    <row r="71">
      <c r="A71" s="3"/>
      <c r="B71" s="4"/>
      <c r="C71" s="4"/>
      <c r="D71" s="4"/>
      <c r="E71" s="4"/>
      <c r="F71" s="4"/>
      <c r="G71" s="4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>
      <c r="A72" s="3"/>
      <c r="B72" s="4"/>
      <c r="C72" s="4"/>
      <c r="D72" s="4"/>
      <c r="E72" s="4"/>
      <c r="F72" s="4"/>
      <c r="G72" s="4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>
      <c r="A73" s="3"/>
      <c r="B73" s="4"/>
      <c r="C73" s="4"/>
      <c r="D73" s="4"/>
      <c r="E73" s="4"/>
      <c r="F73" s="4"/>
      <c r="G73" s="4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</row>
    <row r="74">
      <c r="A74" s="3"/>
      <c r="B74" s="4"/>
      <c r="C74" s="4"/>
      <c r="D74" s="4"/>
      <c r="E74" s="4"/>
      <c r="F74" s="4"/>
      <c r="G74" s="4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</row>
    <row r="75">
      <c r="A75" s="3"/>
      <c r="B75" s="4"/>
      <c r="C75" s="4"/>
      <c r="D75" s="4"/>
      <c r="E75" s="4"/>
      <c r="F75" s="4"/>
      <c r="G75" s="4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</row>
    <row r="76">
      <c r="A76" s="3"/>
      <c r="B76" s="4"/>
      <c r="C76" s="4"/>
      <c r="D76" s="4"/>
      <c r="E76" s="4"/>
      <c r="F76" s="4"/>
      <c r="G76" s="4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</row>
    <row r="77">
      <c r="A77" s="3"/>
      <c r="B77" s="4"/>
      <c r="C77" s="4"/>
      <c r="D77" s="4"/>
      <c r="E77" s="4"/>
      <c r="F77" s="4"/>
      <c r="G77" s="4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</row>
    <row r="78">
      <c r="A78" s="3"/>
      <c r="B78" s="4"/>
      <c r="C78" s="4"/>
      <c r="D78" s="4"/>
      <c r="E78" s="4"/>
      <c r="F78" s="4"/>
      <c r="G78" s="4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</row>
    <row r="79">
      <c r="A79" s="3"/>
      <c r="B79" s="4"/>
      <c r="C79" s="4"/>
      <c r="D79" s="4"/>
      <c r="E79" s="4"/>
      <c r="F79" s="4"/>
      <c r="G79" s="4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</row>
    <row r="80">
      <c r="A80" s="3"/>
      <c r="B80" s="4"/>
      <c r="C80" s="4"/>
      <c r="D80" s="4"/>
      <c r="E80" s="4"/>
      <c r="F80" s="4"/>
      <c r="G80" s="4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</row>
    <row r="81">
      <c r="A81" s="3"/>
      <c r="B81" s="4"/>
      <c r="C81" s="4"/>
      <c r="D81" s="4"/>
      <c r="E81" s="4"/>
      <c r="F81" s="4"/>
      <c r="G81" s="4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>
      <c r="A82" s="3"/>
      <c r="B82" s="4"/>
      <c r="C82" s="4"/>
      <c r="D82" s="4"/>
      <c r="E82" s="4"/>
      <c r="F82" s="4"/>
      <c r="G82" s="4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>
      <c r="A83" s="3"/>
      <c r="B83" s="4"/>
      <c r="C83" s="4"/>
      <c r="D83" s="4"/>
      <c r="E83" s="4"/>
      <c r="F83" s="4"/>
      <c r="G83" s="4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>
      <c r="A84" s="3"/>
      <c r="B84" s="4"/>
      <c r="C84" s="4"/>
      <c r="D84" s="4"/>
      <c r="E84" s="4"/>
      <c r="F84" s="4"/>
      <c r="G84" s="4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</row>
    <row r="85">
      <c r="A85" s="3"/>
      <c r="B85" s="4"/>
      <c r="C85" s="4"/>
      <c r="D85" s="4"/>
      <c r="E85" s="4"/>
      <c r="F85" s="4"/>
      <c r="G85" s="4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</row>
    <row r="86">
      <c r="A86" s="3"/>
      <c r="B86" s="4"/>
      <c r="C86" s="4"/>
      <c r="D86" s="4"/>
      <c r="E86" s="4"/>
      <c r="F86" s="4"/>
      <c r="G86" s="4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</row>
    <row r="87">
      <c r="A87" s="3"/>
      <c r="B87" s="4"/>
      <c r="C87" s="4"/>
      <c r="D87" s="4"/>
      <c r="E87" s="4"/>
      <c r="F87" s="4"/>
      <c r="G87" s="4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</row>
    <row r="88">
      <c r="A88" s="3"/>
      <c r="B88" s="4"/>
      <c r="C88" s="4"/>
      <c r="D88" s="4"/>
      <c r="E88" s="4"/>
      <c r="F88" s="4"/>
      <c r="G88" s="4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</row>
    <row r="89">
      <c r="A89" s="3"/>
      <c r="B89" s="4"/>
      <c r="C89" s="4"/>
      <c r="D89" s="4"/>
      <c r="E89" s="4"/>
      <c r="F89" s="4"/>
      <c r="G89" s="4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</row>
    <row r="90">
      <c r="A90" s="3"/>
      <c r="B90" s="4"/>
      <c r="C90" s="4"/>
      <c r="D90" s="4"/>
      <c r="E90" s="4"/>
      <c r="F90" s="4"/>
      <c r="G90" s="4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>
      <c r="A91" s="3"/>
      <c r="B91" s="4"/>
      <c r="C91" s="4"/>
      <c r="D91" s="4"/>
      <c r="E91" s="4"/>
      <c r="F91" s="4"/>
      <c r="G91" s="4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</row>
    <row r="92">
      <c r="A92" s="3"/>
      <c r="B92" s="4"/>
      <c r="C92" s="4"/>
      <c r="D92" s="4"/>
      <c r="E92" s="4"/>
      <c r="F92" s="4"/>
      <c r="G92" s="4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</row>
    <row r="93">
      <c r="A93" s="3"/>
      <c r="B93" s="4"/>
      <c r="C93" s="4"/>
      <c r="D93" s="4"/>
      <c r="E93" s="4"/>
      <c r="F93" s="4"/>
      <c r="G93" s="4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</row>
    <row r="94">
      <c r="A94" s="3"/>
      <c r="B94" s="4"/>
      <c r="C94" s="4"/>
      <c r="D94" s="4"/>
      <c r="E94" s="4"/>
      <c r="F94" s="4"/>
      <c r="G94" s="4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</row>
    <row r="95">
      <c r="A95" s="3"/>
      <c r="B95" s="4"/>
      <c r="C95" s="4"/>
      <c r="D95" s="4"/>
      <c r="E95" s="4"/>
      <c r="F95" s="4"/>
      <c r="G95" s="4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</row>
    <row r="96">
      <c r="A96" s="3"/>
      <c r="B96" s="4"/>
      <c r="C96" s="4"/>
      <c r="D96" s="4"/>
      <c r="E96" s="4"/>
      <c r="F96" s="4"/>
      <c r="G96" s="4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</row>
    <row r="97">
      <c r="A97" s="3"/>
      <c r="B97" s="4"/>
      <c r="C97" s="4"/>
      <c r="D97" s="4"/>
      <c r="E97" s="4"/>
      <c r="F97" s="4"/>
      <c r="G97" s="4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</row>
    <row r="98">
      <c r="A98" s="3"/>
      <c r="B98" s="4"/>
      <c r="C98" s="4"/>
      <c r="D98" s="4"/>
      <c r="E98" s="4"/>
      <c r="F98" s="4"/>
      <c r="G98" s="4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</row>
    <row r="99">
      <c r="A99" s="3"/>
      <c r="B99" s="4"/>
      <c r="C99" s="4"/>
      <c r="D99" s="4"/>
      <c r="E99" s="4"/>
      <c r="F99" s="4"/>
      <c r="G99" s="4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</row>
    <row r="100">
      <c r="A100" s="3"/>
      <c r="B100" s="4"/>
      <c r="C100" s="4"/>
      <c r="D100" s="4"/>
      <c r="E100" s="4"/>
      <c r="F100" s="4"/>
      <c r="G100" s="4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</row>
    <row r="101">
      <c r="A101" s="3"/>
      <c r="B101" s="4"/>
      <c r="C101" s="4"/>
      <c r="D101" s="4"/>
      <c r="E101" s="4"/>
      <c r="F101" s="4"/>
      <c r="G101" s="4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</row>
    <row r="102">
      <c r="A102" s="3"/>
      <c r="B102" s="4"/>
      <c r="C102" s="4"/>
      <c r="D102" s="4"/>
      <c r="E102" s="4"/>
      <c r="F102" s="4"/>
      <c r="G102" s="4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</row>
    <row r="103">
      <c r="A103" s="3"/>
      <c r="B103" s="4"/>
      <c r="C103" s="4"/>
      <c r="D103" s="4"/>
      <c r="E103" s="4"/>
      <c r="F103" s="4"/>
      <c r="G103" s="4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</row>
    <row r="104">
      <c r="A104" s="3"/>
      <c r="B104" s="4"/>
      <c r="C104" s="4"/>
      <c r="D104" s="4"/>
      <c r="E104" s="4"/>
      <c r="F104" s="4"/>
      <c r="G104" s="4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</row>
    <row r="105">
      <c r="A105" s="3"/>
      <c r="B105" s="4"/>
      <c r="C105" s="4"/>
      <c r="D105" s="4"/>
      <c r="E105" s="4"/>
      <c r="F105" s="4"/>
      <c r="G105" s="4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>
      <c r="A106" s="3"/>
      <c r="B106" s="4"/>
      <c r="C106" s="4"/>
      <c r="D106" s="4"/>
      <c r="E106" s="4"/>
      <c r="F106" s="4"/>
      <c r="G106" s="4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>
      <c r="A107" s="3"/>
      <c r="B107" s="4"/>
      <c r="C107" s="4"/>
      <c r="D107" s="4"/>
      <c r="E107" s="4"/>
      <c r="F107" s="4"/>
      <c r="G107" s="4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>
      <c r="A108" s="3"/>
      <c r="B108" s="4"/>
      <c r="C108" s="4"/>
      <c r="D108" s="4"/>
      <c r="E108" s="4"/>
      <c r="F108" s="4"/>
      <c r="G108" s="4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>
      <c r="A109" s="3"/>
      <c r="B109" s="4"/>
      <c r="C109" s="4"/>
      <c r="D109" s="4"/>
      <c r="E109" s="4"/>
      <c r="F109" s="4"/>
      <c r="G109" s="4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>
      <c r="A110" s="3"/>
      <c r="B110" s="4"/>
      <c r="C110" s="4"/>
      <c r="D110" s="4"/>
      <c r="E110" s="4"/>
      <c r="F110" s="4"/>
      <c r="G110" s="4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>
      <c r="A111" s="3"/>
      <c r="B111" s="4"/>
      <c r="C111" s="4"/>
      <c r="D111" s="4"/>
      <c r="E111" s="4"/>
      <c r="F111" s="4"/>
      <c r="G111" s="4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>
      <c r="A112" s="3"/>
      <c r="B112" s="4"/>
      <c r="C112" s="4"/>
      <c r="D112" s="4"/>
      <c r="E112" s="4"/>
      <c r="F112" s="4"/>
      <c r="G112" s="4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>
      <c r="A113" s="3"/>
      <c r="B113" s="4"/>
      <c r="C113" s="4"/>
      <c r="D113" s="4"/>
      <c r="E113" s="4"/>
      <c r="F113" s="4"/>
      <c r="G113" s="4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>
      <c r="A114" s="3"/>
      <c r="B114" s="4"/>
      <c r="C114" s="4"/>
      <c r="D114" s="4"/>
      <c r="E114" s="4"/>
      <c r="F114" s="4"/>
      <c r="G114" s="4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>
      <c r="A115" s="3"/>
      <c r="B115" s="4"/>
      <c r="C115" s="4"/>
      <c r="D115" s="4"/>
      <c r="E115" s="4"/>
      <c r="F115" s="4"/>
      <c r="G115" s="4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>
      <c r="A116" s="3"/>
      <c r="B116" s="4"/>
      <c r="C116" s="4"/>
      <c r="D116" s="4"/>
      <c r="E116" s="4"/>
      <c r="F116" s="4"/>
      <c r="G116" s="4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>
      <c r="A117" s="3"/>
      <c r="B117" s="4"/>
      <c r="C117" s="4"/>
      <c r="D117" s="4"/>
      <c r="E117" s="4"/>
      <c r="F117" s="4"/>
      <c r="G117" s="4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>
      <c r="A118" s="3"/>
      <c r="B118" s="4"/>
      <c r="C118" s="4"/>
      <c r="D118" s="4"/>
      <c r="E118" s="4"/>
      <c r="F118" s="4"/>
      <c r="G118" s="4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>
      <c r="A119" s="3"/>
      <c r="B119" s="4"/>
      <c r="C119" s="4"/>
      <c r="D119" s="4"/>
      <c r="E119" s="4"/>
      <c r="F119" s="4"/>
      <c r="G119" s="4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>
      <c r="A120" s="3"/>
      <c r="B120" s="4"/>
      <c r="C120" s="4"/>
      <c r="D120" s="4"/>
      <c r="E120" s="4"/>
      <c r="F120" s="4"/>
      <c r="G120" s="4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>
      <c r="A121" s="3"/>
      <c r="B121" s="4"/>
      <c r="C121" s="4"/>
      <c r="D121" s="4"/>
      <c r="E121" s="4"/>
      <c r="F121" s="4"/>
      <c r="G121" s="4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>
      <c r="A122" s="3"/>
      <c r="B122" s="4"/>
      <c r="C122" s="4"/>
      <c r="D122" s="4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>
      <c r="A123" s="3"/>
      <c r="B123" s="4"/>
      <c r="C123" s="4"/>
      <c r="D123" s="4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>
      <c r="A124" s="3"/>
      <c r="B124" s="4"/>
      <c r="C124" s="4"/>
      <c r="D124" s="4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</sheetData>
  <hyperlinks>
    <hyperlink r:id="rId1" ref="B1"/>
    <hyperlink r:id="rId2" ref="C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3" max="63" width="12.75"/>
  </cols>
  <sheetData>
    <row r="1">
      <c r="A1" s="1" t="s">
        <v>0</v>
      </c>
      <c r="B1" s="5" t="s">
        <v>2</v>
      </c>
      <c r="C1" s="5" t="s">
        <v>10</v>
      </c>
      <c r="D1" s="1" t="s">
        <v>13</v>
      </c>
      <c r="E1" s="6" t="s">
        <v>14</v>
      </c>
      <c r="F1" s="7" t="s">
        <v>16</v>
      </c>
      <c r="G1" s="8" t="s">
        <v>17</v>
      </c>
      <c r="H1" s="9" t="s">
        <v>18</v>
      </c>
      <c r="I1" s="10" t="s">
        <v>20</v>
      </c>
      <c r="J1" s="1" t="s">
        <v>21</v>
      </c>
      <c r="K1" s="11" t="s">
        <v>22</v>
      </c>
      <c r="L1" s="11" t="s">
        <v>23</v>
      </c>
      <c r="M1" s="1" t="s">
        <v>24</v>
      </c>
      <c r="N1" s="11" t="s">
        <v>25</v>
      </c>
      <c r="O1" s="11" t="s">
        <v>26</v>
      </c>
      <c r="P1" s="1" t="s">
        <v>28</v>
      </c>
      <c r="Q1" s="12" t="s">
        <v>29</v>
      </c>
      <c r="R1" s="13" t="s">
        <v>30</v>
      </c>
      <c r="S1" s="14" t="s">
        <v>31</v>
      </c>
      <c r="T1" s="15" t="s">
        <v>32</v>
      </c>
      <c r="U1" s="16" t="s">
        <v>33</v>
      </c>
      <c r="V1" s="17" t="s">
        <v>35</v>
      </c>
      <c r="W1" s="2" t="s">
        <v>36</v>
      </c>
      <c r="X1" s="13" t="s">
        <v>14</v>
      </c>
      <c r="Y1" s="14" t="s">
        <v>37</v>
      </c>
      <c r="Z1" s="17" t="s">
        <v>35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</row>
    <row r="2">
      <c r="A2" s="24" t="s">
        <v>40</v>
      </c>
      <c r="B2" s="25" t="s">
        <v>52</v>
      </c>
      <c r="C2" s="28" t="s">
        <v>54</v>
      </c>
      <c r="D2" s="25" t="s">
        <v>58</v>
      </c>
      <c r="E2" s="28" t="s">
        <v>61</v>
      </c>
      <c r="F2" s="28" t="s">
        <v>64</v>
      </c>
      <c r="G2" s="28" t="s">
        <v>66</v>
      </c>
      <c r="H2" s="28" t="s">
        <v>67</v>
      </c>
      <c r="I2" s="28" t="s">
        <v>69</v>
      </c>
      <c r="J2" s="31" t="s">
        <v>44</v>
      </c>
      <c r="K2" s="24" t="s">
        <v>40</v>
      </c>
      <c r="L2" s="25" t="s">
        <v>52</v>
      </c>
      <c r="M2" s="28" t="s">
        <v>71</v>
      </c>
      <c r="N2" s="25" t="s">
        <v>58</v>
      </c>
      <c r="O2" s="28" t="s">
        <v>65</v>
      </c>
      <c r="P2" s="28" t="s">
        <v>74</v>
      </c>
      <c r="Q2" s="28" t="s">
        <v>77</v>
      </c>
      <c r="R2" s="28" t="s">
        <v>79</v>
      </c>
      <c r="S2" s="28" t="s">
        <v>82</v>
      </c>
      <c r="T2" s="31" t="s">
        <v>86</v>
      </c>
      <c r="U2" s="24" t="s">
        <v>40</v>
      </c>
      <c r="V2" s="25" t="s">
        <v>52</v>
      </c>
      <c r="W2" s="28" t="s">
        <v>71</v>
      </c>
      <c r="X2" s="25" t="s">
        <v>58</v>
      </c>
      <c r="Y2" s="28" t="s">
        <v>91</v>
      </c>
      <c r="Z2" s="28" t="s">
        <v>92</v>
      </c>
      <c r="AA2" s="28" t="s">
        <v>93</v>
      </c>
      <c r="AB2" s="28" t="s">
        <v>95</v>
      </c>
      <c r="AC2" s="28" t="s">
        <v>96</v>
      </c>
      <c r="AD2" s="31" t="s">
        <v>98</v>
      </c>
      <c r="AE2" s="24" t="s">
        <v>40</v>
      </c>
      <c r="AF2" s="25" t="s">
        <v>52</v>
      </c>
      <c r="AG2" s="28" t="s">
        <v>104</v>
      </c>
      <c r="AH2" s="25" t="s">
        <v>58</v>
      </c>
      <c r="AI2" s="28" t="s">
        <v>108</v>
      </c>
      <c r="AJ2" s="28" t="s">
        <v>111</v>
      </c>
      <c r="AK2" s="36" t="s">
        <v>115</v>
      </c>
      <c r="AL2" s="28" t="s">
        <v>119</v>
      </c>
      <c r="AM2" s="28" t="s">
        <v>122</v>
      </c>
      <c r="AN2" s="31" t="s">
        <v>125</v>
      </c>
      <c r="AO2" s="24" t="s">
        <v>40</v>
      </c>
      <c r="AP2" s="25" t="s">
        <v>52</v>
      </c>
      <c r="AQ2" s="28" t="s">
        <v>104</v>
      </c>
      <c r="AR2" s="25" t="s">
        <v>58</v>
      </c>
      <c r="AS2" s="28" t="s">
        <v>133</v>
      </c>
      <c r="AT2" s="28" t="s">
        <v>105</v>
      </c>
      <c r="AU2" s="28" t="s">
        <v>137</v>
      </c>
      <c r="AV2" s="36" t="s">
        <v>140</v>
      </c>
      <c r="AW2" s="28" t="s">
        <v>141</v>
      </c>
      <c r="AX2" s="31" t="s">
        <v>143</v>
      </c>
      <c r="AY2" s="23" t="s">
        <v>40</v>
      </c>
      <c r="AZ2" s="26" t="s">
        <v>52</v>
      </c>
      <c r="BA2" s="39" t="s">
        <v>153</v>
      </c>
      <c r="BB2" s="26" t="s">
        <v>58</v>
      </c>
      <c r="BC2" s="30" t="s">
        <v>163</v>
      </c>
      <c r="BD2" s="27" t="s">
        <v>124</v>
      </c>
      <c r="BE2" s="27" t="s">
        <v>166</v>
      </c>
      <c r="BF2" s="27" t="s">
        <v>168</v>
      </c>
      <c r="BG2" s="27" t="s">
        <v>169</v>
      </c>
      <c r="BH2" s="29" t="s">
        <v>170</v>
      </c>
      <c r="BI2" s="24" t="s">
        <v>40</v>
      </c>
      <c r="BJ2" s="25" t="s">
        <v>52</v>
      </c>
      <c r="BK2" s="28" t="s">
        <v>153</v>
      </c>
      <c r="BL2" s="25" t="s">
        <v>58</v>
      </c>
      <c r="BM2" s="28" t="s">
        <v>171</v>
      </c>
      <c r="BN2" s="28" t="s">
        <v>124</v>
      </c>
      <c r="BO2" s="28" t="s">
        <v>172</v>
      </c>
      <c r="BP2" s="28" t="s">
        <v>173</v>
      </c>
      <c r="BQ2" s="28" t="s">
        <v>174</v>
      </c>
      <c r="BR2" s="31" t="s">
        <v>175</v>
      </c>
      <c r="BS2" s="23" t="s">
        <v>40</v>
      </c>
      <c r="BT2" s="26" t="s">
        <v>52</v>
      </c>
      <c r="BU2" s="27" t="s">
        <v>176</v>
      </c>
      <c r="BV2" s="26" t="s">
        <v>58</v>
      </c>
      <c r="BW2" s="27" t="s">
        <v>177</v>
      </c>
      <c r="BX2" s="27" t="s">
        <v>178</v>
      </c>
      <c r="BY2" s="27" t="s">
        <v>179</v>
      </c>
      <c r="BZ2" s="27" t="s">
        <v>180</v>
      </c>
      <c r="CA2" s="27" t="s">
        <v>124</v>
      </c>
      <c r="CB2" s="29" t="s">
        <v>181</v>
      </c>
    </row>
    <row r="3">
      <c r="A3" s="46" t="s">
        <v>71</v>
      </c>
      <c r="B3" s="1" t="s">
        <v>185</v>
      </c>
      <c r="C3" s="11" t="s">
        <v>54</v>
      </c>
      <c r="D3" s="1" t="s">
        <v>186</v>
      </c>
      <c r="E3" s="11" t="s">
        <v>187</v>
      </c>
      <c r="F3" s="11" t="s">
        <v>188</v>
      </c>
      <c r="G3" s="11" t="s">
        <v>190</v>
      </c>
      <c r="H3" s="11" t="s">
        <v>191</v>
      </c>
      <c r="I3" s="11" t="s">
        <v>192</v>
      </c>
      <c r="J3" s="48" t="s">
        <v>193</v>
      </c>
      <c r="K3" s="46" t="s">
        <v>104</v>
      </c>
      <c r="L3" s="1" t="s">
        <v>185</v>
      </c>
      <c r="M3" s="11" t="s">
        <v>54</v>
      </c>
      <c r="N3" s="1" t="s">
        <v>186</v>
      </c>
      <c r="O3" s="11" t="s">
        <v>197</v>
      </c>
      <c r="P3" s="11" t="s">
        <v>63</v>
      </c>
      <c r="Q3" s="11" t="s">
        <v>198</v>
      </c>
      <c r="R3" s="11" t="s">
        <v>199</v>
      </c>
      <c r="S3" s="11" t="s">
        <v>200</v>
      </c>
      <c r="T3" s="48" t="s">
        <v>201</v>
      </c>
      <c r="U3" s="46" t="s">
        <v>153</v>
      </c>
      <c r="V3" s="1" t="s">
        <v>185</v>
      </c>
      <c r="W3" s="11" t="s">
        <v>71</v>
      </c>
      <c r="X3" s="1" t="s">
        <v>186</v>
      </c>
      <c r="Y3" s="11" t="s">
        <v>203</v>
      </c>
      <c r="Z3" s="11" t="s">
        <v>205</v>
      </c>
      <c r="AA3" s="11" t="s">
        <v>206</v>
      </c>
      <c r="AB3" s="11" t="s">
        <v>207</v>
      </c>
      <c r="AC3" s="11" t="s">
        <v>208</v>
      </c>
      <c r="AD3" s="48" t="s">
        <v>78</v>
      </c>
      <c r="AE3" s="46" t="s">
        <v>183</v>
      </c>
      <c r="AF3" s="1" t="s">
        <v>185</v>
      </c>
      <c r="AG3" s="11" t="s">
        <v>71</v>
      </c>
      <c r="AH3" s="1" t="s">
        <v>186</v>
      </c>
      <c r="AI3" s="12" t="s">
        <v>209</v>
      </c>
      <c r="AJ3" s="11" t="s">
        <v>210</v>
      </c>
      <c r="AK3" s="11" t="s">
        <v>78</v>
      </c>
      <c r="AL3" s="11" t="s">
        <v>211</v>
      </c>
      <c r="AM3" s="11" t="s">
        <v>213</v>
      </c>
      <c r="AN3" s="48" t="s">
        <v>215</v>
      </c>
      <c r="AO3" s="46" t="s">
        <v>184</v>
      </c>
      <c r="AP3" s="1" t="s">
        <v>185</v>
      </c>
      <c r="AQ3" s="11" t="s">
        <v>104</v>
      </c>
      <c r="AR3" s="1" t="s">
        <v>186</v>
      </c>
      <c r="AS3" s="11" t="s">
        <v>218</v>
      </c>
      <c r="AT3" s="11" t="s">
        <v>220</v>
      </c>
      <c r="AU3" s="11" t="s">
        <v>221</v>
      </c>
      <c r="AV3" s="11" t="s">
        <v>222</v>
      </c>
      <c r="AW3" s="11" t="s">
        <v>223</v>
      </c>
      <c r="AX3" s="48" t="s">
        <v>224</v>
      </c>
      <c r="AY3" s="45" t="s">
        <v>189</v>
      </c>
      <c r="AZ3" s="47" t="s">
        <v>185</v>
      </c>
      <c r="BA3" s="59" t="s">
        <v>104</v>
      </c>
      <c r="BB3" s="47" t="s">
        <v>186</v>
      </c>
      <c r="BC3" s="56" t="s">
        <v>227</v>
      </c>
      <c r="BD3" s="55" t="s">
        <v>221</v>
      </c>
      <c r="BE3" s="55" t="s">
        <v>231</v>
      </c>
      <c r="BF3" s="55" t="s">
        <v>127</v>
      </c>
      <c r="BG3" s="55" t="s">
        <v>232</v>
      </c>
      <c r="BH3" s="57" t="s">
        <v>233</v>
      </c>
      <c r="BI3" s="46" t="s">
        <v>194</v>
      </c>
      <c r="BJ3" s="1" t="s">
        <v>185</v>
      </c>
      <c r="BK3" s="11" t="s">
        <v>153</v>
      </c>
      <c r="BL3" s="1" t="s">
        <v>186</v>
      </c>
      <c r="BM3" s="11" t="s">
        <v>238</v>
      </c>
      <c r="BN3" s="11" t="s">
        <v>147</v>
      </c>
      <c r="BO3" s="11" t="s">
        <v>240</v>
      </c>
      <c r="BP3" s="11" t="s">
        <v>241</v>
      </c>
      <c r="BQ3" s="11" t="s">
        <v>118</v>
      </c>
      <c r="BR3" s="48" t="s">
        <v>243</v>
      </c>
      <c r="BS3" s="41" t="s">
        <v>196</v>
      </c>
      <c r="BT3" s="47" t="s">
        <v>185</v>
      </c>
      <c r="BU3" s="55" t="s">
        <v>176</v>
      </c>
      <c r="BV3" s="47" t="s">
        <v>186</v>
      </c>
      <c r="BW3" s="55" t="s">
        <v>246</v>
      </c>
      <c r="BX3" s="55" t="s">
        <v>248</v>
      </c>
      <c r="BY3" s="55" t="s">
        <v>250</v>
      </c>
      <c r="BZ3" s="55" t="s">
        <v>252</v>
      </c>
      <c r="CA3" s="55" t="s">
        <v>253</v>
      </c>
      <c r="CB3" s="57" t="s">
        <v>254</v>
      </c>
    </row>
    <row r="4">
      <c r="A4" s="61" t="s">
        <v>257</v>
      </c>
      <c r="B4" s="1" t="s">
        <v>156</v>
      </c>
      <c r="C4" s="1" t="s">
        <v>260</v>
      </c>
      <c r="D4" s="1" t="s">
        <v>261</v>
      </c>
      <c r="E4" s="1" t="s">
        <v>263</v>
      </c>
      <c r="F4" s="1" t="s">
        <v>264</v>
      </c>
      <c r="G4" s="1" t="s">
        <v>267</v>
      </c>
      <c r="H4" s="1" t="s">
        <v>268</v>
      </c>
      <c r="I4" s="1" t="s">
        <v>269</v>
      </c>
      <c r="J4" s="62" t="s">
        <v>272</v>
      </c>
      <c r="K4" s="61" t="s">
        <v>257</v>
      </c>
      <c r="L4" s="1" t="s">
        <v>156</v>
      </c>
      <c r="M4" s="1" t="s">
        <v>260</v>
      </c>
      <c r="N4" s="1" t="s">
        <v>261</v>
      </c>
      <c r="O4" s="1" t="s">
        <v>263</v>
      </c>
      <c r="P4" s="1" t="s">
        <v>264</v>
      </c>
      <c r="Q4" s="1" t="s">
        <v>267</v>
      </c>
      <c r="R4" s="1" t="s">
        <v>268</v>
      </c>
      <c r="S4" s="1" t="s">
        <v>269</v>
      </c>
      <c r="T4" s="62" t="s">
        <v>272</v>
      </c>
      <c r="U4" s="61" t="s">
        <v>257</v>
      </c>
      <c r="V4" s="1" t="s">
        <v>156</v>
      </c>
      <c r="W4" s="1" t="s">
        <v>260</v>
      </c>
      <c r="X4" s="1" t="s">
        <v>261</v>
      </c>
      <c r="Y4" s="1" t="s">
        <v>263</v>
      </c>
      <c r="Z4" s="1" t="s">
        <v>264</v>
      </c>
      <c r="AA4" s="1" t="s">
        <v>267</v>
      </c>
      <c r="AB4" s="1" t="s">
        <v>268</v>
      </c>
      <c r="AC4" s="1" t="s">
        <v>269</v>
      </c>
      <c r="AD4" s="62" t="s">
        <v>272</v>
      </c>
      <c r="AE4" s="61" t="s">
        <v>257</v>
      </c>
      <c r="AF4" s="1" t="s">
        <v>156</v>
      </c>
      <c r="AG4" s="1" t="s">
        <v>260</v>
      </c>
      <c r="AH4" s="1" t="s">
        <v>261</v>
      </c>
      <c r="AI4" s="1" t="s">
        <v>263</v>
      </c>
      <c r="AJ4" s="1" t="s">
        <v>264</v>
      </c>
      <c r="AK4" s="1" t="s">
        <v>267</v>
      </c>
      <c r="AL4" s="1" t="s">
        <v>268</v>
      </c>
      <c r="AM4" s="1" t="s">
        <v>269</v>
      </c>
      <c r="AN4" s="62" t="s">
        <v>272</v>
      </c>
      <c r="AO4" s="61" t="s">
        <v>257</v>
      </c>
      <c r="AP4" s="1" t="s">
        <v>156</v>
      </c>
      <c r="AQ4" s="1" t="s">
        <v>260</v>
      </c>
      <c r="AR4" s="1" t="s">
        <v>261</v>
      </c>
      <c r="AS4" s="1" t="s">
        <v>263</v>
      </c>
      <c r="AT4" s="1" t="s">
        <v>264</v>
      </c>
      <c r="AU4" s="1" t="s">
        <v>267</v>
      </c>
      <c r="AV4" s="1" t="s">
        <v>268</v>
      </c>
      <c r="AW4" s="1" t="s">
        <v>269</v>
      </c>
      <c r="AX4" s="62" t="s">
        <v>272</v>
      </c>
      <c r="AY4" s="52" t="s">
        <v>257</v>
      </c>
      <c r="AZ4" s="47" t="s">
        <v>156</v>
      </c>
      <c r="BA4" s="47" t="s">
        <v>260</v>
      </c>
      <c r="BB4" s="47" t="s">
        <v>261</v>
      </c>
      <c r="BC4" s="47" t="s">
        <v>263</v>
      </c>
      <c r="BD4" s="47" t="s">
        <v>264</v>
      </c>
      <c r="BE4" s="47" t="s">
        <v>267</v>
      </c>
      <c r="BF4" s="47" t="s">
        <v>268</v>
      </c>
      <c r="BG4" s="47" t="s">
        <v>269</v>
      </c>
      <c r="BH4" s="64" t="s">
        <v>272</v>
      </c>
      <c r="BI4" s="61" t="s">
        <v>257</v>
      </c>
      <c r="BJ4" s="1" t="s">
        <v>156</v>
      </c>
      <c r="BK4" s="1" t="s">
        <v>260</v>
      </c>
      <c r="BL4" s="1" t="s">
        <v>261</v>
      </c>
      <c r="BM4" s="1" t="s">
        <v>263</v>
      </c>
      <c r="BN4" s="1" t="s">
        <v>264</v>
      </c>
      <c r="BO4" s="1" t="s">
        <v>267</v>
      </c>
      <c r="BP4" s="1" t="s">
        <v>268</v>
      </c>
      <c r="BQ4" s="1" t="s">
        <v>269</v>
      </c>
      <c r="BR4" s="62" t="s">
        <v>272</v>
      </c>
      <c r="BS4" s="66" t="s">
        <v>257</v>
      </c>
      <c r="BT4" s="47" t="s">
        <v>156</v>
      </c>
      <c r="BU4" s="42" t="s">
        <v>260</v>
      </c>
      <c r="BV4" s="42" t="s">
        <v>261</v>
      </c>
      <c r="BW4" s="42" t="s">
        <v>263</v>
      </c>
      <c r="BX4" s="42" t="s">
        <v>264</v>
      </c>
      <c r="BY4" s="42" t="s">
        <v>267</v>
      </c>
      <c r="BZ4" s="42" t="s">
        <v>268</v>
      </c>
      <c r="CA4" s="42" t="s">
        <v>269</v>
      </c>
      <c r="CB4" s="43" t="s">
        <v>272</v>
      </c>
    </row>
    <row r="5">
      <c r="A5" s="46" t="s">
        <v>321</v>
      </c>
      <c r="B5" s="13" t="s">
        <v>71</v>
      </c>
      <c r="C5" s="11" t="s">
        <v>324</v>
      </c>
      <c r="D5" s="11" t="s">
        <v>326</v>
      </c>
      <c r="E5" s="11" t="s">
        <v>328</v>
      </c>
      <c r="F5" s="11" t="s">
        <v>330</v>
      </c>
      <c r="G5" s="11" t="s">
        <v>332</v>
      </c>
      <c r="H5" s="11" t="s">
        <v>333</v>
      </c>
      <c r="I5" s="11" t="s">
        <v>334</v>
      </c>
      <c r="J5" s="48" t="s">
        <v>335</v>
      </c>
      <c r="K5" s="46" t="s">
        <v>337</v>
      </c>
      <c r="L5" s="11" t="s">
        <v>71</v>
      </c>
      <c r="M5" s="11" t="s">
        <v>340</v>
      </c>
      <c r="N5" s="11" t="s">
        <v>46</v>
      </c>
      <c r="O5" s="11" t="s">
        <v>341</v>
      </c>
      <c r="P5" s="11" t="s">
        <v>343</v>
      </c>
      <c r="Q5" s="11" t="s">
        <v>345</v>
      </c>
      <c r="R5" s="11" t="s">
        <v>77</v>
      </c>
      <c r="S5" s="11" t="s">
        <v>199</v>
      </c>
      <c r="T5" s="48" t="s">
        <v>349</v>
      </c>
      <c r="U5" s="46" t="s">
        <v>352</v>
      </c>
      <c r="V5" s="11" t="s">
        <v>71</v>
      </c>
      <c r="W5" s="12" t="s">
        <v>355</v>
      </c>
      <c r="X5" s="11" t="s">
        <v>356</v>
      </c>
      <c r="Y5" s="11" t="s">
        <v>357</v>
      </c>
      <c r="Z5" s="11" t="s">
        <v>358</v>
      </c>
      <c r="AA5" s="11" t="s">
        <v>96</v>
      </c>
      <c r="AB5" s="11" t="s">
        <v>95</v>
      </c>
      <c r="AC5" s="11" t="s">
        <v>78</v>
      </c>
      <c r="AD5" s="48" t="s">
        <v>364</v>
      </c>
      <c r="AE5" s="46" t="s">
        <v>366</v>
      </c>
      <c r="AF5" s="14" t="s">
        <v>71</v>
      </c>
      <c r="AG5" s="11" t="s">
        <v>367</v>
      </c>
      <c r="AH5" s="11" t="s">
        <v>368</v>
      </c>
      <c r="AI5" s="12" t="s">
        <v>370</v>
      </c>
      <c r="AJ5" s="11" t="s">
        <v>372</v>
      </c>
      <c r="AK5" s="11" t="s">
        <v>119</v>
      </c>
      <c r="AL5" s="11" t="s">
        <v>111</v>
      </c>
      <c r="AM5" s="11" t="s">
        <v>78</v>
      </c>
      <c r="AN5" s="48" t="s">
        <v>377</v>
      </c>
      <c r="AO5" s="46" t="s">
        <v>379</v>
      </c>
      <c r="AP5" s="14" t="s">
        <v>71</v>
      </c>
      <c r="AQ5" s="11" t="s">
        <v>382</v>
      </c>
      <c r="AR5" s="11" t="s">
        <v>236</v>
      </c>
      <c r="AS5" s="11" t="s">
        <v>385</v>
      </c>
      <c r="AT5" s="11" t="s">
        <v>386</v>
      </c>
      <c r="AU5" s="11" t="s">
        <v>105</v>
      </c>
      <c r="AV5" s="11" t="s">
        <v>387</v>
      </c>
      <c r="AW5" s="11" t="s">
        <v>389</v>
      </c>
      <c r="AX5" s="48" t="s">
        <v>390</v>
      </c>
      <c r="AY5" s="45" t="s">
        <v>392</v>
      </c>
      <c r="AZ5" s="65" t="s">
        <v>71</v>
      </c>
      <c r="BA5" s="55" t="s">
        <v>395</v>
      </c>
      <c r="BB5" s="55" t="s">
        <v>398</v>
      </c>
      <c r="BC5" s="55" t="s">
        <v>399</v>
      </c>
      <c r="BD5" s="55" t="s">
        <v>400</v>
      </c>
      <c r="BE5" s="55" t="s">
        <v>124</v>
      </c>
      <c r="BF5" s="55" t="s">
        <v>403</v>
      </c>
      <c r="BG5" s="55" t="s">
        <v>127</v>
      </c>
      <c r="BH5" s="57" t="s">
        <v>405</v>
      </c>
      <c r="BI5" s="46" t="s">
        <v>408</v>
      </c>
      <c r="BJ5" s="14" t="s">
        <v>71</v>
      </c>
      <c r="BK5" s="11" t="s">
        <v>409</v>
      </c>
      <c r="BL5" s="12" t="s">
        <v>410</v>
      </c>
      <c r="BM5" s="11" t="s">
        <v>412</v>
      </c>
      <c r="BN5" s="11" t="s">
        <v>413</v>
      </c>
      <c r="BO5" s="11" t="s">
        <v>124</v>
      </c>
      <c r="BP5" s="12" t="s">
        <v>171</v>
      </c>
      <c r="BQ5" s="11" t="s">
        <v>238</v>
      </c>
      <c r="BR5" s="48" t="s">
        <v>243</v>
      </c>
      <c r="BS5" s="41" t="s">
        <v>418</v>
      </c>
      <c r="BT5" s="59" t="s">
        <v>71</v>
      </c>
      <c r="BU5" s="55" t="s">
        <v>423</v>
      </c>
      <c r="BV5" s="55" t="s">
        <v>424</v>
      </c>
      <c r="BW5" s="55" t="s">
        <v>215</v>
      </c>
      <c r="BX5" s="55" t="s">
        <v>427</v>
      </c>
      <c r="BY5" s="55" t="s">
        <v>124</v>
      </c>
      <c r="BZ5" s="55" t="s">
        <v>226</v>
      </c>
      <c r="CA5" s="55" t="s">
        <v>253</v>
      </c>
      <c r="CB5" s="57" t="s">
        <v>246</v>
      </c>
    </row>
    <row r="6">
      <c r="A6" s="61" t="s">
        <v>432</v>
      </c>
      <c r="B6" s="14" t="s">
        <v>104</v>
      </c>
      <c r="C6" s="11" t="s">
        <v>435</v>
      </c>
      <c r="D6" s="11" t="s">
        <v>437</v>
      </c>
      <c r="E6" s="12" t="s">
        <v>440</v>
      </c>
      <c r="F6" s="11" t="s">
        <v>293</v>
      </c>
      <c r="G6" s="11" t="s">
        <v>332</v>
      </c>
      <c r="H6" s="12" t="s">
        <v>333</v>
      </c>
      <c r="I6" s="11" t="s">
        <v>334</v>
      </c>
      <c r="J6" s="48" t="s">
        <v>446</v>
      </c>
      <c r="K6" s="61" t="s">
        <v>432</v>
      </c>
      <c r="L6" s="11" t="s">
        <v>104</v>
      </c>
      <c r="M6" s="11" t="s">
        <v>451</v>
      </c>
      <c r="N6" s="12" t="s">
        <v>383</v>
      </c>
      <c r="O6" s="11" t="s">
        <v>454</v>
      </c>
      <c r="P6" s="11" t="s">
        <v>276</v>
      </c>
      <c r="Q6" s="11" t="s">
        <v>345</v>
      </c>
      <c r="R6" s="11" t="s">
        <v>77</v>
      </c>
      <c r="S6" s="11" t="s">
        <v>199</v>
      </c>
      <c r="T6" s="48" t="s">
        <v>46</v>
      </c>
      <c r="U6" s="61" t="s">
        <v>432</v>
      </c>
      <c r="V6" s="13" t="s">
        <v>104</v>
      </c>
      <c r="W6" s="11" t="s">
        <v>463</v>
      </c>
      <c r="X6" s="12" t="s">
        <v>465</v>
      </c>
      <c r="Y6" s="11" t="s">
        <v>466</v>
      </c>
      <c r="Z6" s="11" t="s">
        <v>468</v>
      </c>
      <c r="AA6" s="11" t="s">
        <v>96</v>
      </c>
      <c r="AB6" s="11" t="s">
        <v>95</v>
      </c>
      <c r="AC6" s="11" t="s">
        <v>78</v>
      </c>
      <c r="AD6" s="48" t="s">
        <v>472</v>
      </c>
      <c r="AE6" s="61" t="s">
        <v>432</v>
      </c>
      <c r="AF6" s="14" t="s">
        <v>104</v>
      </c>
      <c r="AG6" s="11" t="s">
        <v>476</v>
      </c>
      <c r="AH6" s="11" t="s">
        <v>344</v>
      </c>
      <c r="AI6" s="12" t="s">
        <v>478</v>
      </c>
      <c r="AJ6" s="11" t="s">
        <v>479</v>
      </c>
      <c r="AK6" s="11" t="s">
        <v>119</v>
      </c>
      <c r="AL6" s="11" t="s">
        <v>111</v>
      </c>
      <c r="AM6" s="11" t="s">
        <v>78</v>
      </c>
      <c r="AN6" s="48" t="s">
        <v>368</v>
      </c>
      <c r="AO6" s="61" t="s">
        <v>432</v>
      </c>
      <c r="AP6" s="11" t="s">
        <v>104</v>
      </c>
      <c r="AQ6" s="11" t="s">
        <v>427</v>
      </c>
      <c r="AR6" s="11" t="s">
        <v>462</v>
      </c>
      <c r="AS6" s="11" t="s">
        <v>486</v>
      </c>
      <c r="AT6" s="11" t="s">
        <v>487</v>
      </c>
      <c r="AU6" s="11" t="s">
        <v>105</v>
      </c>
      <c r="AV6" s="11" t="s">
        <v>387</v>
      </c>
      <c r="AW6" s="11" t="s">
        <v>236</v>
      </c>
      <c r="AX6" s="72" t="s">
        <v>390</v>
      </c>
      <c r="AY6" s="52" t="s">
        <v>432</v>
      </c>
      <c r="AZ6" s="65" t="s">
        <v>104</v>
      </c>
      <c r="BA6" s="55" t="s">
        <v>290</v>
      </c>
      <c r="BB6" s="55" t="s">
        <v>495</v>
      </c>
      <c r="BC6" s="55" t="s">
        <v>497</v>
      </c>
      <c r="BD6" s="55" t="s">
        <v>499</v>
      </c>
      <c r="BE6" s="55" t="s">
        <v>124</v>
      </c>
      <c r="BF6" s="55" t="s">
        <v>403</v>
      </c>
      <c r="BG6" s="55" t="s">
        <v>127</v>
      </c>
      <c r="BH6" s="73" t="s">
        <v>398</v>
      </c>
      <c r="BI6" s="61" t="s">
        <v>432</v>
      </c>
      <c r="BJ6" s="14" t="s">
        <v>104</v>
      </c>
      <c r="BK6" s="11" t="s">
        <v>509</v>
      </c>
      <c r="BL6" s="12" t="s">
        <v>510</v>
      </c>
      <c r="BM6" s="11" t="s">
        <v>512</v>
      </c>
      <c r="BN6" s="11" t="s">
        <v>514</v>
      </c>
      <c r="BO6" s="11" t="s">
        <v>124</v>
      </c>
      <c r="BP6" s="11" t="s">
        <v>409</v>
      </c>
      <c r="BQ6" s="11" t="s">
        <v>238</v>
      </c>
      <c r="BR6" s="48" t="s">
        <v>243</v>
      </c>
      <c r="BS6" s="66" t="s">
        <v>432</v>
      </c>
      <c r="BT6" s="65" t="s">
        <v>104</v>
      </c>
      <c r="BU6" s="56" t="s">
        <v>136</v>
      </c>
      <c r="BV6" s="55" t="s">
        <v>519</v>
      </c>
      <c r="BW6" s="55" t="s">
        <v>483</v>
      </c>
      <c r="BX6" s="55" t="s">
        <v>522</v>
      </c>
      <c r="BY6" s="55" t="s">
        <v>124</v>
      </c>
      <c r="BZ6" s="55" t="s">
        <v>226</v>
      </c>
      <c r="CA6" s="55" t="s">
        <v>423</v>
      </c>
      <c r="CB6" s="57" t="s">
        <v>246</v>
      </c>
    </row>
    <row r="7">
      <c r="A7" s="46" t="s">
        <v>526</v>
      </c>
      <c r="B7" s="11" t="s">
        <v>153</v>
      </c>
      <c r="C7" s="12" t="s">
        <v>528</v>
      </c>
      <c r="D7" s="11" t="s">
        <v>529</v>
      </c>
      <c r="E7" s="11" t="s">
        <v>530</v>
      </c>
      <c r="F7" s="11" t="s">
        <v>531</v>
      </c>
      <c r="G7" s="11" t="s">
        <v>332</v>
      </c>
      <c r="H7" s="11" t="s">
        <v>333</v>
      </c>
      <c r="I7" s="11" t="s">
        <v>334</v>
      </c>
      <c r="J7" s="72" t="s">
        <v>438</v>
      </c>
      <c r="K7" s="46" t="s">
        <v>535</v>
      </c>
      <c r="L7" s="11" t="s">
        <v>153</v>
      </c>
      <c r="M7" s="11" t="s">
        <v>79</v>
      </c>
      <c r="N7" s="11" t="s">
        <v>538</v>
      </c>
      <c r="O7" s="11" t="s">
        <v>539</v>
      </c>
      <c r="P7" s="11" t="s">
        <v>357</v>
      </c>
      <c r="Q7" s="11" t="s">
        <v>345</v>
      </c>
      <c r="R7" s="11" t="s">
        <v>77</v>
      </c>
      <c r="S7" s="11" t="s">
        <v>199</v>
      </c>
      <c r="T7" s="48" t="s">
        <v>276</v>
      </c>
      <c r="U7" s="46" t="s">
        <v>393</v>
      </c>
      <c r="V7" s="14" t="s">
        <v>153</v>
      </c>
      <c r="W7" s="11" t="s">
        <v>329</v>
      </c>
      <c r="X7" s="11" t="s">
        <v>541</v>
      </c>
      <c r="Y7" s="11" t="s">
        <v>542</v>
      </c>
      <c r="Z7" s="11" t="s">
        <v>308</v>
      </c>
      <c r="AA7" s="11" t="s">
        <v>96</v>
      </c>
      <c r="AB7" s="12" t="s">
        <v>95</v>
      </c>
      <c r="AC7" s="11" t="s">
        <v>78</v>
      </c>
      <c r="AD7" s="48" t="s">
        <v>544</v>
      </c>
      <c r="AE7" s="46" t="s">
        <v>546</v>
      </c>
      <c r="AF7" s="14" t="s">
        <v>153</v>
      </c>
      <c r="AG7" s="12" t="s">
        <v>325</v>
      </c>
      <c r="AH7" s="11" t="s">
        <v>207</v>
      </c>
      <c r="AI7" s="12" t="s">
        <v>547</v>
      </c>
      <c r="AJ7" s="11" t="s">
        <v>370</v>
      </c>
      <c r="AK7" s="11" t="s">
        <v>119</v>
      </c>
      <c r="AL7" s="11" t="s">
        <v>111</v>
      </c>
      <c r="AM7" s="11" t="s">
        <v>78</v>
      </c>
      <c r="AN7" s="48" t="s">
        <v>478</v>
      </c>
      <c r="AO7" s="46" t="s">
        <v>550</v>
      </c>
      <c r="AP7" s="14" t="s">
        <v>153</v>
      </c>
      <c r="AQ7" s="12" t="s">
        <v>342</v>
      </c>
      <c r="AR7" s="11" t="s">
        <v>555</v>
      </c>
      <c r="AS7" s="11" t="s">
        <v>556</v>
      </c>
      <c r="AT7" s="11" t="s">
        <v>558</v>
      </c>
      <c r="AU7" s="11" t="s">
        <v>105</v>
      </c>
      <c r="AV7" s="11" t="s">
        <v>387</v>
      </c>
      <c r="AW7" s="11" t="s">
        <v>236</v>
      </c>
      <c r="AX7" s="48" t="s">
        <v>390</v>
      </c>
      <c r="AY7" s="41" t="s">
        <v>559</v>
      </c>
      <c r="AZ7" s="59" t="s">
        <v>153</v>
      </c>
      <c r="BA7" s="55" t="s">
        <v>561</v>
      </c>
      <c r="BB7" s="56" t="s">
        <v>562</v>
      </c>
      <c r="BC7" s="55" t="s">
        <v>564</v>
      </c>
      <c r="BD7" s="56" t="s">
        <v>179</v>
      </c>
      <c r="BE7" s="55" t="s">
        <v>124</v>
      </c>
      <c r="BF7" s="55" t="s">
        <v>403</v>
      </c>
      <c r="BG7" s="55" t="s">
        <v>127</v>
      </c>
      <c r="BH7" s="73" t="s">
        <v>565</v>
      </c>
      <c r="BI7" s="46" t="s">
        <v>429</v>
      </c>
      <c r="BJ7" s="11" t="s">
        <v>153</v>
      </c>
      <c r="BK7" s="11" t="s">
        <v>251</v>
      </c>
      <c r="BL7" s="12" t="s">
        <v>566</v>
      </c>
      <c r="BM7" s="11" t="s">
        <v>567</v>
      </c>
      <c r="BN7" s="11" t="s">
        <v>568</v>
      </c>
      <c r="BO7" s="11" t="s">
        <v>124</v>
      </c>
      <c r="BP7" s="12" t="s">
        <v>409</v>
      </c>
      <c r="BQ7" s="11" t="s">
        <v>238</v>
      </c>
      <c r="BR7" s="48" t="s">
        <v>243</v>
      </c>
      <c r="BS7" s="41" t="s">
        <v>571</v>
      </c>
      <c r="BT7" s="65" t="s">
        <v>153</v>
      </c>
      <c r="BU7" s="56" t="s">
        <v>572</v>
      </c>
      <c r="BV7" s="55" t="s">
        <v>573</v>
      </c>
      <c r="BW7" s="55" t="s">
        <v>137</v>
      </c>
      <c r="BX7" s="55" t="s">
        <v>576</v>
      </c>
      <c r="BY7" s="55" t="s">
        <v>124</v>
      </c>
      <c r="BZ7" s="55" t="s">
        <v>387</v>
      </c>
      <c r="CA7" s="55" t="s">
        <v>423</v>
      </c>
      <c r="CB7" s="57" t="s">
        <v>246</v>
      </c>
    </row>
    <row r="8">
      <c r="A8" s="70" t="s">
        <v>461</v>
      </c>
      <c r="B8" s="14" t="s">
        <v>183</v>
      </c>
      <c r="C8" s="12" t="s">
        <v>500</v>
      </c>
      <c r="D8" s="11" t="s">
        <v>440</v>
      </c>
      <c r="E8" s="11" t="s">
        <v>580</v>
      </c>
      <c r="F8" s="11" t="s">
        <v>581</v>
      </c>
      <c r="G8" s="11" t="s">
        <v>332</v>
      </c>
      <c r="H8" s="11" t="s">
        <v>333</v>
      </c>
      <c r="I8" s="11" t="s">
        <v>334</v>
      </c>
      <c r="J8" s="48" t="s">
        <v>528</v>
      </c>
      <c r="K8" s="74" t="s">
        <v>461</v>
      </c>
      <c r="L8" s="11" t="s">
        <v>183</v>
      </c>
      <c r="M8" s="11" t="s">
        <v>587</v>
      </c>
      <c r="N8" s="11" t="s">
        <v>588</v>
      </c>
      <c r="O8" s="11" t="s">
        <v>589</v>
      </c>
      <c r="P8" s="11" t="s">
        <v>590</v>
      </c>
      <c r="Q8" s="11" t="s">
        <v>345</v>
      </c>
      <c r="R8" s="11" t="s">
        <v>77</v>
      </c>
      <c r="S8" s="11" t="s">
        <v>199</v>
      </c>
      <c r="T8" s="48" t="s">
        <v>593</v>
      </c>
      <c r="U8" s="70" t="s">
        <v>461</v>
      </c>
      <c r="V8" s="13" t="s">
        <v>183</v>
      </c>
      <c r="W8" s="12" t="s">
        <v>74</v>
      </c>
      <c r="X8" s="11" t="s">
        <v>595</v>
      </c>
      <c r="Y8" s="11" t="s">
        <v>304</v>
      </c>
      <c r="Z8" s="11" t="s">
        <v>465</v>
      </c>
      <c r="AA8" s="12" t="s">
        <v>96</v>
      </c>
      <c r="AB8" s="11" t="s">
        <v>95</v>
      </c>
      <c r="AC8" s="11" t="s">
        <v>78</v>
      </c>
      <c r="AD8" s="48" t="s">
        <v>448</v>
      </c>
      <c r="AE8" s="70" t="s">
        <v>461</v>
      </c>
      <c r="AF8" s="14" t="s">
        <v>183</v>
      </c>
      <c r="AG8" s="11" t="s">
        <v>601</v>
      </c>
      <c r="AH8" s="11" t="s">
        <v>180</v>
      </c>
      <c r="AI8" s="11" t="s">
        <v>603</v>
      </c>
      <c r="AJ8" s="11" t="s">
        <v>605</v>
      </c>
      <c r="AK8" s="11" t="s">
        <v>119</v>
      </c>
      <c r="AL8" s="11" t="s">
        <v>111</v>
      </c>
      <c r="AM8" s="11" t="s">
        <v>78</v>
      </c>
      <c r="AN8" s="48" t="s">
        <v>207</v>
      </c>
      <c r="AO8" s="70" t="s">
        <v>461</v>
      </c>
      <c r="AP8" s="14" t="s">
        <v>183</v>
      </c>
      <c r="AQ8" s="11" t="s">
        <v>610</v>
      </c>
      <c r="AR8" s="11" t="s">
        <v>254</v>
      </c>
      <c r="AS8" s="11" t="s">
        <v>611</v>
      </c>
      <c r="AT8" s="11" t="s">
        <v>612</v>
      </c>
      <c r="AU8" s="11" t="s">
        <v>105</v>
      </c>
      <c r="AV8" s="11" t="s">
        <v>387</v>
      </c>
      <c r="AW8" s="11" t="s">
        <v>236</v>
      </c>
      <c r="AX8" s="48" t="s">
        <v>613</v>
      </c>
      <c r="AY8" s="76" t="s">
        <v>461</v>
      </c>
      <c r="AZ8" s="65" t="s">
        <v>183</v>
      </c>
      <c r="BA8" s="55" t="s">
        <v>289</v>
      </c>
      <c r="BB8" s="55" t="s">
        <v>614</v>
      </c>
      <c r="BC8" s="55" t="s">
        <v>347</v>
      </c>
      <c r="BD8" s="56" t="s">
        <v>177</v>
      </c>
      <c r="BE8" s="55" t="s">
        <v>124</v>
      </c>
      <c r="BF8" s="55" t="s">
        <v>403</v>
      </c>
      <c r="BG8" s="55" t="s">
        <v>127</v>
      </c>
      <c r="BH8" s="57" t="s">
        <v>562</v>
      </c>
      <c r="BI8" s="70" t="s">
        <v>461</v>
      </c>
      <c r="BJ8" s="11" t="s">
        <v>183</v>
      </c>
      <c r="BK8" s="11" t="s">
        <v>616</v>
      </c>
      <c r="BL8" s="11" t="s">
        <v>524</v>
      </c>
      <c r="BM8" s="16" t="s">
        <v>482</v>
      </c>
      <c r="BN8" s="12" t="s">
        <v>617</v>
      </c>
      <c r="BO8" s="11" t="s">
        <v>124</v>
      </c>
      <c r="BP8" s="11" t="s">
        <v>618</v>
      </c>
      <c r="BQ8" s="11" t="s">
        <v>238</v>
      </c>
      <c r="BR8" s="48" t="s">
        <v>243</v>
      </c>
      <c r="BS8" s="76" t="s">
        <v>461</v>
      </c>
      <c r="BT8" s="65" t="s">
        <v>183</v>
      </c>
      <c r="BU8" s="55" t="s">
        <v>508</v>
      </c>
      <c r="BV8" s="56" t="s">
        <v>620</v>
      </c>
      <c r="BW8" s="55" t="s">
        <v>621</v>
      </c>
      <c r="BX8" s="55" t="s">
        <v>369</v>
      </c>
      <c r="BY8" s="55" t="s">
        <v>124</v>
      </c>
      <c r="BZ8" s="56" t="s">
        <v>572</v>
      </c>
      <c r="CA8" s="55" t="s">
        <v>423</v>
      </c>
      <c r="CB8" s="57" t="s">
        <v>246</v>
      </c>
    </row>
    <row r="9">
      <c r="A9" s="46"/>
      <c r="B9" s="11" t="s">
        <v>184</v>
      </c>
      <c r="C9" s="11" t="s">
        <v>625</v>
      </c>
      <c r="D9" s="11" t="s">
        <v>626</v>
      </c>
      <c r="E9" s="12" t="s">
        <v>627</v>
      </c>
      <c r="F9" s="11" t="s">
        <v>628</v>
      </c>
      <c r="G9" s="11" t="s">
        <v>332</v>
      </c>
      <c r="H9" s="11" t="s">
        <v>333</v>
      </c>
      <c r="I9" s="11" t="s">
        <v>334</v>
      </c>
      <c r="J9" s="48" t="s">
        <v>630</v>
      </c>
      <c r="K9" s="46"/>
      <c r="L9" s="11" t="s">
        <v>184</v>
      </c>
      <c r="M9" s="11" t="s">
        <v>74</v>
      </c>
      <c r="N9" s="11" t="s">
        <v>62</v>
      </c>
      <c r="O9" s="11" t="s">
        <v>633</v>
      </c>
      <c r="P9" s="11" t="s">
        <v>201</v>
      </c>
      <c r="Q9" s="11" t="s">
        <v>345</v>
      </c>
      <c r="R9" s="11" t="s">
        <v>77</v>
      </c>
      <c r="S9" s="11" t="s">
        <v>634</v>
      </c>
      <c r="T9" s="48" t="s">
        <v>79</v>
      </c>
      <c r="U9" s="46"/>
      <c r="V9" s="13" t="s">
        <v>184</v>
      </c>
      <c r="W9" s="11" t="s">
        <v>635</v>
      </c>
      <c r="X9" s="11" t="s">
        <v>79</v>
      </c>
      <c r="Y9" s="11" t="s">
        <v>636</v>
      </c>
      <c r="Z9" s="11" t="s">
        <v>356</v>
      </c>
      <c r="AA9" s="11" t="s">
        <v>96</v>
      </c>
      <c r="AB9" s="11" t="s">
        <v>95</v>
      </c>
      <c r="AC9" s="12" t="s">
        <v>78</v>
      </c>
      <c r="AD9" s="48" t="s">
        <v>74</v>
      </c>
      <c r="AE9" s="46"/>
      <c r="AF9" s="14" t="s">
        <v>184</v>
      </c>
      <c r="AG9" s="11" t="s">
        <v>640</v>
      </c>
      <c r="AH9" s="11" t="s">
        <v>641</v>
      </c>
      <c r="AI9" s="11" t="s">
        <v>235</v>
      </c>
      <c r="AJ9" s="11" t="s">
        <v>642</v>
      </c>
      <c r="AK9" s="11" t="s">
        <v>119</v>
      </c>
      <c r="AL9" s="11" t="s">
        <v>111</v>
      </c>
      <c r="AM9" s="11" t="s">
        <v>78</v>
      </c>
      <c r="AN9" s="48" t="s">
        <v>638</v>
      </c>
      <c r="AO9" s="46"/>
      <c r="AP9" s="11" t="s">
        <v>184</v>
      </c>
      <c r="AQ9" s="11" t="s">
        <v>645</v>
      </c>
      <c r="AR9" s="11" t="s">
        <v>652</v>
      </c>
      <c r="AS9" s="11" t="s">
        <v>653</v>
      </c>
      <c r="AT9" s="11" t="s">
        <v>654</v>
      </c>
      <c r="AU9" s="11" t="s">
        <v>105</v>
      </c>
      <c r="AV9" s="11" t="s">
        <v>387</v>
      </c>
      <c r="AW9" s="11" t="s">
        <v>236</v>
      </c>
      <c r="AX9" s="48" t="s">
        <v>656</v>
      </c>
      <c r="AY9" s="90"/>
      <c r="AZ9" s="65" t="s">
        <v>184</v>
      </c>
      <c r="BA9" s="56" t="s">
        <v>149</v>
      </c>
      <c r="BB9" s="55" t="s">
        <v>658</v>
      </c>
      <c r="BC9" s="56" t="s">
        <v>256</v>
      </c>
      <c r="BD9" s="56" t="s">
        <v>659</v>
      </c>
      <c r="BE9" s="55" t="s">
        <v>124</v>
      </c>
      <c r="BF9" s="55" t="s">
        <v>403</v>
      </c>
      <c r="BG9" s="56" t="s">
        <v>127</v>
      </c>
      <c r="BH9" s="57" t="s">
        <v>662</v>
      </c>
      <c r="BI9" s="46"/>
      <c r="BJ9" s="14" t="s">
        <v>184</v>
      </c>
      <c r="BK9" s="11" t="s">
        <v>663</v>
      </c>
      <c r="BL9" s="11" t="s">
        <v>664</v>
      </c>
      <c r="BM9" s="11" t="s">
        <v>114</v>
      </c>
      <c r="BN9" s="11" t="s">
        <v>665</v>
      </c>
      <c r="BO9" s="11" t="s">
        <v>124</v>
      </c>
      <c r="BP9" s="11" t="s">
        <v>618</v>
      </c>
      <c r="BQ9" s="11" t="s">
        <v>238</v>
      </c>
      <c r="BR9" s="48" t="s">
        <v>243</v>
      </c>
      <c r="BS9" s="45"/>
      <c r="BT9" s="59" t="s">
        <v>184</v>
      </c>
      <c r="BU9" s="55" t="s">
        <v>669</v>
      </c>
      <c r="BV9" s="55" t="s">
        <v>671</v>
      </c>
      <c r="BW9" s="55" t="s">
        <v>672</v>
      </c>
      <c r="BX9" s="56" t="s">
        <v>674</v>
      </c>
      <c r="BY9" s="55" t="s">
        <v>124</v>
      </c>
      <c r="BZ9" s="55" t="s">
        <v>572</v>
      </c>
      <c r="CA9" s="55" t="s">
        <v>678</v>
      </c>
      <c r="CB9" s="57" t="s">
        <v>246</v>
      </c>
    </row>
    <row r="10">
      <c r="A10" s="46"/>
      <c r="B10" s="13" t="s">
        <v>189</v>
      </c>
      <c r="C10" s="11" t="s">
        <v>679</v>
      </c>
      <c r="D10" s="11" t="s">
        <v>680</v>
      </c>
      <c r="E10" s="11" t="s">
        <v>61</v>
      </c>
      <c r="F10" s="11" t="s">
        <v>471</v>
      </c>
      <c r="G10" s="11" t="s">
        <v>332</v>
      </c>
      <c r="H10" s="11" t="s">
        <v>333</v>
      </c>
      <c r="I10" s="11" t="s">
        <v>334</v>
      </c>
      <c r="J10" s="48" t="s">
        <v>683</v>
      </c>
      <c r="K10" s="46"/>
      <c r="L10" s="11" t="s">
        <v>189</v>
      </c>
      <c r="M10" s="11" t="s">
        <v>685</v>
      </c>
      <c r="N10" s="11" t="s">
        <v>688</v>
      </c>
      <c r="O10" s="11" t="s">
        <v>320</v>
      </c>
      <c r="P10" s="11" t="s">
        <v>689</v>
      </c>
      <c r="Q10" s="11" t="s">
        <v>345</v>
      </c>
      <c r="R10" s="11" t="s">
        <v>77</v>
      </c>
      <c r="S10" s="11" t="s">
        <v>634</v>
      </c>
      <c r="T10" s="48" t="s">
        <v>201</v>
      </c>
      <c r="U10" s="46"/>
      <c r="V10" s="13" t="s">
        <v>189</v>
      </c>
      <c r="W10" s="11" t="s">
        <v>691</v>
      </c>
      <c r="X10" s="11" t="s">
        <v>692</v>
      </c>
      <c r="Y10" s="11" t="s">
        <v>541</v>
      </c>
      <c r="Z10" s="11" t="s">
        <v>633</v>
      </c>
      <c r="AA10" s="11" t="s">
        <v>96</v>
      </c>
      <c r="AB10" s="11" t="s">
        <v>95</v>
      </c>
      <c r="AC10" s="11" t="s">
        <v>78</v>
      </c>
      <c r="AD10" s="48" t="s">
        <v>79</v>
      </c>
      <c r="AE10" s="46"/>
      <c r="AF10" s="14" t="s">
        <v>189</v>
      </c>
      <c r="AG10" s="11" t="s">
        <v>697</v>
      </c>
      <c r="AH10" s="11" t="s">
        <v>699</v>
      </c>
      <c r="AI10" s="11" t="s">
        <v>701</v>
      </c>
      <c r="AJ10" s="11" t="s">
        <v>703</v>
      </c>
      <c r="AK10" s="11" t="s">
        <v>119</v>
      </c>
      <c r="AL10" s="11" t="s">
        <v>111</v>
      </c>
      <c r="AM10" s="11" t="s">
        <v>78</v>
      </c>
      <c r="AN10" s="48" t="s">
        <v>708</v>
      </c>
      <c r="AO10" s="46"/>
      <c r="AP10" s="14" t="s">
        <v>189</v>
      </c>
      <c r="AQ10" s="11" t="s">
        <v>711</v>
      </c>
      <c r="AR10" s="11" t="s">
        <v>222</v>
      </c>
      <c r="AS10" s="11" t="s">
        <v>712</v>
      </c>
      <c r="AT10" s="11" t="s">
        <v>714</v>
      </c>
      <c r="AU10" s="11" t="s">
        <v>105</v>
      </c>
      <c r="AV10" s="11" t="s">
        <v>387</v>
      </c>
      <c r="AW10" s="11" t="s">
        <v>236</v>
      </c>
      <c r="AX10" s="48" t="s">
        <v>717</v>
      </c>
      <c r="AY10" s="90"/>
      <c r="AZ10" s="65" t="s">
        <v>189</v>
      </c>
      <c r="BA10" s="55" t="s">
        <v>720</v>
      </c>
      <c r="BB10" s="55" t="s">
        <v>722</v>
      </c>
      <c r="BC10" s="95" t="s">
        <v>723</v>
      </c>
      <c r="BD10" s="55" t="s">
        <v>728</v>
      </c>
      <c r="BE10" s="55" t="s">
        <v>124</v>
      </c>
      <c r="BF10" s="55" t="s">
        <v>403</v>
      </c>
      <c r="BG10" s="55" t="s">
        <v>127</v>
      </c>
      <c r="BH10" s="57" t="s">
        <v>730</v>
      </c>
      <c r="BI10" s="46"/>
      <c r="BJ10" s="11" t="s">
        <v>189</v>
      </c>
      <c r="BK10" s="11" t="s">
        <v>732</v>
      </c>
      <c r="BL10" s="11" t="s">
        <v>170</v>
      </c>
      <c r="BM10" s="11" t="s">
        <v>734</v>
      </c>
      <c r="BN10" s="11" t="s">
        <v>736</v>
      </c>
      <c r="BO10" s="11" t="s">
        <v>124</v>
      </c>
      <c r="BP10" s="11" t="s">
        <v>237</v>
      </c>
      <c r="BQ10" s="11" t="s">
        <v>238</v>
      </c>
      <c r="BR10" s="48" t="s">
        <v>243</v>
      </c>
      <c r="BS10" s="45"/>
      <c r="BT10" s="65" t="s">
        <v>189</v>
      </c>
      <c r="BU10" s="55" t="s">
        <v>726</v>
      </c>
      <c r="BV10" s="55" t="s">
        <v>453</v>
      </c>
      <c r="BW10" s="55" t="s">
        <v>739</v>
      </c>
      <c r="BX10" s="55" t="s">
        <v>250</v>
      </c>
      <c r="BY10" s="55" t="s">
        <v>124</v>
      </c>
      <c r="BZ10" s="55" t="s">
        <v>672</v>
      </c>
      <c r="CA10" s="55" t="s">
        <v>678</v>
      </c>
      <c r="CB10" s="57" t="s">
        <v>246</v>
      </c>
    </row>
    <row r="11">
      <c r="A11" s="97"/>
      <c r="B11" s="98" t="s">
        <v>194</v>
      </c>
      <c r="C11" s="98" t="s">
        <v>742</v>
      </c>
      <c r="D11" s="98" t="s">
        <v>743</v>
      </c>
      <c r="E11" s="98" t="s">
        <v>744</v>
      </c>
      <c r="F11" s="98" t="s">
        <v>745</v>
      </c>
      <c r="G11" s="98" t="s">
        <v>332</v>
      </c>
      <c r="H11" s="98" t="s">
        <v>333</v>
      </c>
      <c r="I11" s="98" t="s">
        <v>334</v>
      </c>
      <c r="J11" s="100" t="s">
        <v>270</v>
      </c>
      <c r="K11" s="97"/>
      <c r="L11" s="98" t="s">
        <v>194</v>
      </c>
      <c r="M11" s="98" t="s">
        <v>748</v>
      </c>
      <c r="N11" s="98" t="s">
        <v>372</v>
      </c>
      <c r="O11" s="98" t="s">
        <v>746</v>
      </c>
      <c r="P11" s="98" t="s">
        <v>751</v>
      </c>
      <c r="Q11" s="98" t="s">
        <v>345</v>
      </c>
      <c r="R11" s="98" t="s">
        <v>77</v>
      </c>
      <c r="S11" s="98" t="s">
        <v>752</v>
      </c>
      <c r="T11" s="100" t="s">
        <v>201</v>
      </c>
      <c r="U11" s="97"/>
      <c r="V11" s="101" t="s">
        <v>194</v>
      </c>
      <c r="W11" s="98" t="s">
        <v>754</v>
      </c>
      <c r="X11" s="98" t="s">
        <v>611</v>
      </c>
      <c r="Y11" s="98" t="s">
        <v>755</v>
      </c>
      <c r="Z11" s="98" t="s">
        <v>573</v>
      </c>
      <c r="AA11" s="98" t="s">
        <v>96</v>
      </c>
      <c r="AB11" s="98" t="s">
        <v>95</v>
      </c>
      <c r="AC11" s="98" t="s">
        <v>78</v>
      </c>
      <c r="AD11" s="100" t="s">
        <v>633</v>
      </c>
      <c r="AE11" s="97"/>
      <c r="AF11" s="98" t="s">
        <v>194</v>
      </c>
      <c r="AG11" s="98" t="s">
        <v>759</v>
      </c>
      <c r="AH11" s="98" t="s">
        <v>761</v>
      </c>
      <c r="AI11" s="98" t="s">
        <v>762</v>
      </c>
      <c r="AJ11" s="98" t="s">
        <v>671</v>
      </c>
      <c r="AK11" s="98" t="s">
        <v>119</v>
      </c>
      <c r="AL11" s="98" t="s">
        <v>111</v>
      </c>
      <c r="AM11" s="98" t="s">
        <v>78</v>
      </c>
      <c r="AN11" s="100" t="s">
        <v>764</v>
      </c>
      <c r="AO11" s="97"/>
      <c r="AP11" s="101" t="s">
        <v>194</v>
      </c>
      <c r="AQ11" s="98" t="s">
        <v>765</v>
      </c>
      <c r="AR11" s="98" t="s">
        <v>766</v>
      </c>
      <c r="AS11" s="98" t="s">
        <v>720</v>
      </c>
      <c r="AT11" s="98" t="s">
        <v>362</v>
      </c>
      <c r="AU11" s="98" t="s">
        <v>105</v>
      </c>
      <c r="AV11" s="98" t="s">
        <v>387</v>
      </c>
      <c r="AW11" s="98" t="s">
        <v>236</v>
      </c>
      <c r="AX11" s="100" t="s">
        <v>769</v>
      </c>
      <c r="AY11" s="103"/>
      <c r="AZ11" s="102" t="s">
        <v>194</v>
      </c>
      <c r="BA11" s="80" t="s">
        <v>771</v>
      </c>
      <c r="BB11" s="80" t="s">
        <v>772</v>
      </c>
      <c r="BC11" s="80" t="s">
        <v>121</v>
      </c>
      <c r="BD11" s="80" t="s">
        <v>616</v>
      </c>
      <c r="BE11" s="80" t="s">
        <v>124</v>
      </c>
      <c r="BF11" s="80" t="s">
        <v>403</v>
      </c>
      <c r="BG11" s="80" t="s">
        <v>127</v>
      </c>
      <c r="BH11" s="82" t="s">
        <v>776</v>
      </c>
      <c r="BI11" s="97"/>
      <c r="BJ11" s="98" t="s">
        <v>194</v>
      </c>
      <c r="BK11" s="98" t="s">
        <v>777</v>
      </c>
      <c r="BL11" s="98" t="s">
        <v>779</v>
      </c>
      <c r="BM11" s="98" t="s">
        <v>780</v>
      </c>
      <c r="BN11" s="98" t="s">
        <v>781</v>
      </c>
      <c r="BO11" s="98" t="s">
        <v>124</v>
      </c>
      <c r="BP11" s="98" t="s">
        <v>237</v>
      </c>
      <c r="BQ11" s="98" t="s">
        <v>238</v>
      </c>
      <c r="BR11" s="100" t="s">
        <v>243</v>
      </c>
      <c r="BS11" s="96"/>
      <c r="BT11" s="79" t="s">
        <v>194</v>
      </c>
      <c r="BU11" s="80" t="s">
        <v>785</v>
      </c>
      <c r="BV11" s="80" t="s">
        <v>786</v>
      </c>
      <c r="BW11" s="80" t="s">
        <v>121</v>
      </c>
      <c r="BX11" s="80" t="s">
        <v>787</v>
      </c>
      <c r="BY11" s="80" t="s">
        <v>124</v>
      </c>
      <c r="BZ11" s="80" t="s">
        <v>672</v>
      </c>
      <c r="CA11" s="80" t="s">
        <v>739</v>
      </c>
      <c r="CB11" s="82" t="s">
        <v>246</v>
      </c>
    </row>
    <row r="12">
      <c r="A12" s="24" t="s">
        <v>40</v>
      </c>
      <c r="B12" s="25" t="s">
        <v>52</v>
      </c>
      <c r="C12" s="28" t="s">
        <v>54</v>
      </c>
      <c r="D12" s="25" t="s">
        <v>58</v>
      </c>
      <c r="E12" s="28" t="s">
        <v>434</v>
      </c>
      <c r="F12" s="28" t="s">
        <v>44</v>
      </c>
      <c r="G12" s="28" t="s">
        <v>793</v>
      </c>
      <c r="H12" s="28" t="s">
        <v>794</v>
      </c>
      <c r="I12" s="28" t="s">
        <v>435</v>
      </c>
      <c r="J12" s="31" t="s">
        <v>796</v>
      </c>
      <c r="K12" s="24" t="s">
        <v>40</v>
      </c>
      <c r="L12" s="25" t="s">
        <v>52</v>
      </c>
      <c r="M12" s="28" t="s">
        <v>71</v>
      </c>
      <c r="N12" s="25" t="s">
        <v>58</v>
      </c>
      <c r="O12" s="28" t="s">
        <v>632</v>
      </c>
      <c r="P12" s="28" t="s">
        <v>582</v>
      </c>
      <c r="Q12" s="28" t="s">
        <v>800</v>
      </c>
      <c r="R12" s="28" t="s">
        <v>801</v>
      </c>
      <c r="S12" s="28" t="s">
        <v>802</v>
      </c>
      <c r="T12" s="31" t="s">
        <v>86</v>
      </c>
      <c r="U12" s="24" t="s">
        <v>40</v>
      </c>
      <c r="V12" s="25" t="s">
        <v>52</v>
      </c>
      <c r="W12" s="28" t="s">
        <v>71</v>
      </c>
      <c r="X12" s="25" t="s">
        <v>58</v>
      </c>
      <c r="Y12" s="28" t="s">
        <v>806</v>
      </c>
      <c r="Z12" s="28" t="s">
        <v>325</v>
      </c>
      <c r="AA12" s="28" t="s">
        <v>809</v>
      </c>
      <c r="AB12" s="36" t="s">
        <v>810</v>
      </c>
      <c r="AC12" s="28" t="s">
        <v>812</v>
      </c>
      <c r="AD12" s="31" t="s">
        <v>78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24" t="s">
        <v>40</v>
      </c>
      <c r="AZ12" s="25" t="s">
        <v>52</v>
      </c>
      <c r="BA12" s="28" t="s">
        <v>153</v>
      </c>
      <c r="BB12" s="25" t="s">
        <v>58</v>
      </c>
      <c r="BC12" s="28" t="s">
        <v>473</v>
      </c>
      <c r="BD12" s="28" t="s">
        <v>124</v>
      </c>
      <c r="BE12" s="36" t="s">
        <v>723</v>
      </c>
      <c r="BF12" s="28" t="s">
        <v>231</v>
      </c>
      <c r="BG12" s="36" t="s">
        <v>823</v>
      </c>
      <c r="BH12" s="31" t="s">
        <v>299</v>
      </c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W12" s="18"/>
      <c r="BX12" s="18"/>
      <c r="BY12" s="18"/>
      <c r="BZ12" s="18"/>
      <c r="CA12" s="18"/>
      <c r="CB12" s="18"/>
    </row>
    <row r="13">
      <c r="A13" s="46" t="s">
        <v>71</v>
      </c>
      <c r="B13" s="1" t="s">
        <v>185</v>
      </c>
      <c r="C13" s="11" t="s">
        <v>54</v>
      </c>
      <c r="D13" s="1" t="s">
        <v>186</v>
      </c>
      <c r="E13" s="11" t="s">
        <v>824</v>
      </c>
      <c r="F13" s="11" t="s">
        <v>330</v>
      </c>
      <c r="G13" s="12" t="s">
        <v>825</v>
      </c>
      <c r="H13" s="11" t="s">
        <v>826</v>
      </c>
      <c r="I13" s="11" t="s">
        <v>827</v>
      </c>
      <c r="J13" s="48" t="s">
        <v>828</v>
      </c>
      <c r="K13" s="46" t="s">
        <v>104</v>
      </c>
      <c r="L13" s="1" t="s">
        <v>185</v>
      </c>
      <c r="M13" s="11" t="s">
        <v>54</v>
      </c>
      <c r="N13" s="1" t="s">
        <v>186</v>
      </c>
      <c r="O13" s="11" t="s">
        <v>700</v>
      </c>
      <c r="P13" s="11" t="s">
        <v>832</v>
      </c>
      <c r="Q13" s="11" t="s">
        <v>834</v>
      </c>
      <c r="R13" s="12" t="s">
        <v>835</v>
      </c>
      <c r="S13" s="12" t="s">
        <v>304</v>
      </c>
      <c r="T13" s="48" t="s">
        <v>307</v>
      </c>
      <c r="U13" s="46" t="s">
        <v>153</v>
      </c>
      <c r="V13" s="1" t="s">
        <v>185</v>
      </c>
      <c r="W13" s="11" t="s">
        <v>71</v>
      </c>
      <c r="X13" s="1" t="s">
        <v>186</v>
      </c>
      <c r="Y13" s="12" t="s">
        <v>95</v>
      </c>
      <c r="Z13" s="11" t="s">
        <v>839</v>
      </c>
      <c r="AA13" s="11" t="s">
        <v>92</v>
      </c>
      <c r="AB13" s="11" t="s">
        <v>404</v>
      </c>
      <c r="AC13" s="12" t="s">
        <v>87</v>
      </c>
      <c r="AD13" s="48" t="s">
        <v>841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46" t="s">
        <v>189</v>
      </c>
      <c r="AZ13" s="1" t="s">
        <v>185</v>
      </c>
      <c r="BA13" s="11" t="s">
        <v>104</v>
      </c>
      <c r="BB13" s="1" t="s">
        <v>186</v>
      </c>
      <c r="BC13" s="11" t="s">
        <v>660</v>
      </c>
      <c r="BD13" s="11" t="s">
        <v>845</v>
      </c>
      <c r="BE13" s="11" t="s">
        <v>720</v>
      </c>
      <c r="BF13" s="11" t="s">
        <v>847</v>
      </c>
      <c r="BG13" s="11" t="s">
        <v>849</v>
      </c>
      <c r="BH13" s="48" t="s">
        <v>850</v>
      </c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</row>
    <row r="14">
      <c r="A14" s="61" t="s">
        <v>257</v>
      </c>
      <c r="B14" s="1" t="s">
        <v>156</v>
      </c>
      <c r="C14" s="1" t="s">
        <v>260</v>
      </c>
      <c r="D14" s="1" t="s">
        <v>261</v>
      </c>
      <c r="E14" s="1" t="s">
        <v>263</v>
      </c>
      <c r="F14" s="1" t="s">
        <v>264</v>
      </c>
      <c r="G14" s="1" t="s">
        <v>267</v>
      </c>
      <c r="H14" s="1" t="s">
        <v>268</v>
      </c>
      <c r="I14" s="1" t="s">
        <v>269</v>
      </c>
      <c r="J14" s="62" t="s">
        <v>272</v>
      </c>
      <c r="K14" s="61" t="s">
        <v>257</v>
      </c>
      <c r="L14" s="1" t="s">
        <v>156</v>
      </c>
      <c r="M14" s="1" t="s">
        <v>260</v>
      </c>
      <c r="N14" s="1" t="s">
        <v>261</v>
      </c>
      <c r="O14" s="1" t="s">
        <v>263</v>
      </c>
      <c r="P14" s="1" t="s">
        <v>264</v>
      </c>
      <c r="Q14" s="1" t="s">
        <v>267</v>
      </c>
      <c r="R14" s="1" t="s">
        <v>268</v>
      </c>
      <c r="S14" s="1" t="s">
        <v>269</v>
      </c>
      <c r="T14" s="62" t="s">
        <v>272</v>
      </c>
      <c r="U14" s="61" t="s">
        <v>257</v>
      </c>
      <c r="V14" s="1" t="s">
        <v>156</v>
      </c>
      <c r="W14" s="1" t="s">
        <v>260</v>
      </c>
      <c r="X14" s="1" t="s">
        <v>261</v>
      </c>
      <c r="Y14" s="1" t="s">
        <v>263</v>
      </c>
      <c r="Z14" s="1" t="s">
        <v>264</v>
      </c>
      <c r="AA14" s="1" t="s">
        <v>267</v>
      </c>
      <c r="AB14" s="1" t="s">
        <v>268</v>
      </c>
      <c r="AC14" s="1" t="s">
        <v>269</v>
      </c>
      <c r="AD14" s="62" t="s">
        <v>272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61" t="s">
        <v>257</v>
      </c>
      <c r="AZ14" s="1" t="s">
        <v>156</v>
      </c>
      <c r="BA14" s="1" t="s">
        <v>260</v>
      </c>
      <c r="BB14" s="1" t="s">
        <v>261</v>
      </c>
      <c r="BC14" s="1" t="s">
        <v>263</v>
      </c>
      <c r="BD14" s="1" t="s">
        <v>264</v>
      </c>
      <c r="BE14" s="1" t="s">
        <v>267</v>
      </c>
      <c r="BF14" s="1" t="s">
        <v>268</v>
      </c>
      <c r="BG14" s="1" t="s">
        <v>269</v>
      </c>
      <c r="BH14" s="62" t="s">
        <v>272</v>
      </c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</row>
    <row r="15">
      <c r="A15" s="46" t="s">
        <v>866</v>
      </c>
      <c r="B15" s="11" t="s">
        <v>71</v>
      </c>
      <c r="C15" s="11" t="s">
        <v>193</v>
      </c>
      <c r="D15" s="11" t="s">
        <v>340</v>
      </c>
      <c r="E15" s="11" t="s">
        <v>214</v>
      </c>
      <c r="F15" s="12" t="s">
        <v>868</v>
      </c>
      <c r="G15" s="11" t="s">
        <v>435</v>
      </c>
      <c r="H15" s="11" t="s">
        <v>434</v>
      </c>
      <c r="I15" s="11" t="s">
        <v>695</v>
      </c>
      <c r="J15" s="48" t="s">
        <v>870</v>
      </c>
      <c r="K15" s="46" t="s">
        <v>871</v>
      </c>
      <c r="L15" s="14" t="s">
        <v>71</v>
      </c>
      <c r="M15" s="11" t="s">
        <v>511</v>
      </c>
      <c r="N15" s="11" t="s">
        <v>818</v>
      </c>
      <c r="O15" s="11" t="s">
        <v>874</v>
      </c>
      <c r="P15" s="11" t="s">
        <v>77</v>
      </c>
      <c r="Q15" s="11" t="s">
        <v>345</v>
      </c>
      <c r="R15" s="11" t="s">
        <v>298</v>
      </c>
      <c r="S15" s="12" t="s">
        <v>872</v>
      </c>
      <c r="T15" s="48" t="s">
        <v>832</v>
      </c>
      <c r="U15" s="46" t="s">
        <v>876</v>
      </c>
      <c r="V15" s="11" t="s">
        <v>71</v>
      </c>
      <c r="W15" s="12" t="s">
        <v>877</v>
      </c>
      <c r="X15" s="11" t="s">
        <v>878</v>
      </c>
      <c r="Y15" s="11" t="s">
        <v>879</v>
      </c>
      <c r="Z15" s="11" t="s">
        <v>199</v>
      </c>
      <c r="AA15" s="11" t="s">
        <v>78</v>
      </c>
      <c r="AB15" s="11" t="s">
        <v>810</v>
      </c>
      <c r="AC15" s="11" t="s">
        <v>841</v>
      </c>
      <c r="AD15" s="48" t="s">
        <v>404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46" t="s">
        <v>884</v>
      </c>
      <c r="AZ15" s="11" t="s">
        <v>71</v>
      </c>
      <c r="BA15" s="11" t="s">
        <v>507</v>
      </c>
      <c r="BB15" s="11" t="s">
        <v>398</v>
      </c>
      <c r="BC15" s="12" t="s">
        <v>889</v>
      </c>
      <c r="BD15" s="11" t="s">
        <v>399</v>
      </c>
      <c r="BE15" s="11" t="s">
        <v>124</v>
      </c>
      <c r="BF15" s="11" t="s">
        <v>823</v>
      </c>
      <c r="BG15" s="11" t="s">
        <v>720</v>
      </c>
      <c r="BH15" s="48" t="s">
        <v>677</v>
      </c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</row>
    <row r="16">
      <c r="A16" s="61" t="s">
        <v>432</v>
      </c>
      <c r="B16" s="11" t="s">
        <v>104</v>
      </c>
      <c r="C16" s="11" t="s">
        <v>528</v>
      </c>
      <c r="D16" s="11" t="s">
        <v>326</v>
      </c>
      <c r="E16" s="16" t="s">
        <v>896</v>
      </c>
      <c r="F16" s="11" t="s">
        <v>531</v>
      </c>
      <c r="G16" s="11" t="s">
        <v>435</v>
      </c>
      <c r="H16" s="11" t="s">
        <v>434</v>
      </c>
      <c r="I16" s="12" t="s">
        <v>844</v>
      </c>
      <c r="J16" s="48" t="s">
        <v>870</v>
      </c>
      <c r="K16" s="61" t="s">
        <v>432</v>
      </c>
      <c r="L16" s="11" t="s">
        <v>104</v>
      </c>
      <c r="M16" s="11" t="s">
        <v>897</v>
      </c>
      <c r="N16" s="11" t="s">
        <v>629</v>
      </c>
      <c r="O16" s="11" t="s">
        <v>602</v>
      </c>
      <c r="P16" s="11" t="s">
        <v>899</v>
      </c>
      <c r="Q16" s="11" t="s">
        <v>345</v>
      </c>
      <c r="R16" s="11" t="s">
        <v>298</v>
      </c>
      <c r="S16" s="11" t="s">
        <v>872</v>
      </c>
      <c r="T16" s="48" t="s">
        <v>511</v>
      </c>
      <c r="U16" s="61" t="s">
        <v>432</v>
      </c>
      <c r="V16" s="11" t="s">
        <v>104</v>
      </c>
      <c r="W16" s="11" t="s">
        <v>900</v>
      </c>
      <c r="X16" s="11" t="s">
        <v>854</v>
      </c>
      <c r="Y16" s="11" t="s">
        <v>207</v>
      </c>
      <c r="Z16" s="11" t="s">
        <v>336</v>
      </c>
      <c r="AA16" s="11" t="s">
        <v>78</v>
      </c>
      <c r="AB16" s="11" t="s">
        <v>864</v>
      </c>
      <c r="AC16" s="11" t="s">
        <v>841</v>
      </c>
      <c r="AD16" s="48" t="s">
        <v>404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61" t="s">
        <v>432</v>
      </c>
      <c r="AZ16" s="11" t="s">
        <v>104</v>
      </c>
      <c r="BA16" s="11" t="s">
        <v>412</v>
      </c>
      <c r="BB16" s="11" t="s">
        <v>665</v>
      </c>
      <c r="BC16" s="11" t="s">
        <v>906</v>
      </c>
      <c r="BD16" s="11" t="s">
        <v>907</v>
      </c>
      <c r="BE16" s="11" t="s">
        <v>124</v>
      </c>
      <c r="BF16" s="11" t="s">
        <v>823</v>
      </c>
      <c r="BG16" s="11" t="s">
        <v>720</v>
      </c>
      <c r="BH16" s="48" t="s">
        <v>910</v>
      </c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</row>
    <row r="17">
      <c r="A17" s="46" t="s">
        <v>913</v>
      </c>
      <c r="B17" s="11" t="s">
        <v>153</v>
      </c>
      <c r="C17" s="12" t="s">
        <v>814</v>
      </c>
      <c r="D17" s="11" t="s">
        <v>916</v>
      </c>
      <c r="E17" s="11" t="s">
        <v>66</v>
      </c>
      <c r="F17" s="11" t="s">
        <v>577</v>
      </c>
      <c r="G17" s="11" t="s">
        <v>435</v>
      </c>
      <c r="H17" s="11" t="s">
        <v>434</v>
      </c>
      <c r="I17" s="11" t="s">
        <v>918</v>
      </c>
      <c r="J17" s="48" t="s">
        <v>870</v>
      </c>
      <c r="K17" s="46" t="s">
        <v>571</v>
      </c>
      <c r="L17" s="14" t="s">
        <v>153</v>
      </c>
      <c r="M17" s="11" t="s">
        <v>920</v>
      </c>
      <c r="N17" s="11" t="s">
        <v>921</v>
      </c>
      <c r="O17" s="11" t="s">
        <v>440</v>
      </c>
      <c r="P17" s="11" t="s">
        <v>814</v>
      </c>
      <c r="Q17" s="11" t="s">
        <v>345</v>
      </c>
      <c r="R17" s="11" t="s">
        <v>298</v>
      </c>
      <c r="S17" s="11" t="s">
        <v>872</v>
      </c>
      <c r="T17" s="48" t="s">
        <v>590</v>
      </c>
      <c r="U17" s="46" t="s">
        <v>926</v>
      </c>
      <c r="V17" s="11" t="s">
        <v>153</v>
      </c>
      <c r="W17" s="11" t="s">
        <v>834</v>
      </c>
      <c r="X17" s="12" t="s">
        <v>633</v>
      </c>
      <c r="Y17" s="11" t="s">
        <v>329</v>
      </c>
      <c r="Z17" s="11" t="s">
        <v>869</v>
      </c>
      <c r="AA17" s="11" t="s">
        <v>78</v>
      </c>
      <c r="AB17" s="11" t="s">
        <v>336</v>
      </c>
      <c r="AC17" s="11" t="s">
        <v>841</v>
      </c>
      <c r="AD17" s="48" t="s">
        <v>404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46" t="s">
        <v>550</v>
      </c>
      <c r="AZ17" s="11" t="s">
        <v>153</v>
      </c>
      <c r="BA17" s="11" t="s">
        <v>532</v>
      </c>
      <c r="BB17" s="11" t="s">
        <v>427</v>
      </c>
      <c r="BC17" s="11" t="s">
        <v>932</v>
      </c>
      <c r="BD17" s="11" t="s">
        <v>934</v>
      </c>
      <c r="BE17" s="11" t="s">
        <v>124</v>
      </c>
      <c r="BF17" s="11" t="s">
        <v>823</v>
      </c>
      <c r="BG17" s="11" t="s">
        <v>720</v>
      </c>
      <c r="BH17" s="48" t="s">
        <v>935</v>
      </c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</row>
    <row r="18">
      <c r="A18" s="108" t="s">
        <v>461</v>
      </c>
      <c r="B18" s="11" t="s">
        <v>183</v>
      </c>
      <c r="C18" s="11" t="s">
        <v>941</v>
      </c>
      <c r="D18" s="11" t="s">
        <v>942</v>
      </c>
      <c r="E18" s="12" t="s">
        <v>580</v>
      </c>
      <c r="F18" s="11" t="s">
        <v>275</v>
      </c>
      <c r="G18" s="11" t="s">
        <v>435</v>
      </c>
      <c r="H18" s="11" t="s">
        <v>434</v>
      </c>
      <c r="I18" s="11" t="s">
        <v>918</v>
      </c>
      <c r="J18" s="48" t="s">
        <v>814</v>
      </c>
      <c r="K18" s="70" t="s">
        <v>461</v>
      </c>
      <c r="L18" s="13" t="s">
        <v>183</v>
      </c>
      <c r="M18" s="11" t="s">
        <v>945</v>
      </c>
      <c r="N18" s="12" t="s">
        <v>274</v>
      </c>
      <c r="O18" s="11" t="s">
        <v>843</v>
      </c>
      <c r="P18" s="11" t="s">
        <v>946</v>
      </c>
      <c r="Q18" s="11" t="s">
        <v>345</v>
      </c>
      <c r="R18" s="11" t="s">
        <v>298</v>
      </c>
      <c r="S18" s="11" t="s">
        <v>872</v>
      </c>
      <c r="T18" s="48" t="s">
        <v>948</v>
      </c>
      <c r="U18" s="108" t="s">
        <v>461</v>
      </c>
      <c r="V18" s="11" t="s">
        <v>183</v>
      </c>
      <c r="W18" s="11" t="s">
        <v>949</v>
      </c>
      <c r="X18" s="11" t="s">
        <v>74</v>
      </c>
      <c r="Y18" s="11" t="s">
        <v>950</v>
      </c>
      <c r="Z18" s="11" t="s">
        <v>877</v>
      </c>
      <c r="AA18" s="11" t="s">
        <v>78</v>
      </c>
      <c r="AB18" s="11" t="s">
        <v>633</v>
      </c>
      <c r="AC18" s="11" t="s">
        <v>841</v>
      </c>
      <c r="AD18" s="48" t="s">
        <v>404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08" t="s">
        <v>461</v>
      </c>
      <c r="AZ18" s="11" t="s">
        <v>183</v>
      </c>
      <c r="BA18" s="12" t="s">
        <v>954</v>
      </c>
      <c r="BB18" s="11" t="s">
        <v>221</v>
      </c>
      <c r="BC18" s="11" t="s">
        <v>248</v>
      </c>
      <c r="BD18" s="11" t="s">
        <v>955</v>
      </c>
      <c r="BE18" s="11" t="s">
        <v>124</v>
      </c>
      <c r="BF18" s="11" t="s">
        <v>823</v>
      </c>
      <c r="BG18" s="11" t="s">
        <v>720</v>
      </c>
      <c r="BH18" s="48" t="s">
        <v>956</v>
      </c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</row>
    <row r="19">
      <c r="A19" s="46"/>
      <c r="B19" s="11" t="s">
        <v>184</v>
      </c>
      <c r="C19" s="11" t="s">
        <v>959</v>
      </c>
      <c r="D19" s="11" t="s">
        <v>961</v>
      </c>
      <c r="E19" s="11" t="s">
        <v>962</v>
      </c>
      <c r="F19" s="11" t="s">
        <v>963</v>
      </c>
      <c r="G19" s="11" t="s">
        <v>435</v>
      </c>
      <c r="H19" s="11" t="s">
        <v>434</v>
      </c>
      <c r="I19" s="11" t="s">
        <v>918</v>
      </c>
      <c r="J19" s="48" t="s">
        <v>630</v>
      </c>
      <c r="K19" s="46"/>
      <c r="L19" s="11" t="s">
        <v>184</v>
      </c>
      <c r="M19" s="11" t="s">
        <v>967</v>
      </c>
      <c r="N19" s="11" t="s">
        <v>968</v>
      </c>
      <c r="O19" s="11" t="s">
        <v>970</v>
      </c>
      <c r="P19" s="11" t="s">
        <v>262</v>
      </c>
      <c r="Q19" s="11" t="s">
        <v>345</v>
      </c>
      <c r="R19" s="11" t="s">
        <v>298</v>
      </c>
      <c r="S19" s="11" t="s">
        <v>872</v>
      </c>
      <c r="T19" s="48" t="s">
        <v>274</v>
      </c>
      <c r="U19" s="46"/>
      <c r="V19" s="11" t="s">
        <v>184</v>
      </c>
      <c r="W19" s="11" t="s">
        <v>972</v>
      </c>
      <c r="X19" s="11" t="s">
        <v>491</v>
      </c>
      <c r="Y19" s="11" t="s">
        <v>973</v>
      </c>
      <c r="Z19" s="11" t="s">
        <v>98</v>
      </c>
      <c r="AA19" s="11" t="s">
        <v>78</v>
      </c>
      <c r="AB19" s="11" t="s">
        <v>864</v>
      </c>
      <c r="AC19" s="11" t="s">
        <v>841</v>
      </c>
      <c r="AD19" s="48" t="s">
        <v>404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46"/>
      <c r="AZ19" s="17" t="s">
        <v>184</v>
      </c>
      <c r="BA19" s="11" t="s">
        <v>146</v>
      </c>
      <c r="BB19" s="12" t="s">
        <v>977</v>
      </c>
      <c r="BC19" s="11" t="s">
        <v>978</v>
      </c>
      <c r="BD19" s="11" t="s">
        <v>614</v>
      </c>
      <c r="BE19" s="11" t="s">
        <v>124</v>
      </c>
      <c r="BF19" s="11" t="s">
        <v>823</v>
      </c>
      <c r="BG19" s="11" t="s">
        <v>720</v>
      </c>
      <c r="BH19" s="48" t="s">
        <v>981</v>
      </c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</row>
    <row r="20">
      <c r="A20" s="46"/>
      <c r="B20" s="11" t="s">
        <v>189</v>
      </c>
      <c r="C20" s="11" t="s">
        <v>330</v>
      </c>
      <c r="D20" s="11" t="s">
        <v>204</v>
      </c>
      <c r="E20" s="15" t="s">
        <v>984</v>
      </c>
      <c r="F20" s="11" t="s">
        <v>843</v>
      </c>
      <c r="G20" s="11" t="s">
        <v>435</v>
      </c>
      <c r="H20" s="11" t="s">
        <v>434</v>
      </c>
      <c r="I20" s="11" t="s">
        <v>918</v>
      </c>
      <c r="J20" s="48" t="s">
        <v>438</v>
      </c>
      <c r="K20" s="46"/>
      <c r="L20" s="13" t="s">
        <v>189</v>
      </c>
      <c r="M20" s="11" t="s">
        <v>990</v>
      </c>
      <c r="N20" s="11" t="s">
        <v>991</v>
      </c>
      <c r="O20" s="11" t="s">
        <v>324</v>
      </c>
      <c r="P20" s="11" t="s">
        <v>992</v>
      </c>
      <c r="Q20" s="11" t="s">
        <v>345</v>
      </c>
      <c r="R20" s="11" t="s">
        <v>298</v>
      </c>
      <c r="S20" s="11" t="s">
        <v>872</v>
      </c>
      <c r="T20" s="48" t="s">
        <v>994</v>
      </c>
      <c r="U20" s="46"/>
      <c r="V20" s="11" t="s">
        <v>189</v>
      </c>
      <c r="W20" s="11" t="s">
        <v>995</v>
      </c>
      <c r="X20" s="11" t="s">
        <v>53</v>
      </c>
      <c r="Y20" s="11" t="s">
        <v>996</v>
      </c>
      <c r="Z20" s="11" t="s">
        <v>595</v>
      </c>
      <c r="AA20" s="11" t="s">
        <v>78</v>
      </c>
      <c r="AB20" s="11" t="s">
        <v>98</v>
      </c>
      <c r="AC20" s="11" t="s">
        <v>841</v>
      </c>
      <c r="AD20" s="48" t="s">
        <v>404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46"/>
      <c r="AZ20" s="11" t="s">
        <v>189</v>
      </c>
      <c r="BA20" s="11" t="s">
        <v>859</v>
      </c>
      <c r="BB20" s="11" t="s">
        <v>997</v>
      </c>
      <c r="BC20" s="11" t="s">
        <v>998</v>
      </c>
      <c r="BD20" s="11" t="s">
        <v>253</v>
      </c>
      <c r="BE20" s="11" t="s">
        <v>124</v>
      </c>
      <c r="BF20" s="11" t="s">
        <v>823</v>
      </c>
      <c r="BG20" s="11" t="s">
        <v>720</v>
      </c>
      <c r="BH20" s="48" t="s">
        <v>999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</row>
    <row r="21">
      <c r="A21" s="97"/>
      <c r="B21" s="98" t="s">
        <v>194</v>
      </c>
      <c r="C21" s="98" t="s">
        <v>692</v>
      </c>
      <c r="D21" s="98" t="s">
        <v>282</v>
      </c>
      <c r="E21" s="98" t="s">
        <v>59</v>
      </c>
      <c r="F21" s="98" t="s">
        <v>542</v>
      </c>
      <c r="G21" s="98" t="s">
        <v>435</v>
      </c>
      <c r="H21" s="98" t="s">
        <v>434</v>
      </c>
      <c r="I21" s="98" t="s">
        <v>918</v>
      </c>
      <c r="J21" s="100" t="s">
        <v>1005</v>
      </c>
      <c r="K21" s="97"/>
      <c r="L21" s="98" t="s">
        <v>194</v>
      </c>
      <c r="M21" s="98" t="s">
        <v>1006</v>
      </c>
      <c r="N21" s="98" t="s">
        <v>1007</v>
      </c>
      <c r="O21" s="98" t="s">
        <v>207</v>
      </c>
      <c r="P21" s="98" t="s">
        <v>325</v>
      </c>
      <c r="Q21" s="98" t="s">
        <v>345</v>
      </c>
      <c r="R21" s="98" t="s">
        <v>298</v>
      </c>
      <c r="S21" s="98" t="s">
        <v>872</v>
      </c>
      <c r="T21" s="100" t="s">
        <v>1009</v>
      </c>
      <c r="U21" s="97"/>
      <c r="V21" s="98" t="s">
        <v>194</v>
      </c>
      <c r="W21" s="98" t="s">
        <v>1010</v>
      </c>
      <c r="X21" s="98" t="s">
        <v>729</v>
      </c>
      <c r="Y21" s="98" t="s">
        <v>209</v>
      </c>
      <c r="Z21" s="98" t="s">
        <v>496</v>
      </c>
      <c r="AA21" s="98" t="s">
        <v>78</v>
      </c>
      <c r="AB21" s="98" t="s">
        <v>217</v>
      </c>
      <c r="AC21" s="98" t="s">
        <v>841</v>
      </c>
      <c r="AD21" s="100" t="s">
        <v>404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97"/>
      <c r="AZ21" s="110" t="s">
        <v>194</v>
      </c>
      <c r="BA21" s="98" t="s">
        <v>1017</v>
      </c>
      <c r="BB21" s="98" t="s">
        <v>1018</v>
      </c>
      <c r="BC21" s="98" t="s">
        <v>1019</v>
      </c>
      <c r="BD21" s="98" t="s">
        <v>1020</v>
      </c>
      <c r="BE21" s="98" t="s">
        <v>124</v>
      </c>
      <c r="BF21" s="98" t="s">
        <v>823</v>
      </c>
      <c r="BG21" s="98" t="s">
        <v>720</v>
      </c>
      <c r="BH21" s="100" t="s">
        <v>673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</row>
    <row r="22">
      <c r="A22" s="24" t="s">
        <v>40</v>
      </c>
      <c r="B22" s="25" t="s">
        <v>52</v>
      </c>
      <c r="C22" s="28" t="s">
        <v>54</v>
      </c>
      <c r="D22" s="25" t="s">
        <v>58</v>
      </c>
      <c r="E22" s="28" t="s">
        <v>627</v>
      </c>
      <c r="F22" s="28" t="s">
        <v>1026</v>
      </c>
      <c r="G22" s="28" t="s">
        <v>1027</v>
      </c>
      <c r="H22" s="36" t="s">
        <v>1028</v>
      </c>
      <c r="I22" s="28" t="s">
        <v>435</v>
      </c>
      <c r="J22" s="31" t="s">
        <v>262</v>
      </c>
      <c r="K22" s="24" t="s">
        <v>40</v>
      </c>
      <c r="L22" s="25" t="s">
        <v>52</v>
      </c>
      <c r="M22" s="28" t="s">
        <v>54</v>
      </c>
      <c r="N22" s="25" t="s">
        <v>58</v>
      </c>
      <c r="O22" s="28" t="s">
        <v>604</v>
      </c>
      <c r="P22" s="28" t="s">
        <v>878</v>
      </c>
      <c r="Q22" s="28" t="s">
        <v>852</v>
      </c>
      <c r="R22" s="28" t="s">
        <v>802</v>
      </c>
      <c r="S22" s="28" t="s">
        <v>542</v>
      </c>
      <c r="T22" s="111" t="s">
        <v>304</v>
      </c>
      <c r="U22" s="24" t="s">
        <v>40</v>
      </c>
      <c r="V22" s="25" t="s">
        <v>52</v>
      </c>
      <c r="W22" s="28" t="s">
        <v>71</v>
      </c>
      <c r="X22" s="25" t="s">
        <v>58</v>
      </c>
      <c r="Y22" s="28" t="s">
        <v>1033</v>
      </c>
      <c r="Z22" s="28" t="s">
        <v>1035</v>
      </c>
      <c r="AA22" s="28" t="s">
        <v>1036</v>
      </c>
      <c r="AB22" s="28" t="s">
        <v>549</v>
      </c>
      <c r="AC22" s="36" t="s">
        <v>547</v>
      </c>
      <c r="AD22" s="31" t="s">
        <v>1037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</row>
    <row r="23">
      <c r="A23" s="46" t="s">
        <v>71</v>
      </c>
      <c r="B23" s="1" t="s">
        <v>185</v>
      </c>
      <c r="C23" s="11" t="s">
        <v>54</v>
      </c>
      <c r="D23" s="1" t="s">
        <v>186</v>
      </c>
      <c r="E23" s="11" t="s">
        <v>311</v>
      </c>
      <c r="F23" s="11" t="s">
        <v>922</v>
      </c>
      <c r="G23" s="11" t="s">
        <v>314</v>
      </c>
      <c r="H23" s="11" t="s">
        <v>46</v>
      </c>
      <c r="I23" s="11" t="s">
        <v>827</v>
      </c>
      <c r="J23" s="48" t="s">
        <v>1048</v>
      </c>
      <c r="K23" s="46" t="s">
        <v>104</v>
      </c>
      <c r="L23" s="1" t="s">
        <v>185</v>
      </c>
      <c r="M23" s="11" t="s">
        <v>71</v>
      </c>
      <c r="N23" s="1" t="s">
        <v>186</v>
      </c>
      <c r="O23" s="11" t="s">
        <v>980</v>
      </c>
      <c r="P23" s="11" t="s">
        <v>394</v>
      </c>
      <c r="Q23" s="11" t="s">
        <v>331</v>
      </c>
      <c r="R23" s="11" t="s">
        <v>816</v>
      </c>
      <c r="S23" s="11" t="s">
        <v>86</v>
      </c>
      <c r="T23" s="48" t="s">
        <v>511</v>
      </c>
      <c r="U23" s="46" t="s">
        <v>153</v>
      </c>
      <c r="V23" s="1" t="s">
        <v>185</v>
      </c>
      <c r="W23" s="11" t="s">
        <v>71</v>
      </c>
      <c r="X23" s="1" t="s">
        <v>186</v>
      </c>
      <c r="Y23" s="11" t="s">
        <v>205</v>
      </c>
      <c r="Z23" s="11" t="s">
        <v>902</v>
      </c>
      <c r="AA23" s="12" t="s">
        <v>903</v>
      </c>
      <c r="AB23" s="11" t="s">
        <v>78</v>
      </c>
      <c r="AC23" s="11" t="s">
        <v>516</v>
      </c>
      <c r="AD23" s="48" t="s">
        <v>208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</row>
    <row r="24">
      <c r="A24" s="61" t="s">
        <v>257</v>
      </c>
      <c r="B24" s="1" t="s">
        <v>156</v>
      </c>
      <c r="C24" s="1" t="s">
        <v>260</v>
      </c>
      <c r="D24" s="1" t="s">
        <v>261</v>
      </c>
      <c r="E24" s="1" t="s">
        <v>263</v>
      </c>
      <c r="F24" s="1" t="s">
        <v>264</v>
      </c>
      <c r="G24" s="1" t="s">
        <v>267</v>
      </c>
      <c r="H24" s="1" t="s">
        <v>268</v>
      </c>
      <c r="I24" s="1" t="s">
        <v>269</v>
      </c>
      <c r="J24" s="62" t="s">
        <v>272</v>
      </c>
      <c r="K24" s="61" t="s">
        <v>257</v>
      </c>
      <c r="L24" s="1" t="s">
        <v>156</v>
      </c>
      <c r="M24" s="1" t="s">
        <v>260</v>
      </c>
      <c r="N24" s="1" t="s">
        <v>261</v>
      </c>
      <c r="O24" s="1" t="s">
        <v>263</v>
      </c>
      <c r="P24" s="1" t="s">
        <v>264</v>
      </c>
      <c r="Q24" s="1" t="s">
        <v>267</v>
      </c>
      <c r="R24" s="1" t="s">
        <v>268</v>
      </c>
      <c r="S24" s="1" t="s">
        <v>269</v>
      </c>
      <c r="T24" s="62" t="s">
        <v>272</v>
      </c>
      <c r="U24" s="61" t="s">
        <v>257</v>
      </c>
      <c r="V24" s="1" t="s">
        <v>156</v>
      </c>
      <c r="W24" s="1" t="s">
        <v>260</v>
      </c>
      <c r="X24" s="1" t="s">
        <v>261</v>
      </c>
      <c r="Y24" s="1" t="s">
        <v>263</v>
      </c>
      <c r="Z24" s="1" t="s">
        <v>264</v>
      </c>
      <c r="AA24" s="1" t="s">
        <v>267</v>
      </c>
      <c r="AB24" s="1" t="s">
        <v>268</v>
      </c>
      <c r="AC24" s="1" t="s">
        <v>269</v>
      </c>
      <c r="AD24" s="62" t="s">
        <v>272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</row>
    <row r="25">
      <c r="A25" s="46" t="s">
        <v>1063</v>
      </c>
      <c r="B25" s="11" t="s">
        <v>71</v>
      </c>
      <c r="C25" s="11" t="s">
        <v>64</v>
      </c>
      <c r="D25" s="11" t="s">
        <v>1064</v>
      </c>
      <c r="E25" s="11" t="s">
        <v>1066</v>
      </c>
      <c r="F25" s="12" t="s">
        <v>959</v>
      </c>
      <c r="G25" s="11" t="s">
        <v>435</v>
      </c>
      <c r="H25" s="11" t="s">
        <v>627</v>
      </c>
      <c r="I25" s="11" t="s">
        <v>46</v>
      </c>
      <c r="J25" s="48" t="s">
        <v>922</v>
      </c>
      <c r="K25" s="46" t="s">
        <v>1068</v>
      </c>
      <c r="L25" s="11" t="s">
        <v>71</v>
      </c>
      <c r="M25" s="11" t="s">
        <v>314</v>
      </c>
      <c r="N25" s="11" t="s">
        <v>326</v>
      </c>
      <c r="O25" s="12" t="s">
        <v>1070</v>
      </c>
      <c r="P25" s="11" t="s">
        <v>216</v>
      </c>
      <c r="Q25" s="11" t="s">
        <v>1071</v>
      </c>
      <c r="R25" s="11" t="s">
        <v>304</v>
      </c>
      <c r="S25" s="11" t="s">
        <v>345</v>
      </c>
      <c r="T25" s="48" t="s">
        <v>331</v>
      </c>
      <c r="U25" s="46" t="s">
        <v>1073</v>
      </c>
      <c r="V25" s="17" t="s">
        <v>71</v>
      </c>
      <c r="W25" s="12" t="s">
        <v>198</v>
      </c>
      <c r="X25" s="11" t="s">
        <v>1076</v>
      </c>
      <c r="Y25" s="16" t="s">
        <v>356</v>
      </c>
      <c r="Z25" s="11" t="s">
        <v>320</v>
      </c>
      <c r="AA25" s="11" t="s">
        <v>1077</v>
      </c>
      <c r="AB25" s="11" t="s">
        <v>547</v>
      </c>
      <c r="AC25" s="11" t="s">
        <v>78</v>
      </c>
      <c r="AD25" s="48" t="s">
        <v>903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</row>
    <row r="26">
      <c r="A26" s="61" t="s">
        <v>432</v>
      </c>
      <c r="B26" s="11" t="s">
        <v>104</v>
      </c>
      <c r="C26" s="11" t="s">
        <v>1085</v>
      </c>
      <c r="D26" s="11" t="s">
        <v>1086</v>
      </c>
      <c r="E26" s="11" t="s">
        <v>814</v>
      </c>
      <c r="F26" s="11" t="s">
        <v>824</v>
      </c>
      <c r="G26" s="11" t="s">
        <v>435</v>
      </c>
      <c r="H26" s="11" t="s">
        <v>627</v>
      </c>
      <c r="I26" s="11" t="s">
        <v>46</v>
      </c>
      <c r="J26" s="48" t="s">
        <v>1034</v>
      </c>
      <c r="K26" s="61" t="s">
        <v>432</v>
      </c>
      <c r="L26" s="11" t="s">
        <v>104</v>
      </c>
      <c r="M26" s="12" t="s">
        <v>42</v>
      </c>
      <c r="N26" s="11" t="s">
        <v>622</v>
      </c>
      <c r="O26" s="11" t="s">
        <v>293</v>
      </c>
      <c r="P26" s="11" t="s">
        <v>1087</v>
      </c>
      <c r="Q26" s="11" t="s">
        <v>1071</v>
      </c>
      <c r="R26" s="11" t="s">
        <v>1089</v>
      </c>
      <c r="S26" s="11" t="s">
        <v>345</v>
      </c>
      <c r="T26" s="48" t="s">
        <v>331</v>
      </c>
      <c r="U26" s="61" t="s">
        <v>432</v>
      </c>
      <c r="V26" s="11" t="s">
        <v>104</v>
      </c>
      <c r="W26" s="11" t="s">
        <v>1062</v>
      </c>
      <c r="X26" s="11" t="s">
        <v>208</v>
      </c>
      <c r="Y26" s="11" t="s">
        <v>854</v>
      </c>
      <c r="Z26" s="11" t="s">
        <v>1057</v>
      </c>
      <c r="AA26" s="11" t="s">
        <v>1077</v>
      </c>
      <c r="AB26" s="11" t="s">
        <v>1080</v>
      </c>
      <c r="AC26" s="11" t="s">
        <v>78</v>
      </c>
      <c r="AD26" s="48" t="s">
        <v>903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</row>
    <row r="27">
      <c r="A27" s="46" t="s">
        <v>376</v>
      </c>
      <c r="B27" s="11" t="s">
        <v>153</v>
      </c>
      <c r="C27" s="11" t="s">
        <v>1098</v>
      </c>
      <c r="D27" s="11" t="s">
        <v>266</v>
      </c>
      <c r="E27" s="11" t="s">
        <v>49</v>
      </c>
      <c r="F27" s="11" t="s">
        <v>991</v>
      </c>
      <c r="G27" s="11" t="s">
        <v>435</v>
      </c>
      <c r="H27" s="11" t="s">
        <v>627</v>
      </c>
      <c r="I27" s="11" t="s">
        <v>46</v>
      </c>
      <c r="J27" s="48" t="s">
        <v>814</v>
      </c>
      <c r="K27" s="46" t="s">
        <v>447</v>
      </c>
      <c r="L27" s="11" t="s">
        <v>153</v>
      </c>
      <c r="M27" s="12" t="s">
        <v>832</v>
      </c>
      <c r="N27" s="11" t="s">
        <v>79</v>
      </c>
      <c r="O27" s="16" t="s">
        <v>634</v>
      </c>
      <c r="P27" s="11" t="s">
        <v>1100</v>
      </c>
      <c r="Q27" s="11" t="s">
        <v>1071</v>
      </c>
      <c r="R27" s="11" t="s">
        <v>45</v>
      </c>
      <c r="S27" s="11" t="s">
        <v>345</v>
      </c>
      <c r="T27" s="48" t="s">
        <v>331</v>
      </c>
      <c r="U27" s="46" t="s">
        <v>1101</v>
      </c>
      <c r="V27" s="11" t="s">
        <v>153</v>
      </c>
      <c r="W27" s="11" t="s">
        <v>1090</v>
      </c>
      <c r="X27" s="11" t="s">
        <v>887</v>
      </c>
      <c r="Y27" s="11" t="s">
        <v>705</v>
      </c>
      <c r="Z27" s="11" t="s">
        <v>92</v>
      </c>
      <c r="AA27" s="11" t="s">
        <v>1077</v>
      </c>
      <c r="AB27" s="11" t="s">
        <v>1062</v>
      </c>
      <c r="AC27" s="11" t="s">
        <v>78</v>
      </c>
      <c r="AD27" s="48" t="s">
        <v>903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</row>
    <row r="28">
      <c r="A28" s="112" t="s">
        <v>461</v>
      </c>
      <c r="B28" s="11" t="s">
        <v>183</v>
      </c>
      <c r="C28" s="12" t="s">
        <v>1026</v>
      </c>
      <c r="D28" s="11" t="s">
        <v>1110</v>
      </c>
      <c r="E28" s="12" t="s">
        <v>1111</v>
      </c>
      <c r="F28" s="11" t="s">
        <v>343</v>
      </c>
      <c r="G28" s="11" t="s">
        <v>435</v>
      </c>
      <c r="H28" s="11" t="s">
        <v>627</v>
      </c>
      <c r="I28" s="11" t="s">
        <v>46</v>
      </c>
      <c r="J28" s="48" t="s">
        <v>991</v>
      </c>
      <c r="K28" s="108" t="s">
        <v>461</v>
      </c>
      <c r="L28" s="11" t="s">
        <v>183</v>
      </c>
      <c r="M28" s="11" t="s">
        <v>340</v>
      </c>
      <c r="N28" s="11" t="s">
        <v>278</v>
      </c>
      <c r="O28" s="11" t="s">
        <v>694</v>
      </c>
      <c r="P28" s="11" t="s">
        <v>1113</v>
      </c>
      <c r="Q28" s="11" t="s">
        <v>1071</v>
      </c>
      <c r="R28" s="11" t="s">
        <v>634</v>
      </c>
      <c r="S28" s="11" t="s">
        <v>345</v>
      </c>
      <c r="T28" s="48" t="s">
        <v>331</v>
      </c>
      <c r="U28" s="112" t="s">
        <v>461</v>
      </c>
      <c r="V28" s="11" t="s">
        <v>183</v>
      </c>
      <c r="W28" s="11" t="s">
        <v>368</v>
      </c>
      <c r="X28" s="11" t="s">
        <v>322</v>
      </c>
      <c r="Y28" s="11" t="s">
        <v>551</v>
      </c>
      <c r="Z28" s="11" t="s">
        <v>716</v>
      </c>
      <c r="AA28" s="11" t="s">
        <v>1077</v>
      </c>
      <c r="AB28" s="11" t="s">
        <v>770</v>
      </c>
      <c r="AC28" s="11" t="s">
        <v>78</v>
      </c>
      <c r="AD28" s="48" t="s">
        <v>903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</row>
    <row r="29">
      <c r="A29" s="46"/>
      <c r="B29" s="11" t="s">
        <v>184</v>
      </c>
      <c r="C29" s="11" t="s">
        <v>1120</v>
      </c>
      <c r="D29" s="11" t="s">
        <v>1121</v>
      </c>
      <c r="E29" s="11" t="s">
        <v>679</v>
      </c>
      <c r="F29" s="11" t="s">
        <v>430</v>
      </c>
      <c r="G29" s="11" t="s">
        <v>435</v>
      </c>
      <c r="H29" s="11" t="s">
        <v>627</v>
      </c>
      <c r="I29" s="11" t="s">
        <v>46</v>
      </c>
      <c r="J29" s="48" t="s">
        <v>630</v>
      </c>
      <c r="K29" s="46"/>
      <c r="L29" s="11" t="s">
        <v>184</v>
      </c>
      <c r="M29" s="11" t="s">
        <v>1123</v>
      </c>
      <c r="N29" s="11" t="s">
        <v>760</v>
      </c>
      <c r="O29" s="11" t="s">
        <v>1124</v>
      </c>
      <c r="P29" s="11" t="s">
        <v>1125</v>
      </c>
      <c r="Q29" s="11" t="s">
        <v>1071</v>
      </c>
      <c r="R29" s="11" t="s">
        <v>340</v>
      </c>
      <c r="S29" s="11" t="s">
        <v>345</v>
      </c>
      <c r="T29" s="48" t="s">
        <v>331</v>
      </c>
      <c r="U29" s="46"/>
      <c r="V29" s="11" t="s">
        <v>184</v>
      </c>
      <c r="W29" s="11" t="s">
        <v>901</v>
      </c>
      <c r="X29" s="11" t="s">
        <v>98</v>
      </c>
      <c r="Y29" s="11" t="s">
        <v>1127</v>
      </c>
      <c r="Z29" s="11" t="s">
        <v>372</v>
      </c>
      <c r="AA29" s="11" t="s">
        <v>1077</v>
      </c>
      <c r="AB29" s="11" t="s">
        <v>888</v>
      </c>
      <c r="AC29" s="11" t="s">
        <v>78</v>
      </c>
      <c r="AD29" s="48" t="s">
        <v>903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</row>
    <row r="30">
      <c r="A30" s="46"/>
      <c r="B30" s="11" t="s">
        <v>189</v>
      </c>
      <c r="C30" s="17" t="s">
        <v>1130</v>
      </c>
      <c r="D30" s="11" t="s">
        <v>1131</v>
      </c>
      <c r="E30" s="11" t="s">
        <v>1132</v>
      </c>
      <c r="F30" s="11" t="s">
        <v>843</v>
      </c>
      <c r="G30" s="11" t="s">
        <v>435</v>
      </c>
      <c r="H30" s="11" t="s">
        <v>627</v>
      </c>
      <c r="I30" s="11" t="s">
        <v>46</v>
      </c>
      <c r="J30" s="48" t="s">
        <v>1134</v>
      </c>
      <c r="K30" s="46"/>
      <c r="L30" s="11" t="s">
        <v>189</v>
      </c>
      <c r="M30" s="11" t="s">
        <v>199</v>
      </c>
      <c r="N30" s="11" t="s">
        <v>816</v>
      </c>
      <c r="O30" s="11" t="s">
        <v>1135</v>
      </c>
      <c r="P30" s="11" t="s">
        <v>880</v>
      </c>
      <c r="Q30" s="11" t="s">
        <v>1071</v>
      </c>
      <c r="R30" s="11" t="s">
        <v>1137</v>
      </c>
      <c r="S30" s="11" t="s">
        <v>345</v>
      </c>
      <c r="T30" s="48" t="s">
        <v>331</v>
      </c>
      <c r="U30" s="46"/>
      <c r="V30" s="11" t="s">
        <v>189</v>
      </c>
      <c r="W30" s="11" t="s">
        <v>281</v>
      </c>
      <c r="X30" s="11" t="s">
        <v>821</v>
      </c>
      <c r="Y30" s="11" t="s">
        <v>83</v>
      </c>
      <c r="Z30" s="11" t="s">
        <v>336</v>
      </c>
      <c r="AA30" s="11" t="s">
        <v>1077</v>
      </c>
      <c r="AB30" s="11" t="s">
        <v>98</v>
      </c>
      <c r="AC30" s="11" t="s">
        <v>78</v>
      </c>
      <c r="AD30" s="48" t="s">
        <v>903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</row>
    <row r="31">
      <c r="A31" s="97"/>
      <c r="B31" s="98" t="s">
        <v>194</v>
      </c>
      <c r="C31" s="115" t="s">
        <v>79</v>
      </c>
      <c r="D31" s="98" t="s">
        <v>899</v>
      </c>
      <c r="E31" s="98" t="s">
        <v>217</v>
      </c>
      <c r="F31" s="98" t="s">
        <v>631</v>
      </c>
      <c r="G31" s="98" t="s">
        <v>435</v>
      </c>
      <c r="H31" s="98" t="s">
        <v>627</v>
      </c>
      <c r="I31" s="98" t="s">
        <v>46</v>
      </c>
      <c r="J31" s="100" t="s">
        <v>843</v>
      </c>
      <c r="K31" s="97"/>
      <c r="L31" s="98" t="s">
        <v>194</v>
      </c>
      <c r="M31" s="98" t="s">
        <v>367</v>
      </c>
      <c r="N31" s="98" t="s">
        <v>699</v>
      </c>
      <c r="O31" s="98" t="s">
        <v>1093</v>
      </c>
      <c r="P31" s="98" t="s">
        <v>764</v>
      </c>
      <c r="Q31" s="98" t="s">
        <v>1071</v>
      </c>
      <c r="R31" s="98" t="s">
        <v>199</v>
      </c>
      <c r="S31" s="98" t="s">
        <v>345</v>
      </c>
      <c r="T31" s="100" t="s">
        <v>331</v>
      </c>
      <c r="U31" s="97"/>
      <c r="V31" s="98" t="s">
        <v>194</v>
      </c>
      <c r="W31" s="98" t="s">
        <v>285</v>
      </c>
      <c r="X31" s="98" t="s">
        <v>457</v>
      </c>
      <c r="Y31" s="98" t="s">
        <v>1147</v>
      </c>
      <c r="Z31" s="98" t="s">
        <v>226</v>
      </c>
      <c r="AA31" s="98" t="s">
        <v>1077</v>
      </c>
      <c r="AB31" s="98" t="s">
        <v>882</v>
      </c>
      <c r="AC31" s="98" t="s">
        <v>78</v>
      </c>
      <c r="AD31" s="100" t="s">
        <v>903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</row>
    <row r="32">
      <c r="K32" s="24" t="s">
        <v>40</v>
      </c>
      <c r="L32" s="25" t="s">
        <v>52</v>
      </c>
      <c r="M32" s="28" t="s">
        <v>71</v>
      </c>
      <c r="N32" s="25" t="s">
        <v>58</v>
      </c>
      <c r="O32" s="28" t="s">
        <v>465</v>
      </c>
      <c r="P32" s="36" t="s">
        <v>1052</v>
      </c>
      <c r="Q32" s="28" t="s">
        <v>56</v>
      </c>
      <c r="R32" s="28" t="s">
        <v>65</v>
      </c>
      <c r="S32" s="28" t="s">
        <v>743</v>
      </c>
      <c r="T32" s="31" t="s">
        <v>86</v>
      </c>
      <c r="U32" s="24" t="s">
        <v>40</v>
      </c>
      <c r="V32" s="25" t="s">
        <v>52</v>
      </c>
      <c r="W32" s="28" t="s">
        <v>71</v>
      </c>
      <c r="X32" s="25" t="s">
        <v>58</v>
      </c>
      <c r="Y32" s="28" t="s">
        <v>547</v>
      </c>
      <c r="Z32" s="28" t="s">
        <v>624</v>
      </c>
      <c r="AA32" s="28" t="s">
        <v>551</v>
      </c>
      <c r="AB32" s="28" t="s">
        <v>1153</v>
      </c>
      <c r="AC32" s="28" t="s">
        <v>78</v>
      </c>
      <c r="AD32" s="31" t="s">
        <v>491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</row>
    <row r="33">
      <c r="K33" s="46" t="s">
        <v>104</v>
      </c>
      <c r="L33" s="1" t="s">
        <v>185</v>
      </c>
      <c r="M33" s="11" t="s">
        <v>54</v>
      </c>
      <c r="N33" s="1" t="s">
        <v>186</v>
      </c>
      <c r="O33" s="11" t="s">
        <v>70</v>
      </c>
      <c r="P33" s="11" t="s">
        <v>1159</v>
      </c>
      <c r="Q33" s="11" t="s">
        <v>1160</v>
      </c>
      <c r="R33" s="11" t="s">
        <v>1161</v>
      </c>
      <c r="S33" s="11" t="s">
        <v>1162</v>
      </c>
      <c r="T33" s="48" t="s">
        <v>834</v>
      </c>
      <c r="U33" s="46" t="s">
        <v>153</v>
      </c>
      <c r="V33" s="1" t="s">
        <v>185</v>
      </c>
      <c r="W33" s="11" t="s">
        <v>71</v>
      </c>
      <c r="X33" s="1" t="s">
        <v>186</v>
      </c>
      <c r="Y33" s="11" t="s">
        <v>839</v>
      </c>
      <c r="Z33" s="11" t="s">
        <v>902</v>
      </c>
      <c r="AA33" s="11" t="s">
        <v>416</v>
      </c>
      <c r="AB33" s="11" t="s">
        <v>810</v>
      </c>
      <c r="AC33" s="11" t="s">
        <v>112</v>
      </c>
      <c r="AD33" s="72" t="s">
        <v>1040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</row>
    <row r="34">
      <c r="K34" s="61" t="s">
        <v>257</v>
      </c>
      <c r="L34" s="1" t="s">
        <v>156</v>
      </c>
      <c r="M34" s="1" t="s">
        <v>260</v>
      </c>
      <c r="N34" s="1" t="s">
        <v>261</v>
      </c>
      <c r="O34" s="1" t="s">
        <v>263</v>
      </c>
      <c r="P34" s="1" t="s">
        <v>264</v>
      </c>
      <c r="Q34" s="1" t="s">
        <v>267</v>
      </c>
      <c r="R34" s="1" t="s">
        <v>268</v>
      </c>
      <c r="S34" s="1" t="s">
        <v>269</v>
      </c>
      <c r="T34" s="62" t="s">
        <v>272</v>
      </c>
      <c r="U34" s="61" t="s">
        <v>257</v>
      </c>
      <c r="V34" s="1" t="s">
        <v>156</v>
      </c>
      <c r="W34" s="1" t="s">
        <v>260</v>
      </c>
      <c r="X34" s="1" t="s">
        <v>261</v>
      </c>
      <c r="Y34" s="1" t="s">
        <v>263</v>
      </c>
      <c r="Z34" s="1" t="s">
        <v>264</v>
      </c>
      <c r="AA34" s="1" t="s">
        <v>267</v>
      </c>
      <c r="AB34" s="1" t="s">
        <v>268</v>
      </c>
      <c r="AC34" s="1" t="s">
        <v>269</v>
      </c>
      <c r="AD34" s="62" t="s">
        <v>272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</row>
    <row r="35">
      <c r="K35" s="46" t="s">
        <v>1167</v>
      </c>
      <c r="L35" s="11" t="s">
        <v>71</v>
      </c>
      <c r="M35" s="11" t="s">
        <v>1168</v>
      </c>
      <c r="N35" s="11" t="s">
        <v>1169</v>
      </c>
      <c r="O35" s="11" t="s">
        <v>1170</v>
      </c>
      <c r="P35" s="11" t="s">
        <v>214</v>
      </c>
      <c r="Q35" s="11" t="s">
        <v>345</v>
      </c>
      <c r="R35" s="11" t="s">
        <v>56</v>
      </c>
      <c r="S35" s="11" t="s">
        <v>591</v>
      </c>
      <c r="T35" s="48" t="s">
        <v>676</v>
      </c>
      <c r="U35" s="46" t="s">
        <v>1171</v>
      </c>
      <c r="V35" s="14" t="s">
        <v>71</v>
      </c>
      <c r="W35" s="11" t="s">
        <v>443</v>
      </c>
      <c r="X35" s="11" t="s">
        <v>356</v>
      </c>
      <c r="Y35" s="11" t="s">
        <v>199</v>
      </c>
      <c r="Z35" s="11" t="s">
        <v>1024</v>
      </c>
      <c r="AA35" s="11" t="s">
        <v>78</v>
      </c>
      <c r="AB35" s="11" t="s">
        <v>1173</v>
      </c>
      <c r="AC35" s="11" t="s">
        <v>112</v>
      </c>
      <c r="AD35" s="48" t="s">
        <v>416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</row>
    <row r="36">
      <c r="K36" s="61" t="s">
        <v>432</v>
      </c>
      <c r="L36" s="11" t="s">
        <v>104</v>
      </c>
      <c r="M36" s="11" t="s">
        <v>219</v>
      </c>
      <c r="N36" s="15" t="s">
        <v>1174</v>
      </c>
      <c r="O36" s="16" t="s">
        <v>443</v>
      </c>
      <c r="P36" s="11" t="s">
        <v>1175</v>
      </c>
      <c r="Q36" s="11" t="s">
        <v>345</v>
      </c>
      <c r="R36" s="11" t="s">
        <v>56</v>
      </c>
      <c r="S36" s="11" t="s">
        <v>591</v>
      </c>
      <c r="T36" s="48" t="s">
        <v>335</v>
      </c>
      <c r="U36" s="61" t="s">
        <v>432</v>
      </c>
      <c r="V36" s="14" t="s">
        <v>104</v>
      </c>
      <c r="W36" s="12" t="s">
        <v>357</v>
      </c>
      <c r="X36" s="11" t="s">
        <v>307</v>
      </c>
      <c r="Y36" s="11" t="s">
        <v>329</v>
      </c>
      <c r="Z36" s="11" t="s">
        <v>77</v>
      </c>
      <c r="AA36" s="11" t="s">
        <v>78</v>
      </c>
      <c r="AB36" s="11" t="s">
        <v>947</v>
      </c>
      <c r="AC36" s="11" t="s">
        <v>112</v>
      </c>
      <c r="AD36" s="48" t="s">
        <v>416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</row>
    <row r="37">
      <c r="K37" s="46" t="s">
        <v>1133</v>
      </c>
      <c r="L37" s="11" t="s">
        <v>153</v>
      </c>
      <c r="M37" s="11" t="s">
        <v>918</v>
      </c>
      <c r="N37" s="11" t="s">
        <v>760</v>
      </c>
      <c r="O37" s="11" t="s">
        <v>1009</v>
      </c>
      <c r="P37" s="11" t="s">
        <v>994</v>
      </c>
      <c r="Q37" s="11" t="s">
        <v>345</v>
      </c>
      <c r="R37" s="11" t="s">
        <v>56</v>
      </c>
      <c r="S37" s="11" t="s">
        <v>591</v>
      </c>
      <c r="T37" s="48" t="s">
        <v>724</v>
      </c>
      <c r="U37" s="46" t="s">
        <v>575</v>
      </c>
      <c r="V37" s="14" t="s">
        <v>153</v>
      </c>
      <c r="W37" s="12" t="s">
        <v>513</v>
      </c>
      <c r="X37" s="12" t="s">
        <v>980</v>
      </c>
      <c r="Y37" s="11" t="s">
        <v>79</v>
      </c>
      <c r="Z37" s="11" t="s">
        <v>1180</v>
      </c>
      <c r="AA37" s="11" t="s">
        <v>78</v>
      </c>
      <c r="AB37" s="11" t="s">
        <v>307</v>
      </c>
      <c r="AC37" s="11" t="s">
        <v>112</v>
      </c>
      <c r="AD37" s="48" t="s">
        <v>416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</row>
    <row r="38">
      <c r="K38" s="112" t="s">
        <v>461</v>
      </c>
      <c r="L38" s="11" t="s">
        <v>183</v>
      </c>
      <c r="M38" s="11" t="s">
        <v>1136</v>
      </c>
      <c r="N38" s="11" t="s">
        <v>1184</v>
      </c>
      <c r="O38" s="11" t="s">
        <v>752</v>
      </c>
      <c r="P38" s="11" t="s">
        <v>320</v>
      </c>
      <c r="Q38" s="11" t="s">
        <v>345</v>
      </c>
      <c r="R38" s="11" t="s">
        <v>56</v>
      </c>
      <c r="S38" s="11" t="s">
        <v>591</v>
      </c>
      <c r="T38" s="48" t="s">
        <v>760</v>
      </c>
      <c r="U38" s="70" t="s">
        <v>461</v>
      </c>
      <c r="V38" s="17" t="s">
        <v>183</v>
      </c>
      <c r="W38" s="11" t="s">
        <v>701</v>
      </c>
      <c r="X38" s="11" t="s">
        <v>1185</v>
      </c>
      <c r="Y38" s="11" t="s">
        <v>372</v>
      </c>
      <c r="Z38" s="11" t="s">
        <v>1153</v>
      </c>
      <c r="AA38" s="11" t="s">
        <v>78</v>
      </c>
      <c r="AB38" s="11" t="s">
        <v>1188</v>
      </c>
      <c r="AC38" s="11" t="s">
        <v>112</v>
      </c>
      <c r="AD38" s="48" t="s">
        <v>416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</row>
    <row r="39">
      <c r="K39" s="46"/>
      <c r="L39" s="11" t="s">
        <v>184</v>
      </c>
      <c r="M39" s="11" t="s">
        <v>577</v>
      </c>
      <c r="N39" s="11" t="s">
        <v>941</v>
      </c>
      <c r="O39" s="12" t="s">
        <v>1026</v>
      </c>
      <c r="P39" s="11" t="s">
        <v>494</v>
      </c>
      <c r="Q39" s="11" t="s">
        <v>345</v>
      </c>
      <c r="R39" s="11" t="s">
        <v>56</v>
      </c>
      <c r="S39" s="11" t="s">
        <v>591</v>
      </c>
      <c r="T39" s="48" t="s">
        <v>448</v>
      </c>
      <c r="U39" s="46"/>
      <c r="V39" s="14" t="s">
        <v>184</v>
      </c>
      <c r="W39" s="12" t="s">
        <v>1040</v>
      </c>
      <c r="X39" s="11" t="s">
        <v>370</v>
      </c>
      <c r="Y39" s="11" t="s">
        <v>92</v>
      </c>
      <c r="Z39" s="11" t="s">
        <v>404</v>
      </c>
      <c r="AA39" s="11" t="s">
        <v>78</v>
      </c>
      <c r="AB39" s="11" t="s">
        <v>764</v>
      </c>
      <c r="AC39" s="11" t="s">
        <v>112</v>
      </c>
      <c r="AD39" s="48" t="s">
        <v>416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</row>
    <row r="40">
      <c r="K40" s="46"/>
      <c r="L40" s="11" t="s">
        <v>189</v>
      </c>
      <c r="M40" s="11" t="s">
        <v>683</v>
      </c>
      <c r="N40" s="11" t="s">
        <v>1197</v>
      </c>
      <c r="O40" s="11" t="s">
        <v>191</v>
      </c>
      <c r="P40" s="11" t="s">
        <v>1126</v>
      </c>
      <c r="Q40" s="11" t="s">
        <v>345</v>
      </c>
      <c r="R40" s="11" t="s">
        <v>56</v>
      </c>
      <c r="S40" s="11" t="s">
        <v>591</v>
      </c>
      <c r="T40" s="48" t="s">
        <v>941</v>
      </c>
      <c r="U40" s="46"/>
      <c r="V40" s="14" t="s">
        <v>189</v>
      </c>
      <c r="W40" s="11" t="s">
        <v>320</v>
      </c>
      <c r="X40" s="11" t="s">
        <v>1198</v>
      </c>
      <c r="Y40" s="11" t="s">
        <v>1199</v>
      </c>
      <c r="Z40" s="11" t="s">
        <v>396</v>
      </c>
      <c r="AA40" s="11" t="s">
        <v>78</v>
      </c>
      <c r="AB40" s="11" t="s">
        <v>404</v>
      </c>
      <c r="AC40" s="11" t="s">
        <v>112</v>
      </c>
      <c r="AD40" s="48" t="s">
        <v>416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</row>
    <row r="41">
      <c r="K41" s="97"/>
      <c r="L41" s="98" t="s">
        <v>194</v>
      </c>
      <c r="M41" s="98" t="s">
        <v>905</v>
      </c>
      <c r="N41" s="98" t="s">
        <v>60</v>
      </c>
      <c r="O41" s="98" t="s">
        <v>1150</v>
      </c>
      <c r="P41" s="98" t="s">
        <v>416</v>
      </c>
      <c r="Q41" s="98" t="s">
        <v>345</v>
      </c>
      <c r="R41" s="98" t="s">
        <v>56</v>
      </c>
      <c r="S41" s="98" t="s">
        <v>591</v>
      </c>
      <c r="T41" s="100" t="s">
        <v>1201</v>
      </c>
      <c r="U41" s="97"/>
      <c r="V41" s="98" t="s">
        <v>194</v>
      </c>
      <c r="W41" s="98" t="s">
        <v>1203</v>
      </c>
      <c r="X41" s="98" t="s">
        <v>1205</v>
      </c>
      <c r="Y41" s="98" t="s">
        <v>563</v>
      </c>
      <c r="Z41" s="98" t="s">
        <v>1206</v>
      </c>
      <c r="AA41" s="98" t="s">
        <v>78</v>
      </c>
      <c r="AB41" s="98" t="s">
        <v>1207</v>
      </c>
      <c r="AC41" s="98" t="s">
        <v>112</v>
      </c>
      <c r="AD41" s="100" t="s">
        <v>416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24" t="s">
        <v>40</v>
      </c>
      <c r="L42" s="25" t="s">
        <v>52</v>
      </c>
      <c r="M42" s="28" t="s">
        <v>71</v>
      </c>
      <c r="N42" s="25" t="s">
        <v>58</v>
      </c>
      <c r="O42" s="28" t="s">
        <v>57</v>
      </c>
      <c r="P42" s="28" t="s">
        <v>511</v>
      </c>
      <c r="Q42" s="36" t="s">
        <v>56</v>
      </c>
      <c r="R42" s="28" t="s">
        <v>77</v>
      </c>
      <c r="S42" s="28" t="s">
        <v>976</v>
      </c>
      <c r="T42" s="31" t="s">
        <v>816</v>
      </c>
      <c r="U42" s="24" t="s">
        <v>40</v>
      </c>
      <c r="V42" s="25" t="s">
        <v>52</v>
      </c>
      <c r="W42" s="28" t="s">
        <v>71</v>
      </c>
      <c r="X42" s="25" t="s">
        <v>58</v>
      </c>
      <c r="Y42" s="28" t="s">
        <v>81</v>
      </c>
      <c r="Z42" s="28" t="s">
        <v>236</v>
      </c>
      <c r="AA42" s="36" t="s">
        <v>821</v>
      </c>
      <c r="AB42" s="36" t="s">
        <v>1216</v>
      </c>
      <c r="AC42" s="28" t="s">
        <v>205</v>
      </c>
      <c r="AD42" s="111" t="s">
        <v>1030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46" t="s">
        <v>104</v>
      </c>
      <c r="L43" s="1" t="s">
        <v>185</v>
      </c>
      <c r="M43" s="11" t="s">
        <v>54</v>
      </c>
      <c r="N43" s="1" t="s">
        <v>186</v>
      </c>
      <c r="O43" s="11" t="s">
        <v>979</v>
      </c>
      <c r="P43" s="11" t="s">
        <v>700</v>
      </c>
      <c r="Q43" s="11" t="s">
        <v>817</v>
      </c>
      <c r="R43" s="11" t="s">
        <v>55</v>
      </c>
      <c r="S43" s="11" t="s">
        <v>744</v>
      </c>
      <c r="T43" s="48" t="s">
        <v>1218</v>
      </c>
      <c r="U43" s="46" t="s">
        <v>153</v>
      </c>
      <c r="V43" s="1" t="s">
        <v>185</v>
      </c>
      <c r="W43" s="11" t="s">
        <v>71</v>
      </c>
      <c r="X43" s="1" t="s">
        <v>186</v>
      </c>
      <c r="Y43" s="11" t="s">
        <v>1043</v>
      </c>
      <c r="Z43" s="11" t="s">
        <v>705</v>
      </c>
      <c r="AA43" s="11" t="s">
        <v>903</v>
      </c>
      <c r="AB43" s="11" t="s">
        <v>93</v>
      </c>
      <c r="AC43" s="11" t="s">
        <v>547</v>
      </c>
      <c r="AD43" s="48" t="s">
        <v>601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61" t="s">
        <v>257</v>
      </c>
      <c r="L44" s="1" t="s">
        <v>156</v>
      </c>
      <c r="M44" s="1" t="s">
        <v>260</v>
      </c>
      <c r="N44" s="1" t="s">
        <v>261</v>
      </c>
      <c r="O44" s="1" t="s">
        <v>263</v>
      </c>
      <c r="P44" s="1" t="s">
        <v>264</v>
      </c>
      <c r="Q44" s="1" t="s">
        <v>267</v>
      </c>
      <c r="R44" s="1" t="s">
        <v>268</v>
      </c>
      <c r="S44" s="1" t="s">
        <v>269</v>
      </c>
      <c r="T44" s="62" t="s">
        <v>272</v>
      </c>
      <c r="U44" s="61" t="s">
        <v>257</v>
      </c>
      <c r="V44" s="1" t="s">
        <v>156</v>
      </c>
      <c r="W44" s="1" t="s">
        <v>260</v>
      </c>
      <c r="X44" s="1" t="s">
        <v>261</v>
      </c>
      <c r="Y44" s="1" t="s">
        <v>263</v>
      </c>
      <c r="Z44" s="1" t="s">
        <v>264</v>
      </c>
      <c r="AA44" s="1" t="s">
        <v>267</v>
      </c>
      <c r="AB44" s="1" t="s">
        <v>268</v>
      </c>
      <c r="AC44" s="1" t="s">
        <v>269</v>
      </c>
      <c r="AD44" s="62" t="s">
        <v>272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46" t="s">
        <v>1225</v>
      </c>
      <c r="L45" s="11" t="s">
        <v>71</v>
      </c>
      <c r="M45" s="11" t="s">
        <v>340</v>
      </c>
      <c r="N45" s="11" t="s">
        <v>925</v>
      </c>
      <c r="O45" s="11" t="s">
        <v>922</v>
      </c>
      <c r="P45" s="11" t="s">
        <v>333</v>
      </c>
      <c r="Q45" s="11" t="s">
        <v>57</v>
      </c>
      <c r="R45" s="11" t="s">
        <v>976</v>
      </c>
      <c r="S45" s="11" t="s">
        <v>700</v>
      </c>
      <c r="T45" s="48" t="s">
        <v>55</v>
      </c>
      <c r="U45" s="46" t="s">
        <v>1226</v>
      </c>
      <c r="V45" s="14" t="s">
        <v>71</v>
      </c>
      <c r="W45" s="11" t="s">
        <v>98</v>
      </c>
      <c r="X45" s="12" t="s">
        <v>203</v>
      </c>
      <c r="Y45" s="11" t="s">
        <v>901</v>
      </c>
      <c r="Z45" s="11" t="s">
        <v>1227</v>
      </c>
      <c r="AA45" s="11" t="s">
        <v>236</v>
      </c>
      <c r="AB45" s="11" t="s">
        <v>364</v>
      </c>
      <c r="AC45" s="11" t="s">
        <v>601</v>
      </c>
      <c r="AD45" s="48" t="s">
        <v>770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61" t="s">
        <v>432</v>
      </c>
      <c r="L46" s="17" t="s">
        <v>104</v>
      </c>
      <c r="M46" s="11" t="s">
        <v>214</v>
      </c>
      <c r="N46" s="11" t="s">
        <v>1201</v>
      </c>
      <c r="O46" s="117" t="s">
        <v>580</v>
      </c>
      <c r="P46" s="11" t="s">
        <v>1230</v>
      </c>
      <c r="Q46" s="11" t="s">
        <v>57</v>
      </c>
      <c r="R46" s="11" t="s">
        <v>976</v>
      </c>
      <c r="S46" s="11" t="s">
        <v>700</v>
      </c>
      <c r="T46" s="48" t="s">
        <v>922</v>
      </c>
      <c r="U46" s="61" t="s">
        <v>432</v>
      </c>
      <c r="V46" s="17" t="s">
        <v>104</v>
      </c>
      <c r="W46" s="11" t="s">
        <v>1030</v>
      </c>
      <c r="X46" s="11" t="s">
        <v>821</v>
      </c>
      <c r="Y46" s="114" t="s">
        <v>1231</v>
      </c>
      <c r="Z46" s="11" t="s">
        <v>1232</v>
      </c>
      <c r="AA46" s="11" t="s">
        <v>236</v>
      </c>
      <c r="AB46" s="11" t="s">
        <v>1151</v>
      </c>
      <c r="AC46" s="11" t="s">
        <v>601</v>
      </c>
      <c r="AD46" s="48" t="s">
        <v>770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46" t="s">
        <v>411</v>
      </c>
      <c r="L47" s="11" t="s">
        <v>153</v>
      </c>
      <c r="M47" s="11" t="s">
        <v>1099</v>
      </c>
      <c r="N47" s="12" t="s">
        <v>1235</v>
      </c>
      <c r="O47" s="11" t="s">
        <v>67</v>
      </c>
      <c r="P47" s="11" t="s">
        <v>923</v>
      </c>
      <c r="Q47" s="11" t="s">
        <v>57</v>
      </c>
      <c r="R47" s="11" t="s">
        <v>976</v>
      </c>
      <c r="S47" s="11" t="s">
        <v>700</v>
      </c>
      <c r="T47" s="48" t="s">
        <v>630</v>
      </c>
      <c r="U47" s="46" t="s">
        <v>1236</v>
      </c>
      <c r="V47" s="14" t="s">
        <v>153</v>
      </c>
      <c r="W47" s="11" t="s">
        <v>636</v>
      </c>
      <c r="X47" s="11" t="s">
        <v>1237</v>
      </c>
      <c r="Y47" s="11" t="s">
        <v>588</v>
      </c>
      <c r="Z47" s="11" t="s">
        <v>200</v>
      </c>
      <c r="AA47" s="11" t="s">
        <v>236</v>
      </c>
      <c r="AB47" s="11" t="s">
        <v>596</v>
      </c>
      <c r="AC47" s="11" t="s">
        <v>601</v>
      </c>
      <c r="AD47" s="48" t="s">
        <v>770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112" t="s">
        <v>461</v>
      </c>
      <c r="L48" s="11" t="s">
        <v>183</v>
      </c>
      <c r="M48" s="11" t="s">
        <v>602</v>
      </c>
      <c r="N48" s="11" t="s">
        <v>629</v>
      </c>
      <c r="O48" s="12" t="s">
        <v>1207</v>
      </c>
      <c r="P48" s="11" t="s">
        <v>465</v>
      </c>
      <c r="Q48" s="11" t="s">
        <v>57</v>
      </c>
      <c r="R48" s="11" t="s">
        <v>976</v>
      </c>
      <c r="S48" s="11" t="s">
        <v>700</v>
      </c>
      <c r="T48" s="48" t="s">
        <v>332</v>
      </c>
      <c r="U48" s="70" t="s">
        <v>461</v>
      </c>
      <c r="V48" s="11" t="s">
        <v>183</v>
      </c>
      <c r="W48" s="114" t="s">
        <v>325</v>
      </c>
      <c r="X48" s="11" t="s">
        <v>887</v>
      </c>
      <c r="Y48" s="11" t="s">
        <v>491</v>
      </c>
      <c r="Z48" s="11" t="s">
        <v>715</v>
      </c>
      <c r="AA48" s="11" t="s">
        <v>236</v>
      </c>
      <c r="AB48" s="11" t="s">
        <v>349</v>
      </c>
      <c r="AC48" s="11" t="s">
        <v>601</v>
      </c>
      <c r="AD48" s="48" t="s">
        <v>770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46"/>
      <c r="L49" s="11" t="s">
        <v>184</v>
      </c>
      <c r="M49" s="11" t="s">
        <v>528</v>
      </c>
      <c r="N49" s="11" t="s">
        <v>454</v>
      </c>
      <c r="O49" s="11" t="s">
        <v>1243</v>
      </c>
      <c r="P49" s="11" t="s">
        <v>311</v>
      </c>
      <c r="Q49" s="11" t="s">
        <v>57</v>
      </c>
      <c r="R49" s="11" t="s">
        <v>976</v>
      </c>
      <c r="S49" s="11" t="s">
        <v>700</v>
      </c>
      <c r="T49" s="48" t="s">
        <v>1207</v>
      </c>
      <c r="U49" s="46"/>
      <c r="V49" s="14" t="s">
        <v>184</v>
      </c>
      <c r="W49" s="11" t="s">
        <v>1244</v>
      </c>
      <c r="X49" s="11" t="s">
        <v>802</v>
      </c>
      <c r="Y49" s="11" t="s">
        <v>1199</v>
      </c>
      <c r="Z49" s="12" t="s">
        <v>541</v>
      </c>
      <c r="AA49" s="11" t="s">
        <v>236</v>
      </c>
      <c r="AB49" s="11" t="s">
        <v>887</v>
      </c>
      <c r="AC49" s="11" t="s">
        <v>601</v>
      </c>
      <c r="AD49" s="48" t="s">
        <v>770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46"/>
      <c r="L50" s="11" t="s">
        <v>189</v>
      </c>
      <c r="M50" s="11" t="s">
        <v>328</v>
      </c>
      <c r="N50" s="11" t="s">
        <v>270</v>
      </c>
      <c r="O50" s="11" t="s">
        <v>861</v>
      </c>
      <c r="P50" s="11" t="s">
        <v>1249</v>
      </c>
      <c r="Q50" s="11" t="s">
        <v>57</v>
      </c>
      <c r="R50" s="11" t="s">
        <v>976</v>
      </c>
      <c r="S50" s="11" t="s">
        <v>700</v>
      </c>
      <c r="T50" s="48" t="s">
        <v>528</v>
      </c>
      <c r="U50" s="46"/>
      <c r="V50" s="14" t="s">
        <v>189</v>
      </c>
      <c r="W50" s="11" t="s">
        <v>699</v>
      </c>
      <c r="X50" s="11" t="s">
        <v>1250</v>
      </c>
      <c r="Y50" s="11" t="s">
        <v>372</v>
      </c>
      <c r="Z50" s="11" t="s">
        <v>716</v>
      </c>
      <c r="AA50" s="11" t="s">
        <v>236</v>
      </c>
      <c r="AB50" s="11" t="s">
        <v>541</v>
      </c>
      <c r="AC50" s="11" t="s">
        <v>601</v>
      </c>
      <c r="AD50" s="48" t="s">
        <v>770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97"/>
      <c r="L51" s="98" t="s">
        <v>194</v>
      </c>
      <c r="M51" s="98" t="s">
        <v>83</v>
      </c>
      <c r="N51" s="98" t="s">
        <v>1040</v>
      </c>
      <c r="O51" s="98" t="s">
        <v>1251</v>
      </c>
      <c r="P51" s="98" t="s">
        <v>715</v>
      </c>
      <c r="Q51" s="98" t="s">
        <v>57</v>
      </c>
      <c r="R51" s="98" t="s">
        <v>976</v>
      </c>
      <c r="S51" s="98" t="s">
        <v>700</v>
      </c>
      <c r="T51" s="100" t="s">
        <v>861</v>
      </c>
      <c r="U51" s="97"/>
      <c r="V51" s="101" t="s">
        <v>194</v>
      </c>
      <c r="W51" s="98" t="s">
        <v>936</v>
      </c>
      <c r="X51" s="98" t="s">
        <v>385</v>
      </c>
      <c r="Y51" s="98" t="s">
        <v>235</v>
      </c>
      <c r="Z51" s="98" t="s">
        <v>1252</v>
      </c>
      <c r="AA51" s="98" t="s">
        <v>236</v>
      </c>
      <c r="AB51" s="98" t="s">
        <v>888</v>
      </c>
      <c r="AC51" s="98" t="s">
        <v>601</v>
      </c>
      <c r="AD51" s="100" t="s">
        <v>770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4" t="s">
        <v>40</v>
      </c>
      <c r="V52" s="25" t="s">
        <v>52</v>
      </c>
      <c r="W52" s="28" t="s">
        <v>71</v>
      </c>
      <c r="X52" s="25" t="s">
        <v>58</v>
      </c>
      <c r="Y52" s="28" t="s">
        <v>1255</v>
      </c>
      <c r="Z52" s="28" t="s">
        <v>1054</v>
      </c>
      <c r="AA52" s="28" t="s">
        <v>1256</v>
      </c>
      <c r="AB52" s="28" t="s">
        <v>93</v>
      </c>
      <c r="AC52" s="28" t="s">
        <v>1257</v>
      </c>
      <c r="AD52" s="31" t="s">
        <v>1258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6" t="s">
        <v>153</v>
      </c>
      <c r="V53" s="1" t="s">
        <v>185</v>
      </c>
      <c r="W53" s="11" t="s">
        <v>71</v>
      </c>
      <c r="X53" s="1" t="s">
        <v>186</v>
      </c>
      <c r="Y53" s="11" t="s">
        <v>1035</v>
      </c>
      <c r="Z53" s="11" t="s">
        <v>1037</v>
      </c>
      <c r="AA53" s="11" t="s">
        <v>78</v>
      </c>
      <c r="AB53" s="12" t="s">
        <v>810</v>
      </c>
      <c r="AC53" s="11" t="s">
        <v>516</v>
      </c>
      <c r="AD53" s="72" t="s">
        <v>80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61" t="s">
        <v>257</v>
      </c>
      <c r="V54" s="1" t="s">
        <v>156</v>
      </c>
      <c r="W54" s="1" t="s">
        <v>260</v>
      </c>
      <c r="X54" s="1" t="s">
        <v>261</v>
      </c>
      <c r="Y54" s="1" t="s">
        <v>263</v>
      </c>
      <c r="Z54" s="1" t="s">
        <v>264</v>
      </c>
      <c r="AA54" s="1" t="s">
        <v>267</v>
      </c>
      <c r="AB54" s="1" t="s">
        <v>268</v>
      </c>
      <c r="AC54" s="1" t="s">
        <v>269</v>
      </c>
      <c r="AD54" s="62" t="s">
        <v>272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6" t="s">
        <v>1264</v>
      </c>
      <c r="V55" s="11" t="s">
        <v>71</v>
      </c>
      <c r="W55" s="11" t="s">
        <v>320</v>
      </c>
      <c r="X55" s="11" t="s">
        <v>74</v>
      </c>
      <c r="Y55" s="12" t="s">
        <v>1200</v>
      </c>
      <c r="Z55" s="11" t="s">
        <v>629</v>
      </c>
      <c r="AA55" s="11" t="s">
        <v>1265</v>
      </c>
      <c r="AB55" s="11" t="s">
        <v>1001</v>
      </c>
      <c r="AC55" s="11" t="s">
        <v>78</v>
      </c>
      <c r="AD55" s="48" t="s">
        <v>810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61" t="s">
        <v>432</v>
      </c>
      <c r="V56" s="11" t="s">
        <v>104</v>
      </c>
      <c r="W56" s="12" t="s">
        <v>587</v>
      </c>
      <c r="X56" s="11" t="s">
        <v>835</v>
      </c>
      <c r="Y56" s="12" t="s">
        <v>744</v>
      </c>
      <c r="Z56" s="11" t="s">
        <v>950</v>
      </c>
      <c r="AA56" s="11" t="s">
        <v>1265</v>
      </c>
      <c r="AB56" s="11" t="s">
        <v>1175</v>
      </c>
      <c r="AC56" s="11" t="s">
        <v>78</v>
      </c>
      <c r="AD56" s="48" t="s">
        <v>810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6" t="s">
        <v>1133</v>
      </c>
      <c r="V57" s="11" t="s">
        <v>153</v>
      </c>
      <c r="W57" s="11" t="s">
        <v>1237</v>
      </c>
      <c r="X57" s="11" t="s">
        <v>63</v>
      </c>
      <c r="Y57" s="11" t="s">
        <v>1050</v>
      </c>
      <c r="Z57" s="12" t="s">
        <v>602</v>
      </c>
      <c r="AA57" s="11" t="s">
        <v>1265</v>
      </c>
      <c r="AB57" s="11" t="s">
        <v>872</v>
      </c>
      <c r="AC57" s="11" t="s">
        <v>78</v>
      </c>
      <c r="AD57" s="48" t="s">
        <v>810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74" t="s">
        <v>461</v>
      </c>
      <c r="V58" s="11" t="s">
        <v>183</v>
      </c>
      <c r="W58" s="11" t="s">
        <v>1031</v>
      </c>
      <c r="X58" s="11" t="s">
        <v>549</v>
      </c>
      <c r="Y58" s="11" t="s">
        <v>1276</v>
      </c>
      <c r="Z58" s="11" t="s">
        <v>905</v>
      </c>
      <c r="AA58" s="11" t="s">
        <v>1265</v>
      </c>
      <c r="AB58" s="11" t="s">
        <v>602</v>
      </c>
      <c r="AC58" s="11" t="s">
        <v>78</v>
      </c>
      <c r="AD58" s="48" t="s">
        <v>810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6"/>
      <c r="V59" s="11" t="s">
        <v>184</v>
      </c>
      <c r="W59" s="11" t="s">
        <v>634</v>
      </c>
      <c r="X59" s="11" t="s">
        <v>629</v>
      </c>
      <c r="Y59" s="11" t="s">
        <v>950</v>
      </c>
      <c r="Z59" s="11" t="s">
        <v>725</v>
      </c>
      <c r="AA59" s="11" t="s">
        <v>1265</v>
      </c>
      <c r="AB59" s="11" t="s">
        <v>1060</v>
      </c>
      <c r="AC59" s="11" t="s">
        <v>78</v>
      </c>
      <c r="AD59" s="48" t="s">
        <v>810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6"/>
      <c r="V60" s="11" t="s">
        <v>189</v>
      </c>
      <c r="W60" s="11" t="s">
        <v>367</v>
      </c>
      <c r="X60" s="11" t="s">
        <v>281</v>
      </c>
      <c r="Y60" s="11" t="s">
        <v>821</v>
      </c>
      <c r="Z60" s="11" t="s">
        <v>1043</v>
      </c>
      <c r="AA60" s="11" t="s">
        <v>1265</v>
      </c>
      <c r="AB60" s="11" t="s">
        <v>634</v>
      </c>
      <c r="AC60" s="11" t="s">
        <v>78</v>
      </c>
      <c r="AD60" s="48" t="s">
        <v>810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97"/>
      <c r="V61" s="98" t="s">
        <v>194</v>
      </c>
      <c r="W61" s="98" t="s">
        <v>1282</v>
      </c>
      <c r="X61" s="98" t="s">
        <v>1189</v>
      </c>
      <c r="Y61" s="98" t="s">
        <v>573</v>
      </c>
      <c r="Z61" s="98" t="s">
        <v>775</v>
      </c>
      <c r="AA61" s="98" t="s">
        <v>1265</v>
      </c>
      <c r="AB61" s="98" t="s">
        <v>1043</v>
      </c>
      <c r="AC61" s="98" t="s">
        <v>78</v>
      </c>
      <c r="AD61" s="100" t="s">
        <v>810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</sheetData>
  <hyperlinks>
    <hyperlink r:id="rId1" ref="B1"/>
    <hyperlink r:id="rId2" ref="C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4">
        <v>1.0</v>
      </c>
      <c r="C2" s="4" t="s">
        <v>8</v>
      </c>
      <c r="D2" s="4">
        <v>27.0</v>
      </c>
      <c r="E2" s="3">
        <f>D2</f>
        <v>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4">
        <v>2.0</v>
      </c>
      <c r="C3" s="4" t="s">
        <v>9</v>
      </c>
      <c r="D3" s="4">
        <v>72.0</v>
      </c>
      <c r="E3" s="3">
        <f>SUM(D2:D3)</f>
        <v>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4">
        <v>3.0</v>
      </c>
      <c r="C4" s="4" t="s">
        <v>11</v>
      </c>
      <c r="D4" s="4">
        <v>108.0</v>
      </c>
      <c r="E4" s="3">
        <f>SUM(D2:D4)</f>
        <v>207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4">
        <v>4.0</v>
      </c>
      <c r="C5" s="4" t="s">
        <v>12</v>
      </c>
      <c r="D5" s="4">
        <v>256.0</v>
      </c>
      <c r="E5" s="3">
        <f>SUM(D2:D5)</f>
        <v>463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4">
        <v>5.0</v>
      </c>
      <c r="C6" s="4" t="s">
        <v>15</v>
      </c>
      <c r="D6" s="4">
        <v>384.0</v>
      </c>
      <c r="E6" s="3">
        <f>SUM(D2:D6)</f>
        <v>847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4">
        <v>6.0</v>
      </c>
      <c r="C7" s="4" t="s">
        <v>19</v>
      </c>
      <c r="D7" s="4">
        <v>864.0</v>
      </c>
      <c r="E7" s="3">
        <f>SUM(D2:D7)</f>
        <v>1711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4">
        <v>7.0</v>
      </c>
      <c r="C8" s="4" t="s">
        <v>27</v>
      </c>
      <c r="D8" s="4">
        <v>1536.0</v>
      </c>
      <c r="E8" s="3">
        <f>SUM(D2:D8)</f>
        <v>3247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4">
        <v>8.0</v>
      </c>
      <c r="C9" s="4" t="s">
        <v>34</v>
      </c>
      <c r="D9" s="4">
        <v>1536.0</v>
      </c>
      <c r="E9" s="3">
        <f>SUM(D2:D9)</f>
        <v>4783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4">
        <v>8.0</v>
      </c>
      <c r="C10" s="4" t="s">
        <v>38</v>
      </c>
      <c r="D10" s="4">
        <v>2187.0</v>
      </c>
      <c r="E10" s="3">
        <f>SUM(D2:D10)</f>
        <v>6970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4">
        <v>8.0</v>
      </c>
      <c r="C11" s="4" t="s">
        <v>39</v>
      </c>
      <c r="D11" s="4">
        <v>2916.0</v>
      </c>
      <c r="E11" s="3">
        <f>SUM(D2:D11)</f>
        <v>9886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4">
        <v>8.0</v>
      </c>
      <c r="C12" s="4" t="s">
        <v>51</v>
      </c>
      <c r="D12" s="4">
        <v>2592.0</v>
      </c>
      <c r="E12" s="3">
        <f>SUM(D2:D12)</f>
        <v>12478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4">
        <v>8.0</v>
      </c>
      <c r="C13" s="4" t="s">
        <v>73</v>
      </c>
      <c r="D13" s="4">
        <v>2187.0</v>
      </c>
      <c r="E13" s="3">
        <f>SUM(D2:D13)</f>
        <v>14665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4">
        <v>8.0</v>
      </c>
      <c r="C14" s="4" t="s">
        <v>152</v>
      </c>
      <c r="D14" s="4">
        <v>3456.0</v>
      </c>
      <c r="E14" s="3">
        <f>SUM(D2:D14)</f>
        <v>18121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4">
        <v>8.0</v>
      </c>
      <c r="C15" s="4" t="s">
        <v>182</v>
      </c>
      <c r="D15" s="4">
        <v>2187.0</v>
      </c>
      <c r="E15" s="3">
        <f>SUM(D2:D15)</f>
        <v>20308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4">
        <v>8.0</v>
      </c>
      <c r="C16" s="4" t="s">
        <v>195</v>
      </c>
      <c r="D16" s="4">
        <v>3456.0</v>
      </c>
      <c r="E16" s="3">
        <f>SUM(D2:D16)</f>
        <v>23764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4">
        <v>8.0</v>
      </c>
      <c r="C17" s="4" t="s">
        <v>245</v>
      </c>
      <c r="D17" s="4">
        <v>2916.0</v>
      </c>
      <c r="E17" s="3">
        <f>SUM(D2:D17)</f>
        <v>26680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4">
        <v>8.0</v>
      </c>
      <c r="C18" s="4" t="s">
        <v>284</v>
      </c>
      <c r="D18" s="4">
        <v>2304.0</v>
      </c>
      <c r="E18" s="3">
        <f>SUM(D2:D18)</f>
        <v>28984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4">
        <v>8.0</v>
      </c>
      <c r="C19" s="4" t="s">
        <v>317</v>
      </c>
      <c r="D19" s="4">
        <v>3456.0</v>
      </c>
      <c r="E19" s="3">
        <f>SUM(D2:D19)</f>
        <v>32440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4">
        <v>8.0</v>
      </c>
      <c r="C20" s="4" t="s">
        <v>421</v>
      </c>
      <c r="D20" s="4">
        <v>2187.0</v>
      </c>
      <c r="E20" s="3">
        <f>SUM(D2:D20)</f>
        <v>34627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4">
        <v>8.0</v>
      </c>
      <c r="C21" s="4" t="s">
        <v>459</v>
      </c>
      <c r="D21" s="4">
        <v>2916.0</v>
      </c>
      <c r="E21" s="3">
        <f>SUM(D2:D21)</f>
        <v>37543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4">
        <v>8.0</v>
      </c>
      <c r="C22" s="4" t="s">
        <v>488</v>
      </c>
      <c r="D22" s="4">
        <v>2187.0</v>
      </c>
      <c r="E22" s="3">
        <f>SUM(D2:D22)</f>
        <v>39730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4">
        <v>8.0</v>
      </c>
      <c r="C23" s="4" t="s">
        <v>515</v>
      </c>
      <c r="D23" s="4">
        <v>2916.0</v>
      </c>
      <c r="E23" s="3">
        <f>SUM(D2:D23)</f>
        <v>42646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4">
        <v>8.0</v>
      </c>
      <c r="C24" s="4" t="s">
        <v>536</v>
      </c>
      <c r="D24" s="4">
        <v>2592.0</v>
      </c>
      <c r="E24" s="3">
        <f>SUM(D2:D24)</f>
        <v>45238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4">
        <v>8.0</v>
      </c>
      <c r="C25" s="4" t="s">
        <v>548</v>
      </c>
      <c r="D25" s="4">
        <v>2187.0</v>
      </c>
      <c r="E25" s="3">
        <f>SUM(D2:D25)</f>
        <v>47425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4">
        <v>8.0</v>
      </c>
      <c r="C26" s="4" t="s">
        <v>574</v>
      </c>
      <c r="D26" s="4">
        <v>3456.0</v>
      </c>
      <c r="E26" s="3">
        <f>SUM(D2:D26)</f>
        <v>50881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