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 Rubric Collected Data" sheetId="1" r:id="rId4"/>
    <sheet name="2a. Understanding Concepts" sheetId="2" r:id="rId5"/>
    <sheet name="Calculation Accuracy" sheetId="3" r:id="rId6"/>
    <sheet name="Problem Solving Strategy" sheetId="4" r:id="rId7"/>
  </sheets>
</workbook>
</file>

<file path=xl/sharedStrings.xml><?xml version="1.0" encoding="utf-8"?>
<sst xmlns="http://schemas.openxmlformats.org/spreadsheetml/2006/main" uniqueCount="26">
  <si>
    <t>Table 1</t>
  </si>
  <si>
    <t>Student Names</t>
  </si>
  <si>
    <t>Understanding Concepts</t>
  </si>
  <si>
    <t>Calculation Accuracy</t>
  </si>
  <si>
    <t>Problem Solving Strategy</t>
  </si>
  <si>
    <t>Yasmin G.</t>
  </si>
  <si>
    <t>4- The student can calculate the volume of the cylinder and also the hemisphere. The student understands that the question requires the calculation of a composite volume.</t>
  </si>
  <si>
    <t>4 - The student performs calculations accurately and efficiently, consistently checking and verifying their work with attention to detail.</t>
  </si>
  <si>
    <t>4- The student effectively selects and applies the relevant formulas.</t>
  </si>
  <si>
    <t>Leila C.</t>
  </si>
  <si>
    <t>2- The student shows partial understanding of the concepts. They may confuse the components or make errors in identifying them.</t>
  </si>
  <si>
    <t>2- The student makes some errors but attempts to correct them. They may not consistently check their work.</t>
  </si>
  <si>
    <t>3- The student understands how to substitute values into the volume formula but has difficulty calculating the volume of a sphere.</t>
  </si>
  <si>
    <t>Juan S.</t>
  </si>
  <si>
    <t>4 - The student can calculate the volume of the cylinder and also the hemisphere. The student understands that the question requires the calculation of a composite volume.</t>
  </si>
  <si>
    <t>4- The student performs calculations accurately and efficiently, consistently checking and verifying their work with attention to detail.</t>
  </si>
  <si>
    <t>Jody R.</t>
  </si>
  <si>
    <t>3- The student performs calculations accurately with minimal errors and checks their work to ensure correctness.</t>
  </si>
  <si>
    <t>Elina R.</t>
  </si>
  <si>
    <t>2- The student attempts to use strategies but may choose inappropriate ones or apply them incorrectly. They show some effort in tackling complex problems.</t>
  </si>
  <si>
    <t>Leroy L.</t>
  </si>
  <si>
    <t>3- The student can calculate the volume of the cylinder or the hemisphere but lacks understanding of composite volume.</t>
  </si>
  <si>
    <t>Matthew G.</t>
  </si>
  <si>
    <t>Juan R.</t>
  </si>
  <si>
    <t>Luke C.</t>
  </si>
  <si>
    <t>Adrian V.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</si>
</sst>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35.8438" style="1" customWidth="1"/>
    <col min="3" max="3" width="37.0391" style="1" customWidth="1"/>
    <col min="4" max="4" width="31.476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68.25" customHeight="1">
      <c r="A3" t="s" s="4">
        <v>5</v>
      </c>
      <c r="B3" t="s" s="5">
        <v>6</v>
      </c>
      <c r="C3" t="s" s="6">
        <v>7</v>
      </c>
      <c r="D3" t="s" s="6">
        <v>8</v>
      </c>
    </row>
    <row r="4" ht="56.05" customHeight="1">
      <c r="A4" t="s" s="7">
        <v>9</v>
      </c>
      <c r="B4" t="s" s="8">
        <v>10</v>
      </c>
      <c r="C4" t="s" s="9">
        <v>11</v>
      </c>
      <c r="D4" t="s" s="9">
        <v>12</v>
      </c>
    </row>
    <row r="5" ht="68.05" customHeight="1">
      <c r="A5" t="s" s="7">
        <v>13</v>
      </c>
      <c r="B5" t="s" s="8">
        <v>14</v>
      </c>
      <c r="C5" t="s" s="9">
        <v>15</v>
      </c>
      <c r="D5" t="s" s="9">
        <v>12</v>
      </c>
    </row>
    <row r="6" ht="68.05" customHeight="1">
      <c r="A6" t="s" s="7">
        <v>16</v>
      </c>
      <c r="B6" t="s" s="8">
        <v>14</v>
      </c>
      <c r="C6" t="s" s="9">
        <v>17</v>
      </c>
      <c r="D6" t="s" s="9">
        <v>12</v>
      </c>
    </row>
    <row r="7" ht="68.05" customHeight="1">
      <c r="A7" t="s" s="7">
        <v>18</v>
      </c>
      <c r="B7" t="s" s="8">
        <v>10</v>
      </c>
      <c r="C7" t="s" s="9">
        <v>11</v>
      </c>
      <c r="D7" t="s" s="9">
        <v>19</v>
      </c>
    </row>
    <row r="8" ht="56.05" customHeight="1">
      <c r="A8" t="s" s="7">
        <v>20</v>
      </c>
      <c r="B8" t="s" s="8">
        <v>21</v>
      </c>
      <c r="C8" t="s" s="9">
        <v>17</v>
      </c>
      <c r="D8" t="s" s="9">
        <v>12</v>
      </c>
    </row>
    <row r="9" ht="68.05" customHeight="1">
      <c r="A9" t="s" s="7">
        <v>22</v>
      </c>
      <c r="B9" t="s" s="8">
        <v>6</v>
      </c>
      <c r="C9" t="s" s="9">
        <v>7</v>
      </c>
      <c r="D9" t="s" s="9">
        <v>12</v>
      </c>
    </row>
    <row r="10" ht="68.05" customHeight="1">
      <c r="A10" t="s" s="7">
        <v>23</v>
      </c>
      <c r="B10" t="s" s="8">
        <v>6</v>
      </c>
      <c r="C10" t="s" s="9">
        <v>7</v>
      </c>
      <c r="D10" t="s" s="9">
        <v>12</v>
      </c>
    </row>
    <row r="11" ht="68.05" customHeight="1">
      <c r="A11" t="s" s="7">
        <v>24</v>
      </c>
      <c r="B11" t="s" s="8">
        <v>14</v>
      </c>
      <c r="C11" t="s" s="9">
        <v>17</v>
      </c>
      <c r="D11" t="s" s="9">
        <v>12</v>
      </c>
    </row>
    <row r="12" ht="68.05" customHeight="1">
      <c r="A12" t="s" s="7">
        <v>25</v>
      </c>
      <c r="B12" t="s" s="8">
        <v>10</v>
      </c>
      <c r="C12" t="s" s="9">
        <v>11</v>
      </c>
      <c r="D12" t="s" s="9">
        <v>19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0" customWidth="1"/>
    <col min="2" max="2" width="69.875" style="10" customWidth="1"/>
    <col min="3" max="16384" width="16.3516" style="10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32.25" customHeight="1">
      <c r="A3" t="s" s="4">
        <v>5</v>
      </c>
      <c r="B3" t="s" s="5">
        <f>'1. Rubric Collected Data'!B3</f>
        <v>6</v>
      </c>
    </row>
    <row r="4" ht="32.05" customHeight="1">
      <c r="A4" t="s" s="7">
        <v>22</v>
      </c>
      <c r="B4" t="s" s="8">
        <f>'1. Rubric Collected Data'!B9</f>
        <v>6</v>
      </c>
    </row>
    <row r="5" ht="32.05" customHeight="1">
      <c r="A5" t="s" s="7">
        <v>23</v>
      </c>
      <c r="B5" t="s" s="8">
        <f>'1. Rubric Collected Data'!B10</f>
        <v>6</v>
      </c>
    </row>
    <row r="6" ht="32.05" customHeight="1">
      <c r="A6" t="s" s="7">
        <v>13</v>
      </c>
      <c r="B6" t="s" s="8">
        <f>'1. Rubric Collected Data'!B5</f>
        <v>14</v>
      </c>
    </row>
    <row r="7" ht="32.05" customHeight="1">
      <c r="A7" t="s" s="7">
        <v>16</v>
      </c>
      <c r="B7" t="s" s="8">
        <f>'1. Rubric Collected Data'!B6</f>
        <v>14</v>
      </c>
    </row>
    <row r="8" ht="32.05" customHeight="1">
      <c r="A8" t="s" s="7">
        <v>24</v>
      </c>
      <c r="B8" t="s" s="8">
        <f>'1. Rubric Collected Data'!B11</f>
        <v>14</v>
      </c>
    </row>
    <row r="9" ht="32.05" customHeight="1">
      <c r="A9" t="s" s="7">
        <v>20</v>
      </c>
      <c r="B9" t="s" s="8">
        <f>'1. Rubric Collected Data'!B8</f>
        <v>21</v>
      </c>
    </row>
    <row r="10" ht="32.05" customHeight="1">
      <c r="A10" t="s" s="7">
        <v>9</v>
      </c>
      <c r="B10" t="s" s="8">
        <f>'1. Rubric Collected Data'!B4</f>
        <v>10</v>
      </c>
    </row>
    <row r="11" ht="32.05" customHeight="1">
      <c r="A11" t="s" s="7">
        <v>18</v>
      </c>
      <c r="B11" t="s" s="8">
        <f>'1. Rubric Collected Data'!B7</f>
        <v>10</v>
      </c>
    </row>
    <row r="12" ht="32.05" customHeight="1">
      <c r="A12" t="s" s="7">
        <v>25</v>
      </c>
      <c r="B12" t="s" s="8">
        <f>'1. Rubric Collected Data'!B12</f>
        <v>10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1" customWidth="1"/>
    <col min="2" max="2" width="74.9375" style="11" customWidth="1"/>
    <col min="3" max="16384" width="16.3516" style="1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3</v>
      </c>
    </row>
    <row r="3" ht="32.25" customHeight="1">
      <c r="A3" t="s" s="4">
        <v>13</v>
      </c>
      <c r="B3" t="s" s="5">
        <f>'1. Rubric Collected Data'!C5</f>
        <v>15</v>
      </c>
    </row>
    <row r="4" ht="32.05" customHeight="1">
      <c r="A4" t="s" s="7">
        <v>5</v>
      </c>
      <c r="B4" t="s" s="8">
        <f>'1. Rubric Collected Data'!C3</f>
        <v>7</v>
      </c>
    </row>
    <row r="5" ht="32.05" customHeight="1">
      <c r="A5" t="s" s="7">
        <v>22</v>
      </c>
      <c r="B5" t="s" s="8">
        <f>'1. Rubric Collected Data'!C9</f>
        <v>7</v>
      </c>
    </row>
    <row r="6" ht="32.05" customHeight="1">
      <c r="A6" t="s" s="7">
        <v>23</v>
      </c>
      <c r="B6" t="s" s="8">
        <f>'1. Rubric Collected Data'!C10</f>
        <v>7</v>
      </c>
    </row>
    <row r="7" ht="32.05" customHeight="1">
      <c r="A7" t="s" s="7">
        <v>16</v>
      </c>
      <c r="B7" t="s" s="8">
        <f>'1. Rubric Collected Data'!C6</f>
        <v>17</v>
      </c>
    </row>
    <row r="8" ht="32.05" customHeight="1">
      <c r="A8" t="s" s="7">
        <v>20</v>
      </c>
      <c r="B8" t="s" s="8">
        <f>'1. Rubric Collected Data'!C8</f>
        <v>17</v>
      </c>
    </row>
    <row r="9" ht="32.05" customHeight="1">
      <c r="A9" t="s" s="7">
        <v>24</v>
      </c>
      <c r="B9" t="s" s="8">
        <f>'1. Rubric Collected Data'!C11</f>
        <v>17</v>
      </c>
    </row>
    <row r="10" ht="32.05" customHeight="1">
      <c r="A10" t="s" s="7">
        <v>9</v>
      </c>
      <c r="B10" t="s" s="8">
        <f>'1. Rubric Collected Data'!C4</f>
        <v>11</v>
      </c>
    </row>
    <row r="11" ht="32.05" customHeight="1">
      <c r="A11" t="s" s="7">
        <v>18</v>
      </c>
      <c r="B11" t="s" s="8">
        <f>'1. Rubric Collected Data'!C7</f>
        <v>11</v>
      </c>
    </row>
    <row r="12" ht="32.05" customHeight="1">
      <c r="A12" t="s" s="7">
        <v>25</v>
      </c>
      <c r="B12" t="s" s="8">
        <f>'1. Rubric Collected Data'!C12</f>
        <v>11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2" customWidth="1"/>
    <col min="2" max="2" width="72.8281" style="12" customWidth="1"/>
    <col min="3" max="16384" width="16.3516" style="12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4</v>
      </c>
    </row>
    <row r="3" ht="20.25" customHeight="1">
      <c r="A3" t="s" s="4">
        <v>5</v>
      </c>
      <c r="B3" t="s" s="5">
        <f>'1. Rubric Collected Data'!D3</f>
        <v>8</v>
      </c>
    </row>
    <row r="4" ht="32.05" customHeight="1">
      <c r="A4" t="s" s="7">
        <v>9</v>
      </c>
      <c r="B4" t="s" s="8">
        <f>'1. Rubric Collected Data'!D4</f>
        <v>12</v>
      </c>
    </row>
    <row r="5" ht="32.05" customHeight="1">
      <c r="A5" t="s" s="7">
        <v>13</v>
      </c>
      <c r="B5" t="s" s="8">
        <f>'1. Rubric Collected Data'!D5</f>
        <v>12</v>
      </c>
    </row>
    <row r="6" ht="32.05" customHeight="1">
      <c r="A6" t="s" s="7">
        <v>16</v>
      </c>
      <c r="B6" t="s" s="8">
        <f>'1. Rubric Collected Data'!D6</f>
        <v>12</v>
      </c>
    </row>
    <row r="7" ht="32.05" customHeight="1">
      <c r="A7" t="s" s="7">
        <v>20</v>
      </c>
      <c r="B7" t="s" s="8">
        <f>'1. Rubric Collected Data'!D8</f>
        <v>12</v>
      </c>
    </row>
    <row r="8" ht="32.05" customHeight="1">
      <c r="A8" t="s" s="7">
        <v>22</v>
      </c>
      <c r="B8" t="s" s="8">
        <f>'1. Rubric Collected Data'!D9</f>
        <v>12</v>
      </c>
    </row>
    <row r="9" ht="32.05" customHeight="1">
      <c r="A9" t="s" s="7">
        <v>23</v>
      </c>
      <c r="B9" t="s" s="8">
        <f>'1. Rubric Collected Data'!D10</f>
        <v>12</v>
      </c>
    </row>
    <row r="10" ht="32.05" customHeight="1">
      <c r="A10" t="s" s="7">
        <v>24</v>
      </c>
      <c r="B10" t="s" s="8">
        <f>'1. Rubric Collected Data'!D11</f>
        <v>12</v>
      </c>
    </row>
    <row r="11" ht="32.05" customHeight="1">
      <c r="A11" t="s" s="7">
        <v>18</v>
      </c>
      <c r="B11" t="s" s="8">
        <f>'1. Rubric Collected Data'!D7</f>
        <v>19</v>
      </c>
    </row>
    <row r="12" ht="32.05" customHeight="1">
      <c r="A12" t="s" s="7">
        <v>25</v>
      </c>
      <c r="B12" t="s" s="8">
        <f>'1. Rubric Collected Data'!D12</f>
        <v>19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