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Asesorías de tesis\Economía\Crecimiento económico de China y exportación de cobre\data\"/>
    </mc:Choice>
  </mc:AlternateContent>
  <xr:revisionPtr revIDLastSave="0" documentId="13_ncr:1_{B70BC012-BA40-4732-A2AF-B2E528B9EF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imestr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2" i="1"/>
  <c r="C2" i="1"/>
</calcChain>
</file>

<file path=xl/sharedStrings.xml><?xml version="1.0" encoding="utf-8"?>
<sst xmlns="http://schemas.openxmlformats.org/spreadsheetml/2006/main" count="170" uniqueCount="170">
  <si>
    <t>T180</t>
  </si>
  <si>
    <t>T280</t>
  </si>
  <si>
    <t>T380</t>
  </si>
  <si>
    <t>T480</t>
  </si>
  <si>
    <t>T181</t>
  </si>
  <si>
    <t>T281</t>
  </si>
  <si>
    <t>T381</t>
  </si>
  <si>
    <t>T481</t>
  </si>
  <si>
    <t>T182</t>
  </si>
  <si>
    <t>T282</t>
  </si>
  <si>
    <t>T382</t>
  </si>
  <si>
    <t>T482</t>
  </si>
  <si>
    <t>T183</t>
  </si>
  <si>
    <t>T283</t>
  </si>
  <si>
    <t>T383</t>
  </si>
  <si>
    <t>T483</t>
  </si>
  <si>
    <t>T184</t>
  </si>
  <si>
    <t>T284</t>
  </si>
  <si>
    <t>T384</t>
  </si>
  <si>
    <t>T484</t>
  </si>
  <si>
    <t>T185</t>
  </si>
  <si>
    <t>T285</t>
  </si>
  <si>
    <t>T385</t>
  </si>
  <si>
    <t>T485</t>
  </si>
  <si>
    <t>T186</t>
  </si>
  <si>
    <t>T286</t>
  </si>
  <si>
    <t>T386</t>
  </si>
  <si>
    <t>T486</t>
  </si>
  <si>
    <t>T187</t>
  </si>
  <si>
    <t>T287</t>
  </si>
  <si>
    <t>T387</t>
  </si>
  <si>
    <t>T487</t>
  </si>
  <si>
    <t>T188</t>
  </si>
  <si>
    <t>T288</t>
  </si>
  <si>
    <t>T388</t>
  </si>
  <si>
    <t>T488</t>
  </si>
  <si>
    <t>T189</t>
  </si>
  <si>
    <t>T289</t>
  </si>
  <si>
    <t>T389</t>
  </si>
  <si>
    <t>T489</t>
  </si>
  <si>
    <t>T190</t>
  </si>
  <si>
    <t>T290</t>
  </si>
  <si>
    <t>T390</t>
  </si>
  <si>
    <t>T490</t>
  </si>
  <si>
    <t>T191</t>
  </si>
  <si>
    <t>T291</t>
  </si>
  <si>
    <t>T391</t>
  </si>
  <si>
    <t>T491</t>
  </si>
  <si>
    <t>T192</t>
  </si>
  <si>
    <t>T292</t>
  </si>
  <si>
    <t>T392</t>
  </si>
  <si>
    <t>T492</t>
  </si>
  <si>
    <t>T193</t>
  </si>
  <si>
    <t>T293</t>
  </si>
  <si>
    <t>T393</t>
  </si>
  <si>
    <t>T493</t>
  </si>
  <si>
    <t>T194</t>
  </si>
  <si>
    <t>T294</t>
  </si>
  <si>
    <t>T394</t>
  </si>
  <si>
    <t>T494</t>
  </si>
  <si>
    <t>T195</t>
  </si>
  <si>
    <t>T295</t>
  </si>
  <si>
    <t>T395</t>
  </si>
  <si>
    <t>T495</t>
  </si>
  <si>
    <t>T196</t>
  </si>
  <si>
    <t>T296</t>
  </si>
  <si>
    <t>T396</t>
  </si>
  <si>
    <t>T496</t>
  </si>
  <si>
    <t>T197</t>
  </si>
  <si>
    <t>T297</t>
  </si>
  <si>
    <t>T397</t>
  </si>
  <si>
    <t>T497</t>
  </si>
  <si>
    <t>T198</t>
  </si>
  <si>
    <t>T298</t>
  </si>
  <si>
    <t>T398</t>
  </si>
  <si>
    <t>T498</t>
  </si>
  <si>
    <t>T199</t>
  </si>
  <si>
    <t>T299</t>
  </si>
  <si>
    <t>T399</t>
  </si>
  <si>
    <t>T499</t>
  </si>
  <si>
    <t>T100</t>
  </si>
  <si>
    <t>T200</t>
  </si>
  <si>
    <t>T300</t>
  </si>
  <si>
    <t>T400</t>
  </si>
  <si>
    <t>T101</t>
  </si>
  <si>
    <t>T201</t>
  </si>
  <si>
    <t>T301</t>
  </si>
  <si>
    <t>T401</t>
  </si>
  <si>
    <t>T102</t>
  </si>
  <si>
    <t>T202</t>
  </si>
  <si>
    <t>T302</t>
  </si>
  <si>
    <t>T402</t>
  </si>
  <si>
    <t>T103</t>
  </si>
  <si>
    <t>T203</t>
  </si>
  <si>
    <t>T303</t>
  </si>
  <si>
    <t>T403</t>
  </si>
  <si>
    <t>T104</t>
  </si>
  <si>
    <t>T204</t>
  </si>
  <si>
    <t>T304</t>
  </si>
  <si>
    <t>T404</t>
  </si>
  <si>
    <t>T105</t>
  </si>
  <si>
    <t>T205</t>
  </si>
  <si>
    <t>T305</t>
  </si>
  <si>
    <t>T405</t>
  </si>
  <si>
    <t>T106</t>
  </si>
  <si>
    <t>T206</t>
  </si>
  <si>
    <t>T306</t>
  </si>
  <si>
    <t>T406</t>
  </si>
  <si>
    <t>T107</t>
  </si>
  <si>
    <t>T207</t>
  </si>
  <si>
    <t>T307</t>
  </si>
  <si>
    <t>T407</t>
  </si>
  <si>
    <t>T108</t>
  </si>
  <si>
    <t>T208</t>
  </si>
  <si>
    <t>T308</t>
  </si>
  <si>
    <t>T408</t>
  </si>
  <si>
    <t>T109</t>
  </si>
  <si>
    <t>T209</t>
  </si>
  <si>
    <t>T309</t>
  </si>
  <si>
    <t>T409</t>
  </si>
  <si>
    <t>T110</t>
  </si>
  <si>
    <t>T210</t>
  </si>
  <si>
    <t>T310</t>
  </si>
  <si>
    <t>T410</t>
  </si>
  <si>
    <t>T111</t>
  </si>
  <si>
    <t>T211</t>
  </si>
  <si>
    <t>T311</t>
  </si>
  <si>
    <t>T411</t>
  </si>
  <si>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</si>
  <si>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</si>
  <si>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</si>
  <si>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</si>
  <si>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</si>
  <si>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</si>
  <si>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</si>
  <si>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</si>
  <si>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</si>
  <si>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</si>
  <si>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</si>
  <si>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</si>
  <si>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</si>
  <si>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</si>
  <si>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</si>
  <si>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</si>
  <si>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</si>
  <si>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</si>
  <si>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</si>
  <si>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</si>
  <si>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</si>
  <si>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</si>
  <si>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</si>
  <si>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</si>
  <si>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</si>
  <si>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</si>
  <si>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</si>
  <si>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</si>
  <si>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</si>
  <si>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</si>
  <si>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</si>
  <si>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</si>
  <si>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T120</t>
  </si>
  <si>
    <t>T220</t>
  </si>
  <si>
    <t>T320</t>
  </si>
  <si>
    <t>T420</t>
  </si>
  <si>
    <t>T121</t>
  </si>
  <si>
    <t>T221</t>
  </si>
  <si>
    <t>ied</t>
  </si>
  <si>
    <t>trimestre</t>
  </si>
  <si>
    <t>year</t>
  </si>
  <si>
    <t>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</si>
</sst>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7"/>
  <sheetViews>
    <sheetView tabSelected="1" workbookViewId="0">
      <selection activeCell="E4" sqref="E4"/>
    </sheetView>
  </sheetViews>
  <sheetFormatPr baseColWidth="10" defaultColWidth="9.140625" defaultRowHeight="15" x14ac:dyDescent="0.25"/>
  <cols>
    <col min="3" max="3" width="11.85546875" bestFit="1" customWidth="1"/>
  </cols>
  <sheetData>
    <row r="1" spans="1:4" x14ac:dyDescent="0.25">
      <c r="A1" t="s">
        <v>167</v>
      </c>
      <c r="B1" t="s">
        <v>166</v>
      </c>
      <c r="C1" t="s">
        <v>168</v>
      </c>
      <c r="D1" t="s">
        <v>169</v>
      </c>
    </row>
    <row r="2" spans="1:4" x14ac:dyDescent="0.25">
      <c r="A2" t="s">
        <v>0</v>
      </c>
      <c r="B2">
        <v>-5</v>
      </c>
      <c r="C2" t="str">
        <f>+RIGHT(A2, 2)</f>
        <v>80</v>
      </c>
      <c r="D2" t="str">
        <f>+RIGHT(LEFT(A2,2), 1)</f>
        <v>1</v>
      </c>
    </row>
    <row r="3" spans="1:4" x14ac:dyDescent="0.25">
      <c r="A3" t="s">
        <v>1</v>
      </c>
      <c r="B3">
        <v>42</v>
      </c>
      <c r="C3" t="str">
        <f t="shared" ref="C3:C66" si="0">+RIGHT(A3, 2)</f>
        <v>80</v>
      </c>
      <c r="D3" t="str">
        <f t="shared" ref="D3:D66" si="1">+RIGHT(LEFT(A3,2), 1)</f>
        <v>2</v>
      </c>
    </row>
    <row r="4" spans="1:4" x14ac:dyDescent="0.25">
      <c r="A4" t="s">
        <v>2</v>
      </c>
      <c r="B4">
        <v>-18</v>
      </c>
      <c r="C4" t="str">
        <f t="shared" si="0"/>
        <v>80</v>
      </c>
      <c r="D4" t="str">
        <f t="shared" si="1"/>
        <v>3</v>
      </c>
    </row>
    <row r="5" spans="1:4" x14ac:dyDescent="0.25">
      <c r="A5" t="s">
        <v>3</v>
      </c>
      <c r="B5">
        <v>8</v>
      </c>
      <c r="C5" t="str">
        <f t="shared" si="0"/>
        <v>80</v>
      </c>
      <c r="D5" t="str">
        <f t="shared" si="1"/>
        <v>4</v>
      </c>
    </row>
    <row r="6" spans="1:4" x14ac:dyDescent="0.25">
      <c r="A6" t="s">
        <v>4</v>
      </c>
      <c r="B6">
        <v>-18</v>
      </c>
      <c r="C6" t="str">
        <f t="shared" si="0"/>
        <v>81</v>
      </c>
      <c r="D6" t="str">
        <f t="shared" si="1"/>
        <v>1</v>
      </c>
    </row>
    <row r="7" spans="1:4" x14ac:dyDescent="0.25">
      <c r="A7" t="s">
        <v>5</v>
      </c>
      <c r="B7">
        <v>6</v>
      </c>
      <c r="C7" t="str">
        <f t="shared" si="0"/>
        <v>81</v>
      </c>
      <c r="D7" t="str">
        <f t="shared" si="1"/>
        <v>2</v>
      </c>
    </row>
    <row r="8" spans="1:4" x14ac:dyDescent="0.25">
      <c r="A8" t="s">
        <v>6</v>
      </c>
      <c r="B8">
        <v>16</v>
      </c>
      <c r="C8" t="str">
        <f t="shared" si="0"/>
        <v>81</v>
      </c>
      <c r="D8" t="str">
        <f t="shared" si="1"/>
        <v>3</v>
      </c>
    </row>
    <row r="9" spans="1:4" x14ac:dyDescent="0.25">
      <c r="A9" t="s">
        <v>7</v>
      </c>
      <c r="B9">
        <v>121</v>
      </c>
      <c r="C9" t="str">
        <f t="shared" si="0"/>
        <v>81</v>
      </c>
      <c r="D9" t="str">
        <f t="shared" si="1"/>
        <v>4</v>
      </c>
    </row>
    <row r="10" spans="1:4" x14ac:dyDescent="0.25">
      <c r="A10" t="s">
        <v>8</v>
      </c>
      <c r="B10">
        <v>9</v>
      </c>
      <c r="C10" t="str">
        <f t="shared" si="0"/>
        <v>82</v>
      </c>
      <c r="D10" t="str">
        <f t="shared" si="1"/>
        <v>1</v>
      </c>
    </row>
    <row r="11" spans="1:4" x14ac:dyDescent="0.25">
      <c r="A11" t="s">
        <v>9</v>
      </c>
      <c r="B11">
        <v>56</v>
      </c>
      <c r="C11" t="str">
        <f t="shared" si="0"/>
        <v>82</v>
      </c>
      <c r="D11" t="str">
        <f t="shared" si="1"/>
        <v>2</v>
      </c>
    </row>
    <row r="12" spans="1:4" x14ac:dyDescent="0.25">
      <c r="A12" t="s">
        <v>10</v>
      </c>
      <c r="B12">
        <v>28</v>
      </c>
      <c r="C12" t="str">
        <f t="shared" si="0"/>
        <v>82</v>
      </c>
      <c r="D12" t="str">
        <f t="shared" si="1"/>
        <v>3</v>
      </c>
    </row>
    <row r="13" spans="1:4" x14ac:dyDescent="0.25">
      <c r="A13" t="s">
        <v>11</v>
      </c>
      <c r="B13">
        <v>-45</v>
      </c>
      <c r="C13" t="str">
        <f t="shared" si="0"/>
        <v>82</v>
      </c>
      <c r="D13" t="str">
        <f t="shared" si="1"/>
        <v>4</v>
      </c>
    </row>
    <row r="14" spans="1:4" x14ac:dyDescent="0.25">
      <c r="A14" t="s">
        <v>12</v>
      </c>
      <c r="B14">
        <v>2</v>
      </c>
      <c r="C14" t="str">
        <f t="shared" si="0"/>
        <v>83</v>
      </c>
      <c r="D14" t="str">
        <f t="shared" si="1"/>
        <v>1</v>
      </c>
    </row>
    <row r="15" spans="1:4" x14ac:dyDescent="0.25">
      <c r="A15" t="s">
        <v>13</v>
      </c>
      <c r="B15">
        <v>29</v>
      </c>
      <c r="C15" t="str">
        <f t="shared" si="0"/>
        <v>83</v>
      </c>
      <c r="D15" t="str">
        <f t="shared" si="1"/>
        <v>2</v>
      </c>
    </row>
    <row r="16" spans="1:4" x14ac:dyDescent="0.25">
      <c r="A16" t="s">
        <v>14</v>
      </c>
      <c r="B16">
        <v>-45</v>
      </c>
      <c r="C16" t="str">
        <f t="shared" si="0"/>
        <v>83</v>
      </c>
      <c r="D16" t="str">
        <f t="shared" si="1"/>
        <v>3</v>
      </c>
    </row>
    <row r="17" spans="1:4" x14ac:dyDescent="0.25">
      <c r="A17" t="s">
        <v>15</v>
      </c>
      <c r="B17">
        <v>52</v>
      </c>
      <c r="C17" t="str">
        <f t="shared" si="0"/>
        <v>83</v>
      </c>
      <c r="D17" t="str">
        <f t="shared" si="1"/>
        <v>4</v>
      </c>
    </row>
    <row r="18" spans="1:4" x14ac:dyDescent="0.25">
      <c r="A18" t="s">
        <v>16</v>
      </c>
      <c r="B18">
        <v>-15</v>
      </c>
      <c r="C18" t="str">
        <f t="shared" si="0"/>
        <v>84</v>
      </c>
      <c r="D18" t="str">
        <f t="shared" si="1"/>
        <v>1</v>
      </c>
    </row>
    <row r="19" spans="1:4" x14ac:dyDescent="0.25">
      <c r="A19" t="s">
        <v>17</v>
      </c>
      <c r="B19">
        <v>-43</v>
      </c>
      <c r="C19" t="str">
        <f t="shared" si="0"/>
        <v>84</v>
      </c>
      <c r="D19" t="str">
        <f t="shared" si="1"/>
        <v>2</v>
      </c>
    </row>
    <row r="20" spans="1:4" x14ac:dyDescent="0.25">
      <c r="A20" t="s">
        <v>18</v>
      </c>
      <c r="B20">
        <v>-36</v>
      </c>
      <c r="C20" t="str">
        <f t="shared" si="0"/>
        <v>84</v>
      </c>
      <c r="D20" t="str">
        <f t="shared" si="1"/>
        <v>3</v>
      </c>
    </row>
    <row r="21" spans="1:4" x14ac:dyDescent="0.25">
      <c r="A21" t="s">
        <v>19</v>
      </c>
      <c r="B21">
        <v>5</v>
      </c>
      <c r="C21" t="str">
        <f t="shared" si="0"/>
        <v>84</v>
      </c>
      <c r="D21" t="str">
        <f t="shared" si="1"/>
        <v>4</v>
      </c>
    </row>
    <row r="22" spans="1:4" x14ac:dyDescent="0.25">
      <c r="A22" t="s">
        <v>20</v>
      </c>
      <c r="B22">
        <v>0</v>
      </c>
      <c r="C22" t="str">
        <f t="shared" si="0"/>
        <v>85</v>
      </c>
      <c r="D22" t="str">
        <f t="shared" si="1"/>
        <v>1</v>
      </c>
    </row>
    <row r="23" spans="1:4" x14ac:dyDescent="0.25">
      <c r="A23" t="s">
        <v>21</v>
      </c>
      <c r="B23">
        <v>-12</v>
      </c>
      <c r="C23" t="str">
        <f t="shared" si="0"/>
        <v>85</v>
      </c>
      <c r="D23" t="str">
        <f t="shared" si="1"/>
        <v>2</v>
      </c>
    </row>
    <row r="24" spans="1:4" x14ac:dyDescent="0.25">
      <c r="A24" t="s">
        <v>22</v>
      </c>
      <c r="B24">
        <v>-19</v>
      </c>
      <c r="C24" t="str">
        <f t="shared" si="0"/>
        <v>85</v>
      </c>
      <c r="D24" t="str">
        <f t="shared" si="1"/>
        <v>3</v>
      </c>
    </row>
    <row r="25" spans="1:4" x14ac:dyDescent="0.25">
      <c r="A25" t="s">
        <v>23</v>
      </c>
      <c r="B25">
        <v>32</v>
      </c>
      <c r="C25" t="str">
        <f t="shared" si="0"/>
        <v>85</v>
      </c>
      <c r="D25" t="str">
        <f t="shared" si="1"/>
        <v>4</v>
      </c>
    </row>
    <row r="26" spans="1:4" x14ac:dyDescent="0.25">
      <c r="A26" t="s">
        <v>24</v>
      </c>
      <c r="B26">
        <v>-22</v>
      </c>
      <c r="C26" t="str">
        <f t="shared" si="0"/>
        <v>86</v>
      </c>
      <c r="D26" t="str">
        <f t="shared" si="1"/>
        <v>1</v>
      </c>
    </row>
    <row r="27" spans="1:4" x14ac:dyDescent="0.25">
      <c r="A27" t="s">
        <v>25</v>
      </c>
      <c r="B27">
        <v>9</v>
      </c>
      <c r="C27" t="str">
        <f t="shared" si="0"/>
        <v>86</v>
      </c>
      <c r="D27" t="str">
        <f t="shared" si="1"/>
        <v>2</v>
      </c>
    </row>
    <row r="28" spans="1:4" x14ac:dyDescent="0.25">
      <c r="A28" t="s">
        <v>26</v>
      </c>
      <c r="B28">
        <v>20</v>
      </c>
      <c r="C28" t="str">
        <f t="shared" si="0"/>
        <v>86</v>
      </c>
      <c r="D28" t="str">
        <f t="shared" si="1"/>
        <v>3</v>
      </c>
    </row>
    <row r="29" spans="1:4" x14ac:dyDescent="0.25">
      <c r="A29" t="s">
        <v>27</v>
      </c>
      <c r="B29">
        <v>15</v>
      </c>
      <c r="C29" t="str">
        <f t="shared" si="0"/>
        <v>86</v>
      </c>
      <c r="D29" t="str">
        <f t="shared" si="1"/>
        <v>4</v>
      </c>
    </row>
    <row r="30" spans="1:4" x14ac:dyDescent="0.25">
      <c r="A30" t="s">
        <v>28</v>
      </c>
      <c r="B30">
        <v>10</v>
      </c>
      <c r="C30" t="str">
        <f t="shared" si="0"/>
        <v>87</v>
      </c>
      <c r="D30" t="str">
        <f t="shared" si="1"/>
        <v>1</v>
      </c>
    </row>
    <row r="31" spans="1:4" x14ac:dyDescent="0.25">
      <c r="A31" t="s">
        <v>29</v>
      </c>
      <c r="B31">
        <v>21</v>
      </c>
      <c r="C31" t="str">
        <f t="shared" si="0"/>
        <v>87</v>
      </c>
      <c r="D31" t="str">
        <f t="shared" si="1"/>
        <v>2</v>
      </c>
    </row>
    <row r="32" spans="1:4" x14ac:dyDescent="0.25">
      <c r="A32" t="s">
        <v>30</v>
      </c>
      <c r="B32">
        <v>12</v>
      </c>
      <c r="C32" t="str">
        <f t="shared" si="0"/>
        <v>87</v>
      </c>
      <c r="D32" t="str">
        <f t="shared" si="1"/>
        <v>3</v>
      </c>
    </row>
    <row r="33" spans="1:4" x14ac:dyDescent="0.25">
      <c r="A33" t="s">
        <v>31</v>
      </c>
      <c r="B33">
        <v>-11</v>
      </c>
      <c r="C33" t="str">
        <f t="shared" si="0"/>
        <v>87</v>
      </c>
      <c r="D33" t="str">
        <f t="shared" si="1"/>
        <v>4</v>
      </c>
    </row>
    <row r="34" spans="1:4" x14ac:dyDescent="0.25">
      <c r="A34" t="s">
        <v>32</v>
      </c>
      <c r="B34">
        <v>12</v>
      </c>
      <c r="C34" t="str">
        <f t="shared" si="0"/>
        <v>88</v>
      </c>
      <c r="D34" t="str">
        <f t="shared" si="1"/>
        <v>1</v>
      </c>
    </row>
    <row r="35" spans="1:4" x14ac:dyDescent="0.25">
      <c r="A35" t="s">
        <v>33</v>
      </c>
      <c r="B35">
        <v>1</v>
      </c>
      <c r="C35" t="str">
        <f t="shared" si="0"/>
        <v>88</v>
      </c>
      <c r="D35" t="str">
        <f t="shared" si="1"/>
        <v>2</v>
      </c>
    </row>
    <row r="36" spans="1:4" x14ac:dyDescent="0.25">
      <c r="A36" t="s">
        <v>34</v>
      </c>
      <c r="B36">
        <v>23</v>
      </c>
      <c r="C36" t="str">
        <f t="shared" si="0"/>
        <v>88</v>
      </c>
      <c r="D36" t="str">
        <f t="shared" si="1"/>
        <v>3</v>
      </c>
    </row>
    <row r="37" spans="1:4" x14ac:dyDescent="0.25">
      <c r="A37" t="s">
        <v>35</v>
      </c>
      <c r="B37">
        <v>-10</v>
      </c>
      <c r="C37" t="str">
        <f t="shared" si="0"/>
        <v>88</v>
      </c>
      <c r="D37" t="str">
        <f t="shared" si="1"/>
        <v>4</v>
      </c>
    </row>
    <row r="38" spans="1:4" x14ac:dyDescent="0.25">
      <c r="A38" t="s">
        <v>36</v>
      </c>
      <c r="B38">
        <v>-1</v>
      </c>
      <c r="C38" t="str">
        <f t="shared" si="0"/>
        <v>89</v>
      </c>
      <c r="D38" t="str">
        <f t="shared" si="1"/>
        <v>1</v>
      </c>
    </row>
    <row r="39" spans="1:4" x14ac:dyDescent="0.25">
      <c r="A39" t="s">
        <v>37</v>
      </c>
      <c r="B39">
        <v>18</v>
      </c>
      <c r="C39" t="str">
        <f t="shared" si="0"/>
        <v>89</v>
      </c>
      <c r="D39" t="str">
        <f t="shared" si="1"/>
        <v>2</v>
      </c>
    </row>
    <row r="40" spans="1:4" x14ac:dyDescent="0.25">
      <c r="A40" t="s">
        <v>38</v>
      </c>
      <c r="B40">
        <v>15</v>
      </c>
      <c r="C40" t="str">
        <f t="shared" si="0"/>
        <v>89</v>
      </c>
      <c r="D40" t="str">
        <f t="shared" si="1"/>
        <v>3</v>
      </c>
    </row>
    <row r="41" spans="1:4" x14ac:dyDescent="0.25">
      <c r="A41" t="s">
        <v>39</v>
      </c>
      <c r="B41">
        <v>27</v>
      </c>
      <c r="C41" t="str">
        <f t="shared" si="0"/>
        <v>89</v>
      </c>
      <c r="D41" t="str">
        <f t="shared" si="1"/>
        <v>4</v>
      </c>
    </row>
    <row r="42" spans="1:4" x14ac:dyDescent="0.25">
      <c r="A42" t="s">
        <v>40</v>
      </c>
      <c r="B42">
        <v>22</v>
      </c>
      <c r="C42" t="str">
        <f t="shared" si="0"/>
        <v>90</v>
      </c>
      <c r="D42" t="str">
        <f t="shared" si="1"/>
        <v>1</v>
      </c>
    </row>
    <row r="43" spans="1:4" x14ac:dyDescent="0.25">
      <c r="A43" t="s">
        <v>41</v>
      </c>
      <c r="B43">
        <v>12</v>
      </c>
      <c r="C43" t="str">
        <f t="shared" si="0"/>
        <v>90</v>
      </c>
      <c r="D43" t="str">
        <f t="shared" si="1"/>
        <v>2</v>
      </c>
    </row>
    <row r="44" spans="1:4" x14ac:dyDescent="0.25">
      <c r="A44" t="s">
        <v>42</v>
      </c>
      <c r="B44">
        <v>8</v>
      </c>
      <c r="C44" t="str">
        <f t="shared" si="0"/>
        <v>90</v>
      </c>
      <c r="D44" t="str">
        <f t="shared" si="1"/>
        <v>3</v>
      </c>
    </row>
    <row r="45" spans="1:4" x14ac:dyDescent="0.25">
      <c r="A45" t="s">
        <v>43</v>
      </c>
      <c r="B45">
        <v>-0.89999999999999902</v>
      </c>
      <c r="C45" t="str">
        <f t="shared" si="0"/>
        <v>90</v>
      </c>
      <c r="D45" t="str">
        <f t="shared" si="1"/>
        <v>4</v>
      </c>
    </row>
    <row r="46" spans="1:4" x14ac:dyDescent="0.25">
      <c r="A46" t="s">
        <v>44</v>
      </c>
      <c r="B46">
        <v>-13</v>
      </c>
      <c r="C46" t="str">
        <f t="shared" si="0"/>
        <v>91</v>
      </c>
      <c r="D46" t="str">
        <f t="shared" si="1"/>
        <v>1</v>
      </c>
    </row>
    <row r="47" spans="1:4" x14ac:dyDescent="0.25">
      <c r="A47" t="s">
        <v>45</v>
      </c>
      <c r="B47">
        <v>26</v>
      </c>
      <c r="C47" t="str">
        <f t="shared" si="0"/>
        <v>91</v>
      </c>
      <c r="D47" t="str">
        <f t="shared" si="1"/>
        <v>2</v>
      </c>
    </row>
    <row r="48" spans="1:4" x14ac:dyDescent="0.25">
      <c r="A48" t="s">
        <v>46</v>
      </c>
      <c r="B48">
        <v>0</v>
      </c>
      <c r="C48" t="str">
        <f t="shared" si="0"/>
        <v>91</v>
      </c>
      <c r="D48" t="str">
        <f t="shared" si="1"/>
        <v>3</v>
      </c>
    </row>
    <row r="49" spans="1:4" x14ac:dyDescent="0.25">
      <c r="A49" t="s">
        <v>47</v>
      </c>
      <c r="B49">
        <v>-20</v>
      </c>
      <c r="C49" t="str">
        <f t="shared" si="0"/>
        <v>91</v>
      </c>
      <c r="D49" t="str">
        <f t="shared" si="1"/>
        <v>4</v>
      </c>
    </row>
    <row r="50" spans="1:4" x14ac:dyDescent="0.25">
      <c r="A50" t="s">
        <v>48</v>
      </c>
      <c r="B50">
        <v>-16</v>
      </c>
      <c r="C50" t="str">
        <f t="shared" si="0"/>
        <v>92</v>
      </c>
      <c r="D50" t="str">
        <f t="shared" si="1"/>
        <v>1</v>
      </c>
    </row>
    <row r="51" spans="1:4" x14ac:dyDescent="0.25">
      <c r="A51" t="s">
        <v>49</v>
      </c>
      <c r="B51">
        <v>-13</v>
      </c>
      <c r="C51" t="str">
        <f t="shared" si="0"/>
        <v>92</v>
      </c>
      <c r="D51" t="str">
        <f t="shared" si="1"/>
        <v>2</v>
      </c>
    </row>
    <row r="52" spans="1:4" x14ac:dyDescent="0.25">
      <c r="A52" t="s">
        <v>50</v>
      </c>
      <c r="B52">
        <v>-25</v>
      </c>
      <c r="C52" t="str">
        <f t="shared" si="0"/>
        <v>92</v>
      </c>
      <c r="D52" t="str">
        <f t="shared" si="1"/>
        <v>3</v>
      </c>
    </row>
    <row r="53" spans="1:4" x14ac:dyDescent="0.25">
      <c r="A53" t="s">
        <v>51</v>
      </c>
      <c r="B53">
        <v>-25</v>
      </c>
      <c r="C53" t="str">
        <f t="shared" si="0"/>
        <v>92</v>
      </c>
      <c r="D53" t="str">
        <f t="shared" si="1"/>
        <v>4</v>
      </c>
    </row>
    <row r="54" spans="1:4" x14ac:dyDescent="0.25">
      <c r="A54" t="s">
        <v>52</v>
      </c>
      <c r="B54">
        <v>282.43529698999998</v>
      </c>
      <c r="C54" t="str">
        <f t="shared" si="0"/>
        <v>93</v>
      </c>
      <c r="D54" t="str">
        <f t="shared" si="1"/>
        <v>1</v>
      </c>
    </row>
    <row r="55" spans="1:4" x14ac:dyDescent="0.25">
      <c r="A55" t="s">
        <v>53</v>
      </c>
      <c r="B55">
        <v>156.26512023999999</v>
      </c>
      <c r="C55" t="str">
        <f t="shared" si="0"/>
        <v>93</v>
      </c>
      <c r="D55" t="str">
        <f t="shared" si="1"/>
        <v>2</v>
      </c>
    </row>
    <row r="56" spans="1:4" x14ac:dyDescent="0.25">
      <c r="A56" t="s">
        <v>54</v>
      </c>
      <c r="B56">
        <v>138.39668399999999</v>
      </c>
      <c r="C56" t="str">
        <f t="shared" si="0"/>
        <v>93</v>
      </c>
      <c r="D56" t="str">
        <f t="shared" si="1"/>
        <v>3</v>
      </c>
    </row>
    <row r="57" spans="1:4" x14ac:dyDescent="0.25">
      <c r="A57" t="s">
        <v>55</v>
      </c>
      <c r="B57">
        <v>183.49185800000001</v>
      </c>
      <c r="C57" t="str">
        <f t="shared" si="0"/>
        <v>93</v>
      </c>
      <c r="D57" t="str">
        <f t="shared" si="1"/>
        <v>4</v>
      </c>
    </row>
    <row r="58" spans="1:4" x14ac:dyDescent="0.25">
      <c r="A58" t="s">
        <v>56</v>
      </c>
      <c r="B58">
        <v>209.27573133000001</v>
      </c>
      <c r="C58" t="str">
        <f t="shared" si="0"/>
        <v>94</v>
      </c>
      <c r="D58" t="str">
        <f t="shared" si="1"/>
        <v>1</v>
      </c>
    </row>
    <row r="59" spans="1:4" x14ac:dyDescent="0.25">
      <c r="A59" t="s">
        <v>57</v>
      </c>
      <c r="B59">
        <v>1695.2054919</v>
      </c>
      <c r="C59" t="str">
        <f t="shared" si="0"/>
        <v>94</v>
      </c>
      <c r="D59" t="str">
        <f t="shared" si="1"/>
        <v>2</v>
      </c>
    </row>
    <row r="60" spans="1:4" x14ac:dyDescent="0.25">
      <c r="A60" t="s">
        <v>58</v>
      </c>
      <c r="B60">
        <v>583.82674999999995</v>
      </c>
      <c r="C60" t="str">
        <f t="shared" si="0"/>
        <v>94</v>
      </c>
      <c r="D60" t="str">
        <f t="shared" si="1"/>
        <v>3</v>
      </c>
    </row>
    <row r="61" spans="1:4" x14ac:dyDescent="0.25">
      <c r="A61" t="s">
        <v>59</v>
      </c>
      <c r="B61">
        <v>800.87874999999997</v>
      </c>
      <c r="C61" t="str">
        <f t="shared" si="0"/>
        <v>94</v>
      </c>
      <c r="D61" t="str">
        <f t="shared" si="1"/>
        <v>4</v>
      </c>
    </row>
    <row r="62" spans="1:4" x14ac:dyDescent="0.25">
      <c r="A62" t="s">
        <v>60</v>
      </c>
      <c r="B62">
        <v>403.98025000000001</v>
      </c>
      <c r="C62" t="str">
        <f t="shared" si="0"/>
        <v>95</v>
      </c>
      <c r="D62" t="str">
        <f t="shared" si="1"/>
        <v>1</v>
      </c>
    </row>
    <row r="63" spans="1:4" x14ac:dyDescent="0.25">
      <c r="A63" t="s">
        <v>61</v>
      </c>
      <c r="B63">
        <v>827.55174999999997</v>
      </c>
      <c r="C63" t="str">
        <f t="shared" si="0"/>
        <v>95</v>
      </c>
      <c r="D63" t="str">
        <f t="shared" si="1"/>
        <v>2</v>
      </c>
    </row>
    <row r="64" spans="1:4" x14ac:dyDescent="0.25">
      <c r="A64" t="s">
        <v>62</v>
      </c>
      <c r="B64">
        <v>391.74025</v>
      </c>
      <c r="C64" t="str">
        <f t="shared" si="0"/>
        <v>95</v>
      </c>
      <c r="D64" t="str">
        <f t="shared" si="1"/>
        <v>3</v>
      </c>
    </row>
    <row r="65" spans="1:4" x14ac:dyDescent="0.25">
      <c r="A65" t="s">
        <v>63</v>
      </c>
      <c r="B65">
        <v>925.70925</v>
      </c>
      <c r="C65" t="str">
        <f t="shared" si="0"/>
        <v>95</v>
      </c>
      <c r="D65" t="str">
        <f t="shared" si="1"/>
        <v>4</v>
      </c>
    </row>
    <row r="66" spans="1:4" x14ac:dyDescent="0.25">
      <c r="A66" t="s">
        <v>64</v>
      </c>
      <c r="B66">
        <v>548.48149999999998</v>
      </c>
      <c r="C66" t="str">
        <f t="shared" si="0"/>
        <v>96</v>
      </c>
      <c r="D66" t="str">
        <f t="shared" si="1"/>
        <v>1</v>
      </c>
    </row>
    <row r="67" spans="1:4" x14ac:dyDescent="0.25">
      <c r="A67" t="s">
        <v>65</v>
      </c>
      <c r="B67">
        <v>350.89749999999998</v>
      </c>
      <c r="C67" t="str">
        <f t="shared" ref="C67:C130" si="2">+RIGHT(A67, 2)</f>
        <v>96</v>
      </c>
      <c r="D67" t="str">
        <f t="shared" ref="D67:D130" si="3">+RIGHT(LEFT(A67,2), 1)</f>
        <v>2</v>
      </c>
    </row>
    <row r="68" spans="1:4" x14ac:dyDescent="0.25">
      <c r="A68" t="s">
        <v>66</v>
      </c>
      <c r="B68">
        <v>1932.1085</v>
      </c>
      <c r="C68" t="str">
        <f t="shared" si="2"/>
        <v>96</v>
      </c>
      <c r="D68" t="str">
        <f t="shared" si="3"/>
        <v>3</v>
      </c>
    </row>
    <row r="69" spans="1:4" x14ac:dyDescent="0.25">
      <c r="A69" t="s">
        <v>67</v>
      </c>
      <c r="B69">
        <v>656.67150000000004</v>
      </c>
      <c r="C69" t="str">
        <f t="shared" si="2"/>
        <v>96</v>
      </c>
      <c r="D69" t="str">
        <f t="shared" si="3"/>
        <v>4</v>
      </c>
    </row>
    <row r="70" spans="1:4" x14ac:dyDescent="0.25">
      <c r="A70" t="s">
        <v>68</v>
      </c>
      <c r="B70">
        <v>625.4</v>
      </c>
      <c r="C70" t="str">
        <f t="shared" si="2"/>
        <v>97</v>
      </c>
      <c r="D70" t="str">
        <f t="shared" si="3"/>
        <v>1</v>
      </c>
    </row>
    <row r="71" spans="1:4" x14ac:dyDescent="0.25">
      <c r="A71" t="s">
        <v>69</v>
      </c>
      <c r="B71">
        <v>461.39</v>
      </c>
      <c r="C71" t="str">
        <f t="shared" si="2"/>
        <v>97</v>
      </c>
      <c r="D71" t="str">
        <f t="shared" si="3"/>
        <v>2</v>
      </c>
    </row>
    <row r="72" spans="1:4" x14ac:dyDescent="0.25">
      <c r="A72" t="s">
        <v>70</v>
      </c>
      <c r="B72">
        <v>504.47</v>
      </c>
      <c r="C72" t="str">
        <f t="shared" si="2"/>
        <v>97</v>
      </c>
      <c r="D72" t="str">
        <f t="shared" si="3"/>
        <v>3</v>
      </c>
    </row>
    <row r="73" spans="1:4" x14ac:dyDescent="0.25">
      <c r="A73" t="s">
        <v>71</v>
      </c>
      <c r="B73">
        <v>463</v>
      </c>
      <c r="C73" t="str">
        <f t="shared" si="2"/>
        <v>97</v>
      </c>
      <c r="D73" t="str">
        <f t="shared" si="3"/>
        <v>4</v>
      </c>
    </row>
    <row r="74" spans="1:4" x14ac:dyDescent="0.25">
      <c r="A74" t="s">
        <v>72</v>
      </c>
      <c r="B74">
        <v>493.62154150983298</v>
      </c>
      <c r="C74" t="str">
        <f t="shared" si="2"/>
        <v>98</v>
      </c>
      <c r="D74" t="str">
        <f t="shared" si="3"/>
        <v>1</v>
      </c>
    </row>
    <row r="75" spans="1:4" x14ac:dyDescent="0.25">
      <c r="A75" t="s">
        <v>73</v>
      </c>
      <c r="B75">
        <v>509.01354150983298</v>
      </c>
      <c r="C75" t="str">
        <f t="shared" si="2"/>
        <v>98</v>
      </c>
      <c r="D75" t="str">
        <f t="shared" si="3"/>
        <v>2</v>
      </c>
    </row>
    <row r="76" spans="1:4" x14ac:dyDescent="0.25">
      <c r="A76" t="s">
        <v>74</v>
      </c>
      <c r="B76">
        <v>246.38118512006901</v>
      </c>
      <c r="C76" t="str">
        <f t="shared" si="2"/>
        <v>98</v>
      </c>
      <c r="D76" t="str">
        <f t="shared" si="3"/>
        <v>3</v>
      </c>
    </row>
    <row r="77" spans="1:4" x14ac:dyDescent="0.25">
      <c r="A77" t="s">
        <v>75</v>
      </c>
      <c r="B77">
        <v>332.891185120069</v>
      </c>
      <c r="C77" t="str">
        <f t="shared" si="2"/>
        <v>98</v>
      </c>
      <c r="D77" t="str">
        <f t="shared" si="3"/>
        <v>4</v>
      </c>
    </row>
    <row r="78" spans="1:4" x14ac:dyDescent="0.25">
      <c r="A78" t="s">
        <v>76</v>
      </c>
      <c r="B78">
        <v>64.190756022977297</v>
      </c>
      <c r="C78" t="str">
        <f t="shared" si="2"/>
        <v>99</v>
      </c>
      <c r="D78" t="str">
        <f t="shared" si="3"/>
        <v>1</v>
      </c>
    </row>
    <row r="79" spans="1:4" x14ac:dyDescent="0.25">
      <c r="A79" t="s">
        <v>77</v>
      </c>
      <c r="B79">
        <v>849.40257101197699</v>
      </c>
      <c r="C79" t="str">
        <f t="shared" si="2"/>
        <v>99</v>
      </c>
      <c r="D79" t="str">
        <f t="shared" si="3"/>
        <v>2</v>
      </c>
    </row>
    <row r="80" spans="1:4" x14ac:dyDescent="0.25">
      <c r="A80" t="s">
        <v>78</v>
      </c>
      <c r="B80">
        <v>849.98651862136398</v>
      </c>
      <c r="C80" t="str">
        <f t="shared" si="2"/>
        <v>99</v>
      </c>
      <c r="D80" t="str">
        <f t="shared" si="3"/>
        <v>3</v>
      </c>
    </row>
    <row r="81" spans="1:4" x14ac:dyDescent="0.25">
      <c r="A81" t="s">
        <v>79</v>
      </c>
      <c r="B81">
        <v>48.428954343681198</v>
      </c>
      <c r="C81" t="str">
        <f t="shared" si="2"/>
        <v>99</v>
      </c>
      <c r="D81" t="str">
        <f t="shared" si="3"/>
        <v>4</v>
      </c>
    </row>
    <row r="82" spans="1:4" x14ac:dyDescent="0.25">
      <c r="A82" t="s">
        <v>80</v>
      </c>
      <c r="B82">
        <v>96.747690008242401</v>
      </c>
      <c r="C82" t="str">
        <f t="shared" si="2"/>
        <v>00</v>
      </c>
      <c r="D82" t="str">
        <f t="shared" si="3"/>
        <v>1</v>
      </c>
    </row>
    <row r="83" spans="1:4" x14ac:dyDescent="0.25">
      <c r="A83" t="s">
        <v>81</v>
      </c>
      <c r="B83">
        <v>296.73469000824201</v>
      </c>
      <c r="C83" t="str">
        <f t="shared" si="2"/>
        <v>00</v>
      </c>
      <c r="D83" t="str">
        <f t="shared" si="3"/>
        <v>2</v>
      </c>
    </row>
    <row r="84" spans="1:4" x14ac:dyDescent="0.25">
      <c r="A84" t="s">
        <v>82</v>
      </c>
      <c r="B84">
        <v>147.96269000824199</v>
      </c>
      <c r="C84" t="str">
        <f t="shared" si="2"/>
        <v>00</v>
      </c>
      <c r="D84" t="str">
        <f t="shared" si="3"/>
        <v>3</v>
      </c>
    </row>
    <row r="85" spans="1:4" x14ac:dyDescent="0.25">
      <c r="A85" t="s">
        <v>83</v>
      </c>
      <c r="B85">
        <v>268.25169000824201</v>
      </c>
      <c r="C85" t="str">
        <f t="shared" si="2"/>
        <v>00</v>
      </c>
      <c r="D85" t="str">
        <f t="shared" si="3"/>
        <v>4</v>
      </c>
    </row>
    <row r="86" spans="1:4" x14ac:dyDescent="0.25">
      <c r="A86" t="s">
        <v>84</v>
      </c>
      <c r="B86">
        <v>234.5</v>
      </c>
      <c r="C86" t="str">
        <f t="shared" si="2"/>
        <v>01</v>
      </c>
      <c r="D86" t="str">
        <f t="shared" si="3"/>
        <v>1</v>
      </c>
    </row>
    <row r="87" spans="1:4" x14ac:dyDescent="0.25">
      <c r="A87" t="s">
        <v>85</v>
      </c>
      <c r="B87">
        <v>75.56</v>
      </c>
      <c r="C87" t="str">
        <f t="shared" si="2"/>
        <v>01</v>
      </c>
      <c r="D87" t="str">
        <f t="shared" si="3"/>
        <v>2</v>
      </c>
    </row>
    <row r="88" spans="1:4" x14ac:dyDescent="0.25">
      <c r="A88" t="s">
        <v>86</v>
      </c>
      <c r="B88">
        <v>266.435</v>
      </c>
      <c r="C88" t="str">
        <f t="shared" si="2"/>
        <v>01</v>
      </c>
      <c r="D88" t="str">
        <f t="shared" si="3"/>
        <v>3</v>
      </c>
    </row>
    <row r="89" spans="1:4" x14ac:dyDescent="0.25">
      <c r="A89" t="s">
        <v>87</v>
      </c>
      <c r="B89">
        <v>493.36500000000001</v>
      </c>
      <c r="C89" t="str">
        <f t="shared" si="2"/>
        <v>01</v>
      </c>
      <c r="D89" t="str">
        <f t="shared" si="3"/>
        <v>4</v>
      </c>
    </row>
    <row r="90" spans="1:4" x14ac:dyDescent="0.25">
      <c r="A90" t="s">
        <v>88</v>
      </c>
      <c r="B90">
        <v>206.20176427527201</v>
      </c>
      <c r="C90" t="str">
        <f t="shared" si="2"/>
        <v>02</v>
      </c>
      <c r="D90" t="str">
        <f t="shared" si="3"/>
        <v>1</v>
      </c>
    </row>
    <row r="91" spans="1:4" x14ac:dyDescent="0.25">
      <c r="A91" t="s">
        <v>89</v>
      </c>
      <c r="B91">
        <v>458.50819934710302</v>
      </c>
      <c r="C91" t="str">
        <f t="shared" si="2"/>
        <v>02</v>
      </c>
      <c r="D91" t="str">
        <f t="shared" si="3"/>
        <v>2</v>
      </c>
    </row>
    <row r="92" spans="1:4" x14ac:dyDescent="0.25">
      <c r="A92" t="s">
        <v>90</v>
      </c>
      <c r="B92">
        <v>1065.08191471135</v>
      </c>
      <c r="C92" t="str">
        <f t="shared" si="2"/>
        <v>02</v>
      </c>
      <c r="D92" t="str">
        <f t="shared" si="3"/>
        <v>3</v>
      </c>
    </row>
    <row r="93" spans="1:4" x14ac:dyDescent="0.25">
      <c r="A93" t="s">
        <v>91</v>
      </c>
      <c r="B93">
        <v>426.04493639972702</v>
      </c>
      <c r="C93" t="str">
        <f t="shared" si="2"/>
        <v>02</v>
      </c>
      <c r="D93" t="str">
        <f t="shared" si="3"/>
        <v>4</v>
      </c>
    </row>
    <row r="94" spans="1:4" x14ac:dyDescent="0.25">
      <c r="A94" t="s">
        <v>92</v>
      </c>
      <c r="B94">
        <v>448.16019463383202</v>
      </c>
      <c r="C94" t="str">
        <f t="shared" si="2"/>
        <v>03</v>
      </c>
      <c r="D94" t="str">
        <f t="shared" si="3"/>
        <v>1</v>
      </c>
    </row>
    <row r="95" spans="1:4" x14ac:dyDescent="0.25">
      <c r="A95" t="s">
        <v>93</v>
      </c>
      <c r="B95">
        <v>128.23160999999999</v>
      </c>
      <c r="C95" t="str">
        <f t="shared" si="2"/>
        <v>03</v>
      </c>
      <c r="D95" t="str">
        <f t="shared" si="3"/>
        <v>2</v>
      </c>
    </row>
    <row r="96" spans="1:4" x14ac:dyDescent="0.25">
      <c r="A96" t="s">
        <v>94</v>
      </c>
      <c r="B96">
        <v>185.270729203185</v>
      </c>
      <c r="C96" t="str">
        <f t="shared" si="2"/>
        <v>03</v>
      </c>
      <c r="D96" t="str">
        <f t="shared" si="3"/>
        <v>3</v>
      </c>
    </row>
    <row r="97" spans="1:4" x14ac:dyDescent="0.25">
      <c r="A97" t="s">
        <v>95</v>
      </c>
      <c r="B97">
        <v>513.34453920318504</v>
      </c>
      <c r="C97" t="str">
        <f t="shared" si="2"/>
        <v>03</v>
      </c>
      <c r="D97" t="str">
        <f t="shared" si="3"/>
        <v>4</v>
      </c>
    </row>
    <row r="98" spans="1:4" x14ac:dyDescent="0.25">
      <c r="A98" t="s">
        <v>96</v>
      </c>
      <c r="B98">
        <v>445.50951532166698</v>
      </c>
      <c r="C98" t="str">
        <f t="shared" si="2"/>
        <v>04</v>
      </c>
      <c r="D98" t="str">
        <f t="shared" si="3"/>
        <v>1</v>
      </c>
    </row>
    <row r="99" spans="1:4" x14ac:dyDescent="0.25">
      <c r="A99" t="s">
        <v>97</v>
      </c>
      <c r="B99">
        <v>403.58756047166702</v>
      </c>
      <c r="C99" t="str">
        <f t="shared" si="2"/>
        <v>04</v>
      </c>
      <c r="D99" t="str">
        <f t="shared" si="3"/>
        <v>2</v>
      </c>
    </row>
    <row r="100" spans="1:4" x14ac:dyDescent="0.25">
      <c r="A100" t="s">
        <v>98</v>
      </c>
      <c r="B100">
        <v>318.51990592999999</v>
      </c>
      <c r="C100" t="str">
        <f t="shared" si="2"/>
        <v>04</v>
      </c>
      <c r="D100" t="str">
        <f t="shared" si="3"/>
        <v>3</v>
      </c>
    </row>
    <row r="101" spans="1:4" x14ac:dyDescent="0.25">
      <c r="A101" t="s">
        <v>99</v>
      </c>
      <c r="B101">
        <v>431.421407241667</v>
      </c>
      <c r="C101" t="str">
        <f t="shared" si="2"/>
        <v>04</v>
      </c>
      <c r="D101" t="str">
        <f t="shared" si="3"/>
        <v>4</v>
      </c>
    </row>
    <row r="102" spans="1:4" x14ac:dyDescent="0.25">
      <c r="A102" t="s">
        <v>100</v>
      </c>
      <c r="B102">
        <v>516.81298683499995</v>
      </c>
      <c r="C102" t="str">
        <f t="shared" si="2"/>
        <v>05</v>
      </c>
      <c r="D102" t="str">
        <f t="shared" si="3"/>
        <v>1</v>
      </c>
    </row>
    <row r="103" spans="1:4" x14ac:dyDescent="0.25">
      <c r="A103" t="s">
        <v>101</v>
      </c>
      <c r="B103">
        <v>601.67212332999998</v>
      </c>
      <c r="C103" t="str">
        <f t="shared" si="2"/>
        <v>05</v>
      </c>
      <c r="D103" t="str">
        <f t="shared" si="3"/>
        <v>2</v>
      </c>
    </row>
    <row r="104" spans="1:4" x14ac:dyDescent="0.25">
      <c r="A104" t="s">
        <v>102</v>
      </c>
      <c r="B104">
        <v>799.68216896499996</v>
      </c>
      <c r="C104" t="str">
        <f t="shared" si="2"/>
        <v>05</v>
      </c>
      <c r="D104" t="str">
        <f t="shared" si="3"/>
        <v>3</v>
      </c>
    </row>
    <row r="105" spans="1:4" x14ac:dyDescent="0.25">
      <c r="A105" t="s">
        <v>103</v>
      </c>
      <c r="B105">
        <v>660.55208598000002</v>
      </c>
      <c r="C105" t="str">
        <f t="shared" si="2"/>
        <v>05</v>
      </c>
      <c r="D105" t="str">
        <f t="shared" si="3"/>
        <v>4</v>
      </c>
    </row>
    <row r="106" spans="1:4" x14ac:dyDescent="0.25">
      <c r="A106" t="s">
        <v>104</v>
      </c>
      <c r="B106">
        <v>1106.7757319268401</v>
      </c>
      <c r="C106" t="str">
        <f t="shared" si="2"/>
        <v>06</v>
      </c>
      <c r="D106" t="str">
        <f t="shared" si="3"/>
        <v>1</v>
      </c>
    </row>
    <row r="107" spans="1:4" x14ac:dyDescent="0.25">
      <c r="A107" t="s">
        <v>105</v>
      </c>
      <c r="B107">
        <v>1652.04376259064</v>
      </c>
      <c r="C107" t="str">
        <f t="shared" si="2"/>
        <v>06</v>
      </c>
      <c r="D107" t="str">
        <f t="shared" si="3"/>
        <v>2</v>
      </c>
    </row>
    <row r="108" spans="1:4" x14ac:dyDescent="0.25">
      <c r="A108" t="s">
        <v>106</v>
      </c>
      <c r="B108">
        <v>129.807279341406</v>
      </c>
      <c r="C108" t="str">
        <f t="shared" si="2"/>
        <v>06</v>
      </c>
      <c r="D108" t="str">
        <f t="shared" si="3"/>
        <v>3</v>
      </c>
    </row>
    <row r="109" spans="1:4" x14ac:dyDescent="0.25">
      <c r="A109" t="s">
        <v>107</v>
      </c>
      <c r="B109">
        <v>577.90428741433004</v>
      </c>
      <c r="C109" t="str">
        <f t="shared" si="2"/>
        <v>06</v>
      </c>
      <c r="D109" t="str">
        <f t="shared" si="3"/>
        <v>4</v>
      </c>
    </row>
    <row r="110" spans="1:4" x14ac:dyDescent="0.25">
      <c r="A110" t="s">
        <v>108</v>
      </c>
      <c r="B110">
        <v>1277.8620498499999</v>
      </c>
      <c r="C110" t="str">
        <f t="shared" si="2"/>
        <v>07</v>
      </c>
      <c r="D110" t="str">
        <f t="shared" si="3"/>
        <v>1</v>
      </c>
    </row>
    <row r="111" spans="1:4" x14ac:dyDescent="0.25">
      <c r="A111" t="s">
        <v>109</v>
      </c>
      <c r="B111">
        <v>1883.8312086721801</v>
      </c>
      <c r="C111" t="str">
        <f t="shared" si="2"/>
        <v>07</v>
      </c>
      <c r="D111" t="str">
        <f t="shared" si="3"/>
        <v>2</v>
      </c>
    </row>
    <row r="112" spans="1:4" x14ac:dyDescent="0.25">
      <c r="A112" t="s">
        <v>110</v>
      </c>
      <c r="B112">
        <v>1902.9646722822199</v>
      </c>
      <c r="C112" t="str">
        <f t="shared" si="2"/>
        <v>07</v>
      </c>
      <c r="D112" t="str">
        <f t="shared" si="3"/>
        <v>3</v>
      </c>
    </row>
    <row r="113" spans="1:4" x14ac:dyDescent="0.25">
      <c r="A113" t="s">
        <v>111</v>
      </c>
      <c r="B113">
        <v>360.72640428511602</v>
      </c>
      <c r="C113" t="str">
        <f t="shared" si="2"/>
        <v>07</v>
      </c>
      <c r="D113" t="str">
        <f t="shared" si="3"/>
        <v>4</v>
      </c>
    </row>
    <row r="114" spans="1:4" x14ac:dyDescent="0.25">
      <c r="A114" t="s">
        <v>112</v>
      </c>
      <c r="B114">
        <v>3057.2764690577201</v>
      </c>
      <c r="C114" t="str">
        <f t="shared" si="2"/>
        <v>08</v>
      </c>
      <c r="D114" t="str">
        <f t="shared" si="3"/>
        <v>1</v>
      </c>
    </row>
    <row r="115" spans="1:4" x14ac:dyDescent="0.25">
      <c r="A115" t="s">
        <v>113</v>
      </c>
      <c r="B115">
        <v>1619.31165426492</v>
      </c>
      <c r="C115" t="str">
        <f t="shared" si="2"/>
        <v>08</v>
      </c>
      <c r="D115" t="str">
        <f t="shared" si="3"/>
        <v>2</v>
      </c>
    </row>
    <row r="116" spans="1:4" x14ac:dyDescent="0.25">
      <c r="A116" t="s">
        <v>114</v>
      </c>
      <c r="B116">
        <v>2055.1455580433299</v>
      </c>
      <c r="C116" t="str">
        <f t="shared" si="2"/>
        <v>08</v>
      </c>
      <c r="D116" t="str">
        <f t="shared" si="3"/>
        <v>3</v>
      </c>
    </row>
    <row r="117" spans="1:4" x14ac:dyDescent="0.25">
      <c r="A117" t="s">
        <v>115</v>
      </c>
      <c r="B117">
        <v>-543.88202674017805</v>
      </c>
      <c r="C117" t="str">
        <f t="shared" si="2"/>
        <v>08</v>
      </c>
      <c r="D117" t="str">
        <f t="shared" si="3"/>
        <v>4</v>
      </c>
    </row>
    <row r="118" spans="1:4" x14ac:dyDescent="0.25">
      <c r="A118" t="s">
        <v>116</v>
      </c>
      <c r="B118">
        <v>1612.10814313272</v>
      </c>
      <c r="C118" t="str">
        <f t="shared" si="2"/>
        <v>09</v>
      </c>
      <c r="D118" t="str">
        <f t="shared" si="3"/>
        <v>1</v>
      </c>
    </row>
    <row r="119" spans="1:4" x14ac:dyDescent="0.25">
      <c r="A119" t="s">
        <v>117</v>
      </c>
      <c r="B119">
        <v>1963.56024426417</v>
      </c>
      <c r="C119" t="str">
        <f t="shared" si="2"/>
        <v>09</v>
      </c>
      <c r="D119" t="str">
        <f t="shared" si="3"/>
        <v>2</v>
      </c>
    </row>
    <row r="120" spans="1:4" x14ac:dyDescent="0.25">
      <c r="A120" t="s">
        <v>118</v>
      </c>
      <c r="B120">
        <v>1580.32336064828</v>
      </c>
      <c r="C120" t="str">
        <f t="shared" si="2"/>
        <v>09</v>
      </c>
      <c r="D120" t="str">
        <f t="shared" si="3"/>
        <v>3</v>
      </c>
    </row>
    <row r="121" spans="1:4" x14ac:dyDescent="0.25">
      <c r="A121" t="s">
        <v>119</v>
      </c>
      <c r="B121">
        <v>863.94821286666604</v>
      </c>
      <c r="C121" t="str">
        <f t="shared" si="2"/>
        <v>09</v>
      </c>
      <c r="D121" t="str">
        <f t="shared" si="3"/>
        <v>4</v>
      </c>
    </row>
    <row r="122" spans="1:4" x14ac:dyDescent="0.25">
      <c r="A122" t="s">
        <v>120</v>
      </c>
      <c r="B122">
        <v>2260.5680061138301</v>
      </c>
      <c r="C122" t="str">
        <f t="shared" si="2"/>
        <v>10</v>
      </c>
      <c r="D122" t="str">
        <f t="shared" si="3"/>
        <v>1</v>
      </c>
    </row>
    <row r="123" spans="1:4" x14ac:dyDescent="0.25">
      <c r="A123" t="s">
        <v>121</v>
      </c>
      <c r="B123">
        <v>1856.6676144196001</v>
      </c>
      <c r="C123" t="str">
        <f t="shared" si="2"/>
        <v>10</v>
      </c>
      <c r="D123" t="str">
        <f t="shared" si="3"/>
        <v>2</v>
      </c>
    </row>
    <row r="124" spans="1:4" x14ac:dyDescent="0.25">
      <c r="A124" t="s">
        <v>122</v>
      </c>
      <c r="B124">
        <v>2607.5187681081502</v>
      </c>
      <c r="C124" t="str">
        <f t="shared" si="2"/>
        <v>10</v>
      </c>
      <c r="D124" t="str">
        <f t="shared" si="3"/>
        <v>3</v>
      </c>
    </row>
    <row r="125" spans="1:4" x14ac:dyDescent="0.25">
      <c r="A125" t="s">
        <v>123</v>
      </c>
      <c r="B125">
        <v>1293.6026964442899</v>
      </c>
      <c r="C125" t="str">
        <f t="shared" si="2"/>
        <v>10</v>
      </c>
      <c r="D125" t="str">
        <f t="shared" si="3"/>
        <v>4</v>
      </c>
    </row>
    <row r="126" spans="1:4" x14ac:dyDescent="0.25">
      <c r="A126" t="s">
        <v>124</v>
      </c>
      <c r="B126">
        <v>2304.54289909813</v>
      </c>
      <c r="C126" t="str">
        <f t="shared" si="2"/>
        <v>11</v>
      </c>
      <c r="D126" t="str">
        <f t="shared" si="3"/>
        <v>1</v>
      </c>
    </row>
    <row r="127" spans="1:4" x14ac:dyDescent="0.25">
      <c r="A127" t="s">
        <v>125</v>
      </c>
      <c r="B127">
        <v>1527.3498369031199</v>
      </c>
      <c r="C127" t="str">
        <f t="shared" si="2"/>
        <v>11</v>
      </c>
      <c r="D127" t="str">
        <f t="shared" si="3"/>
        <v>2</v>
      </c>
    </row>
    <row r="128" spans="1:4" x14ac:dyDescent="0.25">
      <c r="A128" t="s">
        <v>126</v>
      </c>
      <c r="B128">
        <v>1774.2023511851301</v>
      </c>
      <c r="C128" t="str">
        <f t="shared" si="2"/>
        <v>11</v>
      </c>
      <c r="D128" t="str">
        <f t="shared" si="3"/>
        <v>3</v>
      </c>
    </row>
    <row r="129" spans="1:4" x14ac:dyDescent="0.25">
      <c r="A129" t="s">
        <v>127</v>
      </c>
      <c r="B129">
        <v>1733.5724718786701</v>
      </c>
      <c r="C129" t="str">
        <f t="shared" si="2"/>
        <v>11</v>
      </c>
      <c r="D129" t="str">
        <f t="shared" si="3"/>
        <v>4</v>
      </c>
    </row>
    <row r="130" spans="1:4" x14ac:dyDescent="0.25">
      <c r="A130" t="s">
        <v>128</v>
      </c>
      <c r="B130">
        <v>3767.6349807915799</v>
      </c>
      <c r="C130" t="str">
        <f t="shared" si="2"/>
        <v>12</v>
      </c>
      <c r="D130" t="str">
        <f t="shared" si="3"/>
        <v>1</v>
      </c>
    </row>
    <row r="131" spans="1:4" x14ac:dyDescent="0.25">
      <c r="A131" t="s">
        <v>129</v>
      </c>
      <c r="B131">
        <v>1693.43502860997</v>
      </c>
      <c r="C131" t="str">
        <f t="shared" ref="C131:C167" si="4">+RIGHT(A131, 2)</f>
        <v>12</v>
      </c>
      <c r="D131" t="str">
        <f t="shared" ref="D131:D167" si="5">+RIGHT(LEFT(A131,2), 1)</f>
        <v>2</v>
      </c>
    </row>
    <row r="132" spans="1:4" x14ac:dyDescent="0.25">
      <c r="A132" t="s">
        <v>130</v>
      </c>
      <c r="B132">
        <v>2618.3924875195298</v>
      </c>
      <c r="C132" t="str">
        <f t="shared" si="4"/>
        <v>12</v>
      </c>
      <c r="D132" t="str">
        <f t="shared" si="5"/>
        <v>3</v>
      </c>
    </row>
    <row r="133" spans="1:4" x14ac:dyDescent="0.25">
      <c r="A133" t="s">
        <v>131</v>
      </c>
      <c r="B133">
        <v>3787.09043786647</v>
      </c>
      <c r="C133" t="str">
        <f t="shared" si="4"/>
        <v>12</v>
      </c>
      <c r="D133" t="str">
        <f t="shared" si="5"/>
        <v>4</v>
      </c>
    </row>
    <row r="134" spans="1:4" x14ac:dyDescent="0.25">
      <c r="A134" t="s">
        <v>132</v>
      </c>
      <c r="B134">
        <v>4148.9817977030998</v>
      </c>
      <c r="C134" t="str">
        <f t="shared" si="4"/>
        <v>13</v>
      </c>
      <c r="D134" t="str">
        <f t="shared" si="5"/>
        <v>1</v>
      </c>
    </row>
    <row r="135" spans="1:4" x14ac:dyDescent="0.25">
      <c r="A135" t="s">
        <v>133</v>
      </c>
      <c r="B135">
        <v>1637.6863672274701</v>
      </c>
      <c r="C135" t="str">
        <f t="shared" si="4"/>
        <v>13</v>
      </c>
      <c r="D135" t="str">
        <f t="shared" si="5"/>
        <v>2</v>
      </c>
    </row>
    <row r="136" spans="1:4" x14ac:dyDescent="0.25">
      <c r="A136" t="s">
        <v>134</v>
      </c>
      <c r="B136">
        <v>2604.0423376966701</v>
      </c>
      <c r="C136" t="str">
        <f t="shared" si="4"/>
        <v>13</v>
      </c>
      <c r="D136" t="str">
        <f t="shared" si="5"/>
        <v>3</v>
      </c>
    </row>
    <row r="137" spans="1:4" x14ac:dyDescent="0.25">
      <c r="A137" t="s">
        <v>135</v>
      </c>
      <c r="B137">
        <v>942.97994975496499</v>
      </c>
      <c r="C137" t="str">
        <f t="shared" si="4"/>
        <v>13</v>
      </c>
      <c r="D137" t="str">
        <f t="shared" si="5"/>
        <v>4</v>
      </c>
    </row>
    <row r="138" spans="1:4" x14ac:dyDescent="0.25">
      <c r="A138" t="s">
        <v>136</v>
      </c>
      <c r="B138">
        <v>2246.8795443091899</v>
      </c>
      <c r="C138" t="str">
        <f t="shared" si="4"/>
        <v>14</v>
      </c>
      <c r="D138" t="str">
        <f t="shared" si="5"/>
        <v>1</v>
      </c>
    </row>
    <row r="139" spans="1:4" x14ac:dyDescent="0.25">
      <c r="A139" t="s">
        <v>137</v>
      </c>
      <c r="B139">
        <v>1556.6152167927</v>
      </c>
      <c r="C139" t="str">
        <f t="shared" si="4"/>
        <v>14</v>
      </c>
      <c r="D139" t="str">
        <f t="shared" si="5"/>
        <v>2</v>
      </c>
    </row>
    <row r="140" spans="1:4" x14ac:dyDescent="0.25">
      <c r="A140" t="s">
        <v>138</v>
      </c>
      <c r="B140">
        <v>-2459.3312633519899</v>
      </c>
      <c r="C140" t="str">
        <f t="shared" si="4"/>
        <v>14</v>
      </c>
      <c r="D140" t="str">
        <f t="shared" si="5"/>
        <v>3</v>
      </c>
    </row>
    <row r="141" spans="1:4" x14ac:dyDescent="0.25">
      <c r="A141" t="s">
        <v>139</v>
      </c>
      <c r="B141">
        <v>1478.99819449399</v>
      </c>
      <c r="C141" t="str">
        <f t="shared" si="4"/>
        <v>14</v>
      </c>
      <c r="D141" t="str">
        <f t="shared" si="5"/>
        <v>4</v>
      </c>
    </row>
    <row r="142" spans="1:4" x14ac:dyDescent="0.25">
      <c r="A142" t="s">
        <v>140</v>
      </c>
      <c r="B142">
        <v>3407.8334721390802</v>
      </c>
      <c r="C142" t="str">
        <f t="shared" si="4"/>
        <v>15</v>
      </c>
      <c r="D142" t="str">
        <f t="shared" si="5"/>
        <v>1</v>
      </c>
    </row>
    <row r="143" spans="1:4" x14ac:dyDescent="0.25">
      <c r="A143" t="s">
        <v>141</v>
      </c>
      <c r="B143">
        <v>1691.2464148603899</v>
      </c>
      <c r="C143" t="str">
        <f t="shared" si="4"/>
        <v>15</v>
      </c>
      <c r="D143" t="str">
        <f t="shared" si="5"/>
        <v>2</v>
      </c>
    </row>
    <row r="144" spans="1:4" x14ac:dyDescent="0.25">
      <c r="A144" t="s">
        <v>142</v>
      </c>
      <c r="B144">
        <v>1716.11141632814</v>
      </c>
      <c r="C144" t="str">
        <f t="shared" si="4"/>
        <v>15</v>
      </c>
      <c r="D144" t="str">
        <f t="shared" si="5"/>
        <v>3</v>
      </c>
    </row>
    <row r="145" spans="1:4" x14ac:dyDescent="0.25">
      <c r="A145" t="s">
        <v>143</v>
      </c>
      <c r="B145">
        <v>1309.6960162682799</v>
      </c>
      <c r="C145" t="str">
        <f t="shared" si="4"/>
        <v>15</v>
      </c>
      <c r="D145" t="str">
        <f t="shared" si="5"/>
        <v>4</v>
      </c>
    </row>
    <row r="146" spans="1:4" x14ac:dyDescent="0.25">
      <c r="A146" t="s">
        <v>144</v>
      </c>
      <c r="B146">
        <v>826.39543866592101</v>
      </c>
      <c r="C146" t="str">
        <f t="shared" si="4"/>
        <v>16</v>
      </c>
      <c r="D146" t="str">
        <f t="shared" si="5"/>
        <v>1</v>
      </c>
    </row>
    <row r="147" spans="1:4" x14ac:dyDescent="0.25">
      <c r="A147" t="s">
        <v>145</v>
      </c>
      <c r="B147">
        <v>1447.9784879594599</v>
      </c>
      <c r="C147" t="str">
        <f t="shared" si="4"/>
        <v>16</v>
      </c>
      <c r="D147" t="str">
        <f t="shared" si="5"/>
        <v>2</v>
      </c>
    </row>
    <row r="148" spans="1:4" x14ac:dyDescent="0.25">
      <c r="A148" t="s">
        <v>146</v>
      </c>
      <c r="B148">
        <v>1974.0536675762501</v>
      </c>
      <c r="C148" t="str">
        <f t="shared" si="4"/>
        <v>16</v>
      </c>
      <c r="D148" t="str">
        <f t="shared" si="5"/>
        <v>3</v>
      </c>
    </row>
    <row r="149" spans="1:4" x14ac:dyDescent="0.25">
      <c r="A149" t="s">
        <v>147</v>
      </c>
      <c r="B149">
        <v>1334.66226597385</v>
      </c>
      <c r="C149" t="str">
        <f t="shared" si="4"/>
        <v>16</v>
      </c>
      <c r="D149" t="str">
        <f t="shared" si="5"/>
        <v>4</v>
      </c>
    </row>
    <row r="150" spans="1:4" x14ac:dyDescent="0.25">
      <c r="A150" t="s">
        <v>148</v>
      </c>
      <c r="B150">
        <v>2417.8796627830302</v>
      </c>
      <c r="C150" t="str">
        <f t="shared" si="4"/>
        <v>17</v>
      </c>
      <c r="D150" t="str">
        <f t="shared" si="5"/>
        <v>1</v>
      </c>
    </row>
    <row r="151" spans="1:4" x14ac:dyDescent="0.25">
      <c r="A151" t="s">
        <v>149</v>
      </c>
      <c r="B151">
        <v>-303.482437566469</v>
      </c>
      <c r="C151" t="str">
        <f t="shared" si="4"/>
        <v>17</v>
      </c>
      <c r="D151" t="str">
        <f t="shared" si="5"/>
        <v>2</v>
      </c>
    </row>
    <row r="152" spans="1:4" x14ac:dyDescent="0.25">
      <c r="A152" t="s">
        <v>150</v>
      </c>
      <c r="B152">
        <v>1545.5124238017199</v>
      </c>
      <c r="C152" t="str">
        <f t="shared" si="4"/>
        <v>17</v>
      </c>
      <c r="D152" t="str">
        <f t="shared" si="5"/>
        <v>3</v>
      </c>
    </row>
    <row r="153" spans="1:4" x14ac:dyDescent="0.25">
      <c r="A153" t="s">
        <v>151</v>
      </c>
      <c r="B153">
        <v>2700.5137395275001</v>
      </c>
      <c r="C153" t="str">
        <f t="shared" si="4"/>
        <v>17</v>
      </c>
      <c r="D153" t="str">
        <f t="shared" si="5"/>
        <v>4</v>
      </c>
    </row>
    <row r="154" spans="1:4" x14ac:dyDescent="0.25">
      <c r="A154" t="s">
        <v>152</v>
      </c>
      <c r="B154">
        <v>2415.4542646975301</v>
      </c>
      <c r="C154" t="str">
        <f t="shared" si="4"/>
        <v>18</v>
      </c>
      <c r="D154" t="str">
        <f t="shared" si="5"/>
        <v>1</v>
      </c>
    </row>
    <row r="155" spans="1:4" x14ac:dyDescent="0.25">
      <c r="A155" t="s">
        <v>153</v>
      </c>
      <c r="B155">
        <v>2082.8771144451498</v>
      </c>
      <c r="C155" t="str">
        <f t="shared" si="4"/>
        <v>18</v>
      </c>
      <c r="D155" t="str">
        <f t="shared" si="5"/>
        <v>2</v>
      </c>
    </row>
    <row r="156" spans="1:4" x14ac:dyDescent="0.25">
      <c r="A156" t="s">
        <v>154</v>
      </c>
      <c r="B156">
        <v>2171.3696230923301</v>
      </c>
      <c r="C156" t="str">
        <f t="shared" si="4"/>
        <v>18</v>
      </c>
      <c r="D156" t="str">
        <f t="shared" si="5"/>
        <v>3</v>
      </c>
    </row>
    <row r="157" spans="1:4" x14ac:dyDescent="0.25">
      <c r="A157" t="s">
        <v>155</v>
      </c>
      <c r="B157">
        <v>276.584589943526</v>
      </c>
      <c r="C157" t="str">
        <f t="shared" si="4"/>
        <v>18</v>
      </c>
      <c r="D157" t="str">
        <f t="shared" si="5"/>
        <v>4</v>
      </c>
    </row>
    <row r="158" spans="1:4" x14ac:dyDescent="0.25">
      <c r="A158" t="s">
        <v>156</v>
      </c>
      <c r="B158">
        <v>1566.81414243268</v>
      </c>
      <c r="C158" t="str">
        <f t="shared" si="4"/>
        <v>19</v>
      </c>
      <c r="D158" t="str">
        <f t="shared" si="5"/>
        <v>1</v>
      </c>
    </row>
    <row r="159" spans="1:4" x14ac:dyDescent="0.25">
      <c r="A159" t="s">
        <v>157</v>
      </c>
      <c r="B159">
        <v>1856.72636224494</v>
      </c>
      <c r="C159" t="str">
        <f t="shared" si="4"/>
        <v>19</v>
      </c>
      <c r="D159" t="str">
        <f t="shared" si="5"/>
        <v>2</v>
      </c>
    </row>
    <row r="160" spans="1:4" x14ac:dyDescent="0.25">
      <c r="A160" t="s">
        <v>158</v>
      </c>
      <c r="B160">
        <v>1194.2918456131499</v>
      </c>
      <c r="C160" t="str">
        <f t="shared" si="4"/>
        <v>19</v>
      </c>
      <c r="D160" t="str">
        <f t="shared" si="5"/>
        <v>3</v>
      </c>
    </row>
    <row r="161" spans="1:4" x14ac:dyDescent="0.25">
      <c r="A161" t="s">
        <v>159</v>
      </c>
      <c r="B161">
        <v>2172.9186204144198</v>
      </c>
      <c r="C161" t="str">
        <f t="shared" si="4"/>
        <v>19</v>
      </c>
      <c r="D161" t="str">
        <f t="shared" si="5"/>
        <v>4</v>
      </c>
    </row>
    <row r="162" spans="1:4" x14ac:dyDescent="0.25">
      <c r="A162" t="s">
        <v>160</v>
      </c>
      <c r="B162">
        <v>923.99139372250897</v>
      </c>
      <c r="C162" t="str">
        <f t="shared" si="4"/>
        <v>20</v>
      </c>
      <c r="D162" t="str">
        <f t="shared" si="5"/>
        <v>1</v>
      </c>
    </row>
    <row r="163" spans="1:4" x14ac:dyDescent="0.25">
      <c r="A163" t="s">
        <v>161</v>
      </c>
      <c r="B163">
        <v>-587.77025686489606</v>
      </c>
      <c r="C163" t="str">
        <f t="shared" si="4"/>
        <v>20</v>
      </c>
      <c r="D163" t="str">
        <f t="shared" si="5"/>
        <v>2</v>
      </c>
    </row>
    <row r="164" spans="1:4" x14ac:dyDescent="0.25">
      <c r="A164" t="s">
        <v>162</v>
      </c>
      <c r="B164">
        <v>-83.365027111786702</v>
      </c>
      <c r="C164" t="str">
        <f t="shared" si="4"/>
        <v>20</v>
      </c>
      <c r="D164" t="str">
        <f t="shared" si="5"/>
        <v>3</v>
      </c>
    </row>
    <row r="165" spans="1:4" x14ac:dyDescent="0.25">
      <c r="A165" t="s">
        <v>163</v>
      </c>
      <c r="B165">
        <v>625.28529160956202</v>
      </c>
      <c r="C165" t="str">
        <f t="shared" si="4"/>
        <v>20</v>
      </c>
      <c r="D165" t="str">
        <f t="shared" si="5"/>
        <v>4</v>
      </c>
    </row>
    <row r="166" spans="1:4" x14ac:dyDescent="0.25">
      <c r="A166" t="s">
        <v>164</v>
      </c>
      <c r="B166">
        <v>3376.3774999766702</v>
      </c>
      <c r="C166" t="str">
        <f t="shared" si="4"/>
        <v>21</v>
      </c>
      <c r="D166" t="str">
        <f t="shared" si="5"/>
        <v>1</v>
      </c>
    </row>
    <row r="167" spans="1:4" x14ac:dyDescent="0.25">
      <c r="A167" t="s">
        <v>165</v>
      </c>
      <c r="B167">
        <v>304.545643718039</v>
      </c>
      <c r="C167" t="str">
        <f t="shared" si="4"/>
        <v>21</v>
      </c>
      <c r="D167" t="str">
        <f t="shared" si="5"/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Trimestrales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Eduardo</cp:lastModifiedBy>
  <dcterms:created xsi:type="dcterms:W3CDTF">2021-11-03T20:28:01Z</dcterms:created>
  <dcterms:modified xsi:type="dcterms:W3CDTF">2021-11-03T21:45:46Z</dcterms:modified>
  <cp:category/>
</cp:coreProperties>
</file>