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 - Время сортировки в мил" sheetId="1" r:id="rId4"/>
  </sheets>
</workbook>
</file>

<file path=xl/sharedStrings.xml><?xml version="1.0" encoding="utf-8"?>
<sst xmlns="http://schemas.openxmlformats.org/spreadsheetml/2006/main" uniqueCount="9">
  <si/>
  <si>
    <t>Время сортировки в миллисекундах для различных контейнеров разных размеров</t>
  </si>
  <si>
    <t>Размер Контейнера</t>
  </si>
  <si>
    <t>Vector</t>
  </si>
  <si>
    <t>Array</t>
  </si>
  <si>
    <t>Deque</t>
  </si>
  <si>
    <t>List</t>
  </si>
  <si>
    <t>Forward_List</t>
  </si>
  <si>
    <t>Лучше всего для сортировки элементов подходит std::vector и std::array. На большом количестве данных они показывают примерно одинаковые результаты (&gt;10 000). Сортировка std::array работает быстрее в случае если элементов немного ( &lt;10 000).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</si>
</sst>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ck">
        <color indexed="8"/>
      </right>
      <top style="thin">
        <color indexed="22"/>
      </top>
      <bottom style="thin">
        <color indexed="22"/>
      </bottom>
      <diagonal/>
    </border>
    <border>
      <left style="thick">
        <color indexed="8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n">
        <color indexed="22"/>
      </left>
      <right style="thick">
        <color indexed="8"/>
      </right>
      <top style="thick">
        <color indexed="8"/>
      </top>
      <bottom style="thin">
        <color indexed="22"/>
      </bottom>
      <diagonal/>
    </border>
    <border>
      <left style="thick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8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ck">
        <color indexed="8"/>
      </right>
      <top style="thin">
        <color indexed="22"/>
      </top>
      <bottom style="thick">
        <color indexed="8"/>
      </bottom>
      <diagonal/>
    </border>
    <border>
      <left style="thin">
        <color indexed="23"/>
      </left>
      <right style="thin">
        <color indexed="22"/>
      </right>
      <top style="thick">
        <color indexed="8"/>
      </top>
      <bottom style="thin">
        <color indexed="2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49" fontId="5" fillId="3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5" fillId="3" borderId="1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5" fillId="3" borderId="6" applyNumberFormat="0" applyFont="1" applyFill="1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6fbf40"/>
      <rgbColor rgb="ff8df252"/>
      <rgbColor rgb="fffbe02b"/>
      <rgbColor rgb="ffffe42b"/>
      <rgbColor rgb="ffef9419"/>
      <rgbColor rgb="ffff9e1b"/>
      <rgbColor rgb="fffa4912"/>
      <rgbColor rgb="ffff4a12"/>
      <rgbColor rgb="ffbfbf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56395"/>
          <c:y val="0.119122"/>
          <c:w val="0.838605"/>
          <c:h val="0.760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1 - Время сортировки в мил'!$A$3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'Лист 1 - Время сортировки в мил'!$B$2:$G$2</c:f>
              <c:numCache>
                <c:ptCount val="6"/>
                <c:pt idx="0">
                  <c:v>100.000000</c:v>
                </c:pt>
                <c:pt idx="1">
                  <c:v>1000.000000</c:v>
                </c:pt>
                <c:pt idx="2">
                  <c:v>10000.000000</c:v>
                </c:pt>
                <c:pt idx="3">
                  <c:v>100000.000000</c:v>
                </c:pt>
                <c:pt idx="4">
                  <c:v>1000000.000000</c:v>
                </c:pt>
                <c:pt idx="5">
                  <c:v>2000000.000000</c:v>
                </c:pt>
              </c:numCache>
            </c:numRef>
          </c:xVal>
          <c:yVal>
            <c:numRef>
              <c:f>'Лист 1 - Время сортировки в мил'!$B$3:$G$3</c:f>
              <c:numCache>
                <c:ptCount val="6"/>
                <c:pt idx="0">
                  <c:v>28.000000</c:v>
                </c:pt>
                <c:pt idx="1">
                  <c:v>40.000000</c:v>
                </c:pt>
                <c:pt idx="2">
                  <c:v>458.000000</c:v>
                </c:pt>
                <c:pt idx="3">
                  <c:v>1601.000000</c:v>
                </c:pt>
                <c:pt idx="4">
                  <c:v>18869.000000</c:v>
                </c:pt>
                <c:pt idx="5">
                  <c:v>34144.000000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'Лист 1 - Время сортировки в мил'!$A$4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Время сортировки в мил'!$B$2:$G$2</c:f>
              <c:numCache>
                <c:ptCount val="6"/>
                <c:pt idx="0">
                  <c:v>100.000000</c:v>
                </c:pt>
                <c:pt idx="1">
                  <c:v>1000.000000</c:v>
                </c:pt>
                <c:pt idx="2">
                  <c:v>10000.000000</c:v>
                </c:pt>
                <c:pt idx="3">
                  <c:v>100000.000000</c:v>
                </c:pt>
                <c:pt idx="4">
                  <c:v>1000000.000000</c:v>
                </c:pt>
                <c:pt idx="5">
                  <c:v>2000000.000000</c:v>
                </c:pt>
              </c:numCache>
            </c:numRef>
          </c:xVal>
          <c:yVal>
            <c:numRef>
              <c:f>'Лист 1 - Время сортировки в мил'!$B$4:$G$4</c:f>
              <c:numCache>
                <c:ptCount val="6"/>
                <c:pt idx="0">
                  <c:v>4.000000</c:v>
                </c:pt>
                <c:pt idx="1">
                  <c:v>16.000000</c:v>
                </c:pt>
                <c:pt idx="2">
                  <c:v>235.000000</c:v>
                </c:pt>
                <c:pt idx="3">
                  <c:v>1800.000000</c:v>
                </c:pt>
                <c:pt idx="4">
                  <c:v>17844.000000</c:v>
                </c:pt>
                <c:pt idx="5">
                  <c:v>37051.000000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'Лист 1 - Время сортировки в мил'!$A$5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E42C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Время сортировки в мил'!$B$2:$G$2</c:f>
              <c:numCache>
                <c:ptCount val="6"/>
                <c:pt idx="0">
                  <c:v>100.000000</c:v>
                </c:pt>
                <c:pt idx="1">
                  <c:v>1000.000000</c:v>
                </c:pt>
                <c:pt idx="2">
                  <c:v>10000.000000</c:v>
                </c:pt>
                <c:pt idx="3">
                  <c:v>100000.000000</c:v>
                </c:pt>
                <c:pt idx="4">
                  <c:v>1000000.000000</c:v>
                </c:pt>
                <c:pt idx="5">
                  <c:v>2000000.000000</c:v>
                </c:pt>
              </c:numCache>
            </c:numRef>
          </c:xVal>
          <c:yVal>
            <c:numRef>
              <c:f>'Лист 1 - Время сортировки в мил'!$B$5:$G$5</c:f>
              <c:numCache>
                <c:ptCount val="6"/>
                <c:pt idx="0">
                  <c:v>176.000000</c:v>
                </c:pt>
                <c:pt idx="1">
                  <c:v>179.000000</c:v>
                </c:pt>
                <c:pt idx="2">
                  <c:v>1783.000000</c:v>
                </c:pt>
                <c:pt idx="3">
                  <c:v>7154.000000</c:v>
                </c:pt>
                <c:pt idx="4">
                  <c:v>61465.000000</c:v>
                </c:pt>
                <c:pt idx="5">
                  <c:v>120477.000000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'Лист 1 - Время сортировки в мил'!$A$6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9E1B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Время сортировки в мил'!$B$2:$G$2</c:f>
              <c:numCache>
                <c:ptCount val="6"/>
                <c:pt idx="0">
                  <c:v>100.000000</c:v>
                </c:pt>
                <c:pt idx="1">
                  <c:v>1000.000000</c:v>
                </c:pt>
                <c:pt idx="2">
                  <c:v>10000.000000</c:v>
                </c:pt>
                <c:pt idx="3">
                  <c:v>100000.000000</c:v>
                </c:pt>
                <c:pt idx="4">
                  <c:v>1000000.000000</c:v>
                </c:pt>
                <c:pt idx="5">
                  <c:v>2000000.000000</c:v>
                </c:pt>
              </c:numCache>
            </c:numRef>
          </c:xVal>
          <c:yVal>
            <c:numRef>
              <c:f>'Лист 1 - Время сортировки в мил'!$B$6:$G$6</c:f>
              <c:numCache>
                <c:ptCount val="6"/>
                <c:pt idx="0">
                  <c:v>99.000000</c:v>
                </c:pt>
                <c:pt idx="1">
                  <c:v>362.000000</c:v>
                </c:pt>
                <c:pt idx="2">
                  <c:v>3993.000000</c:v>
                </c:pt>
                <c:pt idx="3">
                  <c:v>36559.000000</c:v>
                </c:pt>
                <c:pt idx="4">
                  <c:v>485184.000000</c:v>
                </c:pt>
                <c:pt idx="5">
                  <c:v>978443.000000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'Лист 1 - Время сортировки в мил'!$A$7</c:f>
              <c:strCache>
                <c:ptCount val="1"/>
                <c:pt idx="0">
                  <c:v>Forward_List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4A13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Время сортировки в мил'!$B$2:$G$2</c:f>
              <c:numCache>
                <c:ptCount val="6"/>
                <c:pt idx="0">
                  <c:v>100.000000</c:v>
                </c:pt>
                <c:pt idx="1">
                  <c:v>1000.000000</c:v>
                </c:pt>
                <c:pt idx="2">
                  <c:v>10000.000000</c:v>
                </c:pt>
                <c:pt idx="3">
                  <c:v>100000.000000</c:v>
                </c:pt>
                <c:pt idx="4">
                  <c:v>1000000.000000</c:v>
                </c:pt>
                <c:pt idx="5">
                  <c:v>2000000.000000</c:v>
                </c:pt>
              </c:numCache>
            </c:numRef>
          </c:xVal>
          <c:yVal>
            <c:numRef>
              <c:f>'Лист 1 - Время сортировки в мил'!$B$7:$G$7</c:f>
              <c:numCache>
                <c:ptCount val="6"/>
                <c:pt idx="0">
                  <c:v>17.000000</c:v>
                </c:pt>
                <c:pt idx="1">
                  <c:v>138.000000</c:v>
                </c:pt>
                <c:pt idx="2">
                  <c:v>1740.000000</c:v>
                </c:pt>
                <c:pt idx="3">
                  <c:v>17410.000000</c:v>
                </c:pt>
                <c:pt idx="4">
                  <c:v>247300.000000</c:v>
                </c:pt>
                <c:pt idx="5">
                  <c:v>523880.000000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Размер контейнера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Время, мс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0000"/>
        <c:minorUnit val="1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1578"/>
          <c:y val="0"/>
          <c:w val="0.816797"/>
          <c:h val="0.0626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318365</xdr:colOff>
      <xdr:row>3</xdr:row>
      <xdr:rowOff>141287</xdr:rowOff>
    </xdr:from>
    <xdr:to>
      <xdr:col>11</xdr:col>
      <xdr:colOff>937440</xdr:colOff>
      <xdr:row>18</xdr:row>
      <xdr:rowOff>248602</xdr:rowOff>
    </xdr:to>
    <xdr:graphicFrame>
      <xdr:nvGraphicFramePr>
        <xdr:cNvPr id="2" name="Chart 2"/>
        <xdr:cNvGraphicFramePr/>
      </xdr:nvGraphicFramePr>
      <xdr:xfrm>
        <a:off x="9030565" y="810577"/>
        <a:ext cx="5597476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2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32.35" customHeight="1">
      <c r="A2" t="s" s="3">
        <v>2</v>
      </c>
      <c r="B2" s="4">
        <v>100</v>
      </c>
      <c r="C2" s="5">
        <v>1000</v>
      </c>
      <c r="D2" s="5">
        <v>10000</v>
      </c>
      <c r="E2" s="5">
        <v>100000</v>
      </c>
      <c r="F2" s="5">
        <v>1000000</v>
      </c>
      <c r="G2" s="5">
        <v>2000000</v>
      </c>
    </row>
    <row r="3" ht="20.35" customHeight="1">
      <c r="A3" t="s" s="6">
        <v>3</v>
      </c>
      <c r="B3" s="7">
        <v>28</v>
      </c>
      <c r="C3" s="8">
        <v>40</v>
      </c>
      <c r="D3" s="8">
        <v>458</v>
      </c>
      <c r="E3" s="8">
        <v>1601</v>
      </c>
      <c r="F3" s="8">
        <v>18869</v>
      </c>
      <c r="G3" s="8">
        <v>34144</v>
      </c>
    </row>
    <row r="4" ht="20.35" customHeight="1">
      <c r="A4" t="s" s="6">
        <v>4</v>
      </c>
      <c r="B4" s="7">
        <v>4</v>
      </c>
      <c r="C4" s="8">
        <v>16</v>
      </c>
      <c r="D4" s="8">
        <v>235</v>
      </c>
      <c r="E4" s="8">
        <v>1800</v>
      </c>
      <c r="F4" s="8">
        <v>17844</v>
      </c>
      <c r="G4" s="8">
        <v>37051</v>
      </c>
    </row>
    <row r="5" ht="20.35" customHeight="1">
      <c r="A5" t="s" s="6">
        <v>5</v>
      </c>
      <c r="B5" s="7">
        <v>176</v>
      </c>
      <c r="C5" s="8">
        <v>179</v>
      </c>
      <c r="D5" s="8">
        <v>1783</v>
      </c>
      <c r="E5" s="8">
        <v>7154</v>
      </c>
      <c r="F5" s="8">
        <v>61465</v>
      </c>
      <c r="G5" s="8">
        <v>120477</v>
      </c>
    </row>
    <row r="6" ht="20.35" customHeight="1">
      <c r="A6" t="s" s="6">
        <v>6</v>
      </c>
      <c r="B6" s="7">
        <v>99</v>
      </c>
      <c r="C6" s="8">
        <v>362</v>
      </c>
      <c r="D6" s="8">
        <v>3993</v>
      </c>
      <c r="E6" s="8">
        <v>36559</v>
      </c>
      <c r="F6" s="8">
        <v>485184</v>
      </c>
      <c r="G6" s="8">
        <v>978443</v>
      </c>
    </row>
    <row r="7" ht="20.35" customHeight="1">
      <c r="A7" t="s" s="6">
        <v>7</v>
      </c>
      <c r="B7" s="7">
        <v>17</v>
      </c>
      <c r="C7" s="8">
        <v>138</v>
      </c>
      <c r="D7" s="8">
        <v>1740</v>
      </c>
      <c r="E7" s="8">
        <v>17410</v>
      </c>
      <c r="F7" s="8">
        <v>247300</v>
      </c>
      <c r="G7" s="8">
        <v>523880</v>
      </c>
    </row>
    <row r="8" ht="21.65" customHeight="1">
      <c r="A8" s="9"/>
      <c r="B8" s="10"/>
      <c r="C8" s="11"/>
      <c r="D8" s="11"/>
      <c r="E8" s="11"/>
      <c r="F8" s="11"/>
      <c r="G8" s="12"/>
    </row>
    <row r="9" ht="21.65" customHeight="1">
      <c r="A9" s="13"/>
      <c r="B9" t="s" s="14">
        <v>8</v>
      </c>
      <c r="C9" s="15"/>
      <c r="D9" s="15"/>
      <c r="E9" s="15"/>
      <c r="F9" s="16"/>
      <c r="G9" s="17"/>
    </row>
    <row r="10" ht="20.35" customHeight="1">
      <c r="A10" s="13"/>
      <c r="B10" s="17"/>
      <c r="C10" s="12"/>
      <c r="D10" s="12"/>
      <c r="E10" s="12"/>
      <c r="F10" s="18"/>
      <c r="G10" s="17"/>
    </row>
    <row r="11" ht="21.65" customHeight="1">
      <c r="A11" s="13"/>
      <c r="B11" s="19"/>
      <c r="C11" s="11"/>
      <c r="D11" s="11"/>
      <c r="E11" s="11"/>
      <c r="F11" s="20"/>
      <c r="G11" s="17"/>
    </row>
    <row r="12" ht="21.65" customHeight="1">
      <c r="A12" s="9"/>
      <c r="B12" s="21"/>
      <c r="C12" s="15"/>
      <c r="D12" s="15"/>
      <c r="E12" s="15"/>
      <c r="F12" s="15"/>
      <c r="G12" s="12"/>
    </row>
    <row r="13" ht="20.35" customHeight="1">
      <c r="A13" s="9"/>
      <c r="B13" s="22"/>
      <c r="C13" s="12"/>
      <c r="D13" s="12"/>
      <c r="E13" s="12"/>
      <c r="F13" s="12"/>
      <c r="G13" s="12"/>
    </row>
    <row r="14" ht="20.35" customHeight="1">
      <c r="A14" s="9"/>
      <c r="B14" s="22"/>
      <c r="C14" s="12"/>
      <c r="D14" s="12"/>
      <c r="E14" s="12"/>
      <c r="F14" s="12"/>
      <c r="G14" s="12"/>
    </row>
    <row r="15" ht="20.35" customHeight="1">
      <c r="A15" s="9"/>
      <c r="B15" s="22"/>
      <c r="C15" s="12"/>
      <c r="D15" s="12"/>
      <c r="E15" s="12"/>
      <c r="F15" s="12"/>
      <c r="G15" s="12"/>
    </row>
    <row r="16" ht="20.35" customHeight="1">
      <c r="A16" s="9"/>
      <c r="B16" s="22"/>
      <c r="C16" s="12"/>
      <c r="D16" s="12"/>
      <c r="E16" s="12"/>
      <c r="F16" s="12"/>
      <c r="G16" s="12"/>
    </row>
    <row r="17" ht="20.35" customHeight="1">
      <c r="A17" s="9"/>
      <c r="B17" s="22"/>
      <c r="C17" s="12"/>
      <c r="D17" s="12"/>
      <c r="E17" s="12"/>
      <c r="F17" s="12"/>
      <c r="G17" s="12"/>
    </row>
    <row r="18" ht="20.35" customHeight="1">
      <c r="A18" s="9"/>
      <c r="B18" s="22"/>
      <c r="C18" s="12"/>
      <c r="D18" s="12"/>
      <c r="E18" s="12"/>
      <c r="F18" s="12"/>
      <c r="G18" s="12"/>
    </row>
    <row r="19" ht="20.35" customHeight="1">
      <c r="A19" s="9"/>
      <c r="B19" s="22"/>
      <c r="C19" s="12"/>
      <c r="D19" s="12"/>
      <c r="E19" s="12"/>
      <c r="F19" s="12"/>
      <c r="G19" s="12"/>
    </row>
    <row r="20" ht="20.35" customHeight="1">
      <c r="A20" s="9"/>
      <c r="B20" s="22"/>
      <c r="C20" s="12"/>
      <c r="D20" s="12"/>
      <c r="E20" s="12"/>
      <c r="F20" s="12"/>
      <c r="G20" s="12"/>
    </row>
    <row r="21" ht="20.35" customHeight="1">
      <c r="A21" s="9"/>
      <c r="B21" s="22"/>
      <c r="C21" s="12"/>
      <c r="D21" s="12"/>
      <c r="E21" s="12"/>
      <c r="F21" s="12"/>
      <c r="G21" s="12"/>
    </row>
    <row r="22" ht="20.35" customHeight="1">
      <c r="A22" s="9"/>
      <c r="B22" s="22"/>
      <c r="C22" s="12"/>
      <c r="D22" s="12"/>
      <c r="E22" s="12"/>
      <c r="F22" s="12"/>
      <c r="G22" s="12"/>
    </row>
  </sheetData>
  <mergeCells count="2">
    <mergeCell ref="A1:G1"/>
    <mergeCell ref="B9:F1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