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1570" windowHeight="676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<sst xmlns="http://schemas.openxmlformats.org/spreadsheetml/2006/main" count="30704" uniqueCount="6653">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</sst>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[PAVIBCOMCA.xlsx]Sheet2!PivotTable1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Admin Offices</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7986</c:v>
                </c:pt>
                <c:pt idx="1">
                  <c:v>7729</c:v>
                </c:pt>
                <c:pt idx="2">
                  <c:v>3990</c:v>
                </c:pt>
                <c:pt idx="3">
                  <c:v>8811</c:v>
                </c:pt>
                <c:pt idx="4">
                  <c:v>1373</c:v>
                </c:pt>
              </c:numCache>
            </c:numRef>
          </c:val>
          <c:extLst>
            <c:ext xmlns:c16="http://schemas.microsoft.com/office/drawing/2014/chart" uri="{C3380CC4-5D6E-409C-BE32-E72D297353CC}">
              <c16:uniqueId val="{00000000-12C4-4B4E-870D-27007D1C2835}"/>
            </c:ext>
          </c:extLst>
        </c:ser>
        <c:ser>
          <c:idx val="1"/>
          <c:order val="1"/>
          <c:tx>
            <c:strRef>
              <c:f>Sheet2!$C$3:$C$4</c:f>
              <c:strCache>
                <c:ptCount val="1"/>
                <c:pt idx="0">
                  <c:v>Executive Office</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7755</c:v>
                </c:pt>
                <c:pt idx="1">
                  <c:v>16263</c:v>
                </c:pt>
                <c:pt idx="2">
                  <c:v>11707</c:v>
                </c:pt>
                <c:pt idx="3">
                  <c:v>10175</c:v>
                </c:pt>
                <c:pt idx="4">
                  <c:v>11545</c:v>
                </c:pt>
                <c:pt idx="5">
                  <c:v>7758</c:v>
                </c:pt>
              </c:numCache>
            </c:numRef>
          </c:val>
          <c:extLst>
            <c:ext xmlns:c16="http://schemas.microsoft.com/office/drawing/2014/chart" uri="{C3380CC4-5D6E-409C-BE32-E72D297353CC}">
              <c16:uniqueId val="{00000001-12C4-4B4E-870D-27007D1C2835}"/>
            </c:ext>
          </c:extLst>
        </c:ser>
        <c:ser>
          <c:idx val="2"/>
          <c:order val="2"/>
          <c:tx>
            <c:strRef>
              <c:f>Sheet2!$D$3:$D$4</c:f>
              <c:strCache>
                <c:ptCount val="1"/>
                <c:pt idx="0">
                  <c:v>IT/IS</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13718</c:v>
                </c:pt>
                <c:pt idx="1">
                  <c:v>78269</c:v>
                </c:pt>
                <c:pt idx="2">
                  <c:v>49250</c:v>
                </c:pt>
                <c:pt idx="3">
                  <c:v>71237</c:v>
                </c:pt>
                <c:pt idx="4">
                  <c:v>62950</c:v>
                </c:pt>
                <c:pt idx="5">
                  <c:v>36727</c:v>
                </c:pt>
              </c:numCache>
            </c:numRef>
          </c:val>
          <c:extLst>
            <c:ext xmlns:c16="http://schemas.microsoft.com/office/drawing/2014/chart" uri="{C3380CC4-5D6E-409C-BE32-E72D297353CC}">
              <c16:uniqueId val="{00000002-12C4-4B4E-870D-27007D1C2835}"/>
            </c:ext>
          </c:extLst>
        </c:ser>
        <c:ser>
          <c:idx val="3"/>
          <c:order val="3"/>
          <c:tx>
            <c:strRef>
              <c:f>Sheet2!$E$3:$E$4</c:f>
              <c:strCache>
                <c:ptCount val="1"/>
                <c:pt idx="0">
                  <c:v>Production       </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52719</c:v>
                </c:pt>
                <c:pt idx="1">
                  <c:v>190553</c:v>
                </c:pt>
                <c:pt idx="2">
                  <c:v>199699</c:v>
                </c:pt>
                <c:pt idx="3">
                  <c:v>212840</c:v>
                </c:pt>
                <c:pt idx="4">
                  <c:v>224696</c:v>
                </c:pt>
                <c:pt idx="5">
                  <c:v>92022</c:v>
                </c:pt>
              </c:numCache>
            </c:numRef>
          </c:val>
          <c:extLst>
            <c:ext xmlns:c16="http://schemas.microsoft.com/office/drawing/2014/chart" uri="{C3380CC4-5D6E-409C-BE32-E72D297353CC}">
              <c16:uniqueId val="{00000003-12C4-4B4E-870D-27007D1C2835}"/>
            </c:ext>
          </c:extLst>
        </c:ser>
        <c:ser>
          <c:idx val="4"/>
          <c:order val="4"/>
          <c:tx>
            <c:strRef>
              <c:f>Sheet2!$F$3:$F$4</c:f>
              <c:strCache>
                <c:ptCount val="1"/>
                <c:pt idx="0">
                  <c:v>Sales</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22733</c:v>
                </c:pt>
                <c:pt idx="1">
                  <c:v>50123</c:v>
                </c:pt>
                <c:pt idx="2">
                  <c:v>69483</c:v>
                </c:pt>
                <c:pt idx="3">
                  <c:v>78444</c:v>
                </c:pt>
                <c:pt idx="4">
                  <c:v>65246</c:v>
                </c:pt>
                <c:pt idx="5">
                  <c:v>40540</c:v>
                </c:pt>
              </c:numCache>
            </c:numRef>
          </c:val>
          <c:extLst>
            <c:ext xmlns:c16="http://schemas.microsoft.com/office/drawing/2014/chart" uri="{C3380CC4-5D6E-409C-BE32-E72D297353CC}">
              <c16:uniqueId val="{00000004-12C4-4B4E-870D-27007D1C2835}"/>
            </c:ext>
          </c:extLst>
        </c:ser>
        <c:ser>
          <c:idx val="5"/>
          <c:order val="5"/>
          <c:tx>
            <c:strRef>
              <c:f>Sheet2!$G$3:$G$4</c:f>
              <c:strCache>
                <c:ptCount val="1"/>
                <c:pt idx="0">
                  <c:v>Software Engineering</c:v>
                </c:pt>
              </c:strCache>
            </c:strRef>
          </c:tx>
          <c:spPr>
            <a:solidFill>
              <a:schemeClr val="accent6"/>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Sheet2!$G$5:$G$11</c:f>
              <c:numCache>
                <c:formatCode>General</c:formatCode>
                <c:ptCount val="6"/>
                <c:pt idx="0">
                  <c:v>2093</c:v>
                </c:pt>
                <c:pt idx="1">
                  <c:v>11344</c:v>
                </c:pt>
                <c:pt idx="2">
                  <c:v>7566</c:v>
                </c:pt>
                <c:pt idx="3">
                  <c:v>6743</c:v>
                </c:pt>
                <c:pt idx="4">
                  <c:v>15745</c:v>
                </c:pt>
                <c:pt idx="5">
                  <c:v>7542</c:v>
                </c:pt>
              </c:numCache>
            </c:numRef>
          </c:val>
          <c:extLst>
            <c:ext xmlns:c16="http://schemas.microsoft.com/office/drawing/2014/chart" uri="{C3380CC4-5D6E-409C-BE32-E72D297353CC}">
              <c16:uniqueId val="{00000005-12C4-4B4E-870D-27007D1C2835}"/>
            </c:ext>
          </c:extLst>
        </c:ser>
        <c:dLbls>
          <c:showLegendKey val="0"/>
          <c:showVal val="0"/>
          <c:showCatName val="0"/>
          <c:showSerName val="0"/>
          <c:showPercent val="0"/>
          <c:showBubbleSize val="0"/>
        </c:dLbls>
        <c:gapWidth val="219"/>
        <c:overlap val="-27"/>
        <c:axId val="1637312544"/>
        <c:axId val="1637310464"/>
      </c:barChart>
      <c:catAx>
        <c:axId val="16373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10464"/>
        <c:crosses val="autoZero"/>
        <c:auto val="1"/>
        <c:lblAlgn val="ctr"/>
        <c:lblOffset val="100"/>
        <c:noMultiLvlLbl val="0"/>
      </c:catAx>
      <c:valAx>
        <c:axId val="163731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1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533400</xdr:colOff>
      <xdr:row>13</xdr:row>
      <xdr:rowOff>104775</xdr:rowOff>
    </xdr:from>
    <xdr:to>
      <xdr:col>3</xdr:col>
      <xdr:colOff>238125</xdr:colOff>
      <xdr:row>26</xdr:row>
      <xdr:rowOff>152400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1485900" y="2581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271462</xdr:colOff>
      <xdr:row>8</xdr:row>
      <xdr:rowOff>142875</xdr:rowOff>
    </xdr:from>
    <xdr:to>
      <xdr:col>15</xdr:col>
      <xdr:colOff>576262</xdr:colOff>
      <xdr:row>23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71769351852"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s v="Active"/>
    <x v="0"/>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s v="Active"/>
    <x v="1"/>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s v="Active"/>
    <x v="2"/>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s v="Active"/>
    <x v="0"/>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s v="Active"/>
    <x v="0"/>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s v="Active"/>
    <x v="1"/>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s v="Active"/>
    <x v="0"/>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s v="Active"/>
    <x v="0"/>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s v="Active"/>
    <x v="1"/>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s v="Future Start"/>
    <x v="2"/>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s v="Future Start"/>
    <x v="0"/>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s v="Future Start"/>
    <x v="1"/>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s v="Active"/>
    <x v="1"/>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s v="Active"/>
    <x v="1"/>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s v="Active"/>
    <x v="0"/>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s v="Future Start"/>
    <x v="1"/>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s v="Future Start"/>
    <x v="2"/>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s v="Future Start"/>
    <x v="0"/>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s v="Active"/>
    <x v="1"/>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s v="Active"/>
    <x v="2"/>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s v="Active"/>
    <x v="1"/>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s v="Active"/>
    <x v="2"/>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s v="Future Start"/>
    <x v="1"/>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s v="Future Start"/>
    <x v="1"/>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s v="Active"/>
    <x v="0"/>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s v="Active"/>
    <x v="2"/>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s v="Active"/>
    <x v="0"/>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s v="Active"/>
    <x v="1"/>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s v="Future Start"/>
    <x v="0"/>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s v="Future Start"/>
    <x v="0"/>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s v="Future Start"/>
    <x v="0"/>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s v="Active"/>
    <x v="2"/>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s v="Active"/>
    <x v="2"/>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s v="Active"/>
    <x v="0"/>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s v="Active"/>
    <x v="2"/>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s v="Active"/>
    <x v="0"/>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s v="Future Start"/>
    <x v="2"/>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s v="Active"/>
    <x v="0"/>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s v="Active"/>
    <x v="0"/>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s v="Active"/>
    <x v="2"/>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s v="Future Start"/>
    <x v="1"/>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s v="Future Start"/>
    <x v="1"/>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s v="Future Start"/>
    <x v="2"/>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s v="Active"/>
    <x v="1"/>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s v="Active"/>
    <x v="1"/>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s v="Active"/>
    <x v="2"/>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s v="Active"/>
    <x v="0"/>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s v="Active"/>
    <x v="0"/>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s v="Future Start"/>
    <x v="1"/>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s v="Future Start"/>
    <x v="1"/>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s v="Active"/>
    <x v="0"/>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s v="Active"/>
    <x v="2"/>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s v="Active"/>
    <x v="1"/>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s v="Active"/>
    <x v="0"/>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s v="Future Start"/>
    <x v="1"/>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s v="Future Start"/>
    <x v="2"/>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s v="Active"/>
    <x v="0"/>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s v="Active"/>
    <x v="0"/>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s v="Active"/>
    <x v="1"/>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s v="Active"/>
    <x v="0"/>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s v="Active"/>
    <x v="2"/>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s v="Active"/>
    <x v="0"/>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s v="Future Start"/>
    <x v="2"/>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s v="Active"/>
    <x v="0"/>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s v="Active"/>
    <x v="0"/>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s v="Active"/>
    <x v="0"/>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s v="Active"/>
    <x v="2"/>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s v="Future Start"/>
    <x v="1"/>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s v="Voluntarily Terminated"/>
    <x v="0"/>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s v="Voluntarily Terminated"/>
    <x v="0"/>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s v="Active"/>
    <x v="2"/>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s v="Voluntarily Terminated"/>
    <x v="0"/>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s v="Voluntarily Terminated"/>
    <x v="2"/>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s v="Active"/>
    <x v="1"/>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s v="Active"/>
    <x v="1"/>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s v="Future Start"/>
    <x v="1"/>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s v="Voluntarily Terminated"/>
    <x v="2"/>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s v="Active"/>
    <x v="0"/>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s v="Active"/>
    <x v="0"/>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s v="Active"/>
    <x v="2"/>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s v="Active"/>
    <x v="0"/>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s v="Active"/>
    <x v="2"/>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s v="Active"/>
    <x v="0"/>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s v="Active"/>
    <x v="0"/>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s v="Future Start"/>
    <x v="2"/>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s v="Future Start"/>
    <x v="1"/>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s v="Future Start"/>
    <x v="1"/>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s v="Active"/>
    <x v="1"/>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s v="Future Start"/>
    <x v="1"/>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s v="Voluntarily Terminated"/>
    <x v="2"/>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s v="Voluntarily Terminated"/>
    <x v="0"/>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s v="Voluntarily Terminated"/>
    <x v="0"/>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s v="Active"/>
    <x v="2"/>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s v="Voluntarily Terminated"/>
    <x v="2"/>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s v="Active"/>
    <x v="0"/>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s v="Active"/>
    <x v="1"/>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s v="Future Start"/>
    <x v="0"/>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s v="Active"/>
    <x v="0"/>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s v="Active"/>
    <x v="2"/>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s v="Active"/>
    <x v="2"/>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s v="Voluntarily Terminated"/>
    <x v="1"/>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s v="Voluntarily Terminated"/>
    <x v="1"/>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s v="Voluntarily Terminated"/>
    <x v="1"/>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s v="Active"/>
    <x v="1"/>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s v="Active"/>
    <x v="1"/>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s v="Active"/>
    <x v="2"/>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s v="Future Start"/>
    <x v="1"/>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s v="Future Start"/>
    <x v="1"/>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s v="Future Start"/>
    <x v="1"/>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s v="Voluntarily Terminated"/>
    <x v="2"/>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s v="Voluntarily Terminated"/>
    <x v="0"/>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s v="Voluntarily Terminated"/>
    <x v="2"/>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s v="Voluntarily Terminated"/>
    <x v="1"/>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s v="Active"/>
    <x v="2"/>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s v="Active"/>
    <x v="0"/>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s v="Active"/>
    <x v="1"/>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s v="Future Start"/>
    <x v="2"/>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s v="Future Start"/>
    <x v="0"/>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s v="Active"/>
    <x v="0"/>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s v="Active"/>
    <x v="2"/>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s v="Active"/>
    <x v="0"/>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s v="Voluntarily Terminated"/>
    <x v="1"/>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s v="Active"/>
    <x v="0"/>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s v="Voluntarily Terminated"/>
    <x v="2"/>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s v="Voluntarily Terminated"/>
    <x v="0"/>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s v="Voluntarily Terminated"/>
    <x v="2"/>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s v="Active"/>
    <x v="0"/>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s v="Active"/>
    <x v="2"/>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s v="Active"/>
    <x v="1"/>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s v="Active"/>
    <x v="0"/>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s v="Future Start"/>
    <x v="2"/>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s v="Future Start"/>
    <x v="1"/>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s v="Active"/>
    <x v="2"/>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s v="Active"/>
    <x v="2"/>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s v="Voluntarily Terminated"/>
    <x v="0"/>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s v="Voluntarily Terminated"/>
    <x v="1"/>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s v="Voluntarily Terminated"/>
    <x v="1"/>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s v="Active"/>
    <x v="0"/>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s v="Voluntarily Terminated"/>
    <x v="2"/>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s v="Active"/>
    <x v="2"/>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s v="Active"/>
    <x v="0"/>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s v="Active"/>
    <x v="0"/>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s v="Active"/>
    <x v="0"/>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s v="Active"/>
    <x v="0"/>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s v="Future Start"/>
    <x v="2"/>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s v="Voluntarily Terminated"/>
    <x v="0"/>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s v="Voluntarily Terminated"/>
    <x v="1"/>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s v="Active"/>
    <x v="2"/>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s v="Active"/>
    <x v="0"/>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s v="Voluntarily Terminated"/>
    <x v="2"/>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s v="Voluntarily Terminated"/>
    <x v="0"/>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s v="Voluntarily Terminated"/>
    <x v="2"/>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s v="Active"/>
    <x v="1"/>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s v="Active"/>
    <x v="1"/>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s v="Active"/>
    <x v="1"/>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s v="Active"/>
    <x v="2"/>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s v="Future Start"/>
    <x v="1"/>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s v="Active"/>
    <x v="0"/>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s v="Voluntarily Terminated"/>
    <x v="0"/>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s v="Voluntarily Terminated"/>
    <x v="0"/>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s v="Voluntarily Terminated"/>
    <x v="0"/>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s v="Voluntarily Terminated"/>
    <x v="0"/>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s v="Active"/>
    <x v="1"/>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s v="Voluntarily Terminated"/>
    <x v="0"/>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s v="Voluntarily Terminated"/>
    <x v="2"/>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s v="Active"/>
    <x v="2"/>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s v="Active"/>
    <x v="0"/>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s v="Future Start"/>
    <x v="0"/>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s v="Future Start"/>
    <x v="0"/>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s v="Voluntarily Terminated"/>
    <x v="1"/>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s v="Active"/>
    <x v="1"/>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s v="Active"/>
    <x v="1"/>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s v="Voluntarily Terminated"/>
    <x v="0"/>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s v="Active"/>
    <x v="2"/>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s v="Voluntarily Terminated"/>
    <x v="0"/>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s v="Voluntarily Terminated"/>
    <x v="1"/>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s v="Voluntarily Terminated"/>
    <x v="2"/>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s v="Active"/>
    <x v="0"/>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s v="Voluntarily Terminated"/>
    <x v="2"/>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s v="Active"/>
    <x v="2"/>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s v="Active"/>
    <x v="1"/>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s v="Active"/>
    <x v="1"/>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s v="Active"/>
    <x v="0"/>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s v="Future Start"/>
    <x v="2"/>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s v="Future Start"/>
    <x v="2"/>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s v="Future Start"/>
    <x v="1"/>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s v="Voluntarily Terminated"/>
    <x v="0"/>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s v="Voluntarily Terminated"/>
    <x v="0"/>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s v="Voluntarily Terminated"/>
    <x v="0"/>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s v="Voluntarily Terminated"/>
    <x v="2"/>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s v="Active"/>
    <x v="0"/>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s v="Active"/>
    <x v="2"/>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s v="Active"/>
    <x v="1"/>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s v="Active"/>
    <x v="0"/>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s v="Future Start"/>
    <x v="1"/>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s v="Active"/>
    <x v="1"/>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s v="Active"/>
    <x v="1"/>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s v="Active"/>
    <x v="1"/>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s v="Active"/>
    <x v="2"/>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s v="Active"/>
    <x v="2"/>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s v="Active"/>
    <x v="1"/>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s v="Leave of Absence"/>
    <x v="2"/>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s v="Active"/>
    <x v="2"/>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s v="Active"/>
    <x v="2"/>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s v="Active"/>
    <x v="1"/>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s v="Active"/>
    <x v="0"/>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s v="Active"/>
    <x v="0"/>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s v="Active"/>
    <x v="2"/>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s v="Active"/>
    <x v="2"/>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s v="Leave of Absence"/>
    <x v="0"/>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s v="Active"/>
    <x v="0"/>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s v="Active"/>
    <x v="1"/>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s v="Active"/>
    <x v="2"/>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s v="Active"/>
    <x v="2"/>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s v="Active"/>
    <x v="2"/>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s v="Active"/>
    <x v="2"/>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s v="Leave of Absence"/>
    <x v="2"/>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s v="Leave of Absence"/>
    <x v="0"/>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s v="Active"/>
    <x v="2"/>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s v="Active"/>
    <x v="1"/>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s v="Active"/>
    <x v="2"/>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s v="Active"/>
    <x v="2"/>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s v="Leave of Absence"/>
    <x v="1"/>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s v="Leave of Absence"/>
    <x v="2"/>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s v="Leave of Absence"/>
    <x v="0"/>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s v="Active"/>
    <x v="2"/>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s v="Active"/>
    <x v="1"/>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s v="Active"/>
    <x v="0"/>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s v="Active"/>
    <x v="1"/>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s v="Leave of Absence"/>
    <x v="2"/>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s v="Leave of Absence"/>
    <x v="1"/>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s v="Active"/>
    <x v="2"/>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s v="Active"/>
    <x v="1"/>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s v="Active"/>
    <x v="0"/>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s v="Active"/>
    <x v="1"/>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s v="Active"/>
    <x v="1"/>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s v="Active"/>
    <x v="0"/>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s v="Active"/>
    <x v="1"/>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s v="Active"/>
    <x v="0"/>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s v="Active"/>
    <x v="2"/>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s v="Active"/>
    <x v="1"/>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s v="Leave of Absence"/>
    <x v="1"/>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s v="Leave of Absence"/>
    <x v="0"/>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s v="Active"/>
    <x v="1"/>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s v="Active"/>
    <x v="0"/>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s v="Active"/>
    <x v="0"/>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s v="Active"/>
    <x v="0"/>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s v="Active"/>
    <x v="2"/>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s v="Active"/>
    <x v="2"/>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s v="Leave of Absence"/>
    <x v="2"/>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s v="Leave of Absence"/>
    <x v="1"/>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s v="Active"/>
    <x v="1"/>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s v="Active"/>
    <x v="0"/>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s v="Active"/>
    <x v="2"/>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s v="Active"/>
    <x v="2"/>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s v="Active"/>
    <x v="2"/>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s v="Leave of Absence"/>
    <x v="2"/>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s v="Leave of Absence"/>
    <x v="0"/>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s v="Active"/>
    <x v="1"/>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s v="Active"/>
    <x v="2"/>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s v="Active"/>
    <x v="1"/>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s v="Active"/>
    <x v="0"/>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s v="Active"/>
    <x v="1"/>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s v="Active"/>
    <x v="0"/>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s v="Leave of Absence"/>
    <x v="1"/>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s v="Active"/>
    <x v="1"/>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s v="Active"/>
    <x v="0"/>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s v="Active"/>
    <x v="1"/>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s v="Active"/>
    <x v="0"/>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s v="Terminated for Cause"/>
    <x v="0"/>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s v="Voluntarily Terminated"/>
    <x v="1"/>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s v="Voluntarily Terminated"/>
    <x v="2"/>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s v="Terminated for Cause"/>
    <x v="0"/>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s v="Voluntarily Terminated"/>
    <x v="1"/>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s v="Future Start"/>
    <x v="0"/>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s v="Terminated for Cause"/>
    <x v="1"/>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s v="Active"/>
    <x v="1"/>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s v="Active"/>
    <x v="1"/>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s v="Terminated for Cause"/>
    <x v="2"/>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s v="Future Start"/>
    <x v="2"/>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s v="Future Start"/>
    <x v="1"/>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s v="Active"/>
    <x v="0"/>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s v="Active"/>
    <x v="2"/>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s v="Terminated for Cause"/>
    <x v="2"/>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s v="Terminated for Cause"/>
    <x v="2"/>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s v="Terminated for Cause"/>
    <x v="2"/>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s v="Future Start"/>
    <x v="1"/>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s v="Active"/>
    <x v="0"/>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s v="Active"/>
    <x v="1"/>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s v="Terminated for Cause"/>
    <x v="2"/>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s v="Terminated for Cause"/>
    <x v="0"/>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s v="Leave of Absence"/>
    <x v="1"/>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s v="Future Start"/>
    <x v="1"/>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s v="Active"/>
    <x v="2"/>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s v="Active"/>
    <x v="0"/>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s v="Terminated for Cause"/>
    <x v="0"/>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s v="Terminated for Cause"/>
    <x v="0"/>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s v="Terminated for Cause"/>
    <x v="1"/>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s v="Active"/>
    <x v="2"/>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s v="Active"/>
    <x v="1"/>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s v="Active"/>
    <x v="0"/>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s v="Active"/>
    <x v="1"/>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s v="Active"/>
    <x v="2"/>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s v="Voluntarily Terminated"/>
    <x v="1"/>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s v="Voluntarily Terminated"/>
    <x v="1"/>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s v="Active"/>
    <x v="2"/>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s v="Active"/>
    <x v="2"/>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s v="Active"/>
    <x v="0"/>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s v="Voluntarily Terminated"/>
    <x v="0"/>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s v="Voluntarily Terminated"/>
    <x v="1"/>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s v="Voluntarily Terminated"/>
    <x v="0"/>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s v="Active"/>
    <x v="1"/>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s v="Active"/>
    <x v="1"/>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s v="Active"/>
    <x v="0"/>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s v="Active"/>
    <x v="1"/>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s v="Active"/>
    <x v="2"/>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s v="Voluntarily Terminated"/>
    <x v="0"/>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s v="Active"/>
    <x v="0"/>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s v="Active"/>
    <x v="2"/>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s v="Voluntarily Terminated"/>
    <x v="1"/>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s v="Voluntarily Terminated"/>
    <x v="0"/>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s v="Active"/>
    <x v="0"/>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s v="Active"/>
    <x v="0"/>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s v="Voluntarily Terminated"/>
    <x v="0"/>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s v="Active"/>
    <x v="0"/>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s v="Active"/>
    <x v="1"/>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s v="Active"/>
    <x v="1"/>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s v="Active"/>
    <x v="0"/>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s v="Active"/>
    <x v="0"/>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s v="Active"/>
    <x v="0"/>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s v="Voluntarily Terminated"/>
    <x v="1"/>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s v="Voluntarily Terminated"/>
    <x v="0"/>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s v="Active"/>
    <x v="1"/>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s v="Active"/>
    <x v="1"/>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s v="Voluntarily Terminated"/>
    <x v="1"/>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s v="Active"/>
    <x v="1"/>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s v="Active"/>
    <x v="2"/>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s v="Active"/>
    <x v="1"/>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s v="Active"/>
    <x v="0"/>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s v="Active"/>
    <x v="1"/>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s v="Active"/>
    <x v="2"/>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s v="Active"/>
    <x v="1"/>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s v="Voluntarily Terminated"/>
    <x v="2"/>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s v="Active"/>
    <x v="2"/>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s v="Voluntarily Terminated"/>
    <x v="0"/>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s v="Voluntarily Terminated"/>
    <x v="1"/>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s v="Voluntarily Terminated"/>
    <x v="0"/>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s v="Voluntarily Terminated"/>
    <x v="0"/>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s v="Voluntarily Terminated"/>
    <x v="0"/>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s v="Voluntarily Terminated"/>
    <x v="0"/>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s v="Active"/>
    <x v="0"/>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s v="Active"/>
    <x v="2"/>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s v="Active"/>
    <x v="1"/>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s v="Active"/>
    <x v="0"/>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s v="Voluntarily Terminated"/>
    <x v="2"/>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s v="Voluntarily Terminated"/>
    <x v="0"/>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s v="Voluntarily Terminated"/>
    <x v="1"/>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s v="Voluntarily Terminated"/>
    <x v="0"/>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s v="Voluntarily Terminated"/>
    <x v="2"/>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s v="Active"/>
    <x v="0"/>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s v="Active"/>
    <x v="1"/>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s v="Active"/>
    <x v="1"/>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s v="Voluntarily Terminated"/>
    <x v="0"/>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s v="Voluntarily Terminated"/>
    <x v="2"/>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s v="Voluntarily Terminated"/>
    <x v="0"/>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s v="Voluntarily Terminated"/>
    <x v="1"/>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s v="Voluntarily Terminated"/>
    <x v="1"/>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s v="Voluntarily Terminated"/>
    <x v="0"/>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s v="Active"/>
    <x v="2"/>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s v="Active"/>
    <x v="0"/>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s v="Voluntarily Terminated"/>
    <x v="0"/>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s v="Voluntarily Terminated"/>
    <x v="0"/>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s v="Voluntarily Terminated"/>
    <x v="0"/>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s v="Voluntarily Terminated"/>
    <x v="0"/>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s v="Voluntarily Terminated"/>
    <x v="1"/>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s v="Active"/>
    <x v="0"/>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s v="Active"/>
    <x v="0"/>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s v="Voluntarily Terminated"/>
    <x v="1"/>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s v="Voluntarily Terminated"/>
    <x v="1"/>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s v="Voluntarily Terminated"/>
    <x v="1"/>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s v="Voluntarily Terminated"/>
    <x v="0"/>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s v="Voluntarily Terminated"/>
    <x v="0"/>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s v="Leave of Absence"/>
    <x v="2"/>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s v="Voluntarily Terminated"/>
    <x v="1"/>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s v="Voluntarily Terminated"/>
    <x v="1"/>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s v="Active"/>
    <x v="0"/>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s v="Active"/>
    <x v="2"/>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s v="Active"/>
    <x v="1"/>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s v="Active"/>
    <x v="0"/>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s v="Voluntarily Terminated"/>
    <x v="2"/>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s v="Voluntarily Terminated"/>
    <x v="1"/>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s v="Voluntarily Terminated"/>
    <x v="2"/>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s v="Voluntarily Terminated"/>
    <x v="0"/>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s v="Voluntarily Terminated"/>
    <x v="2"/>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s v="Voluntarily Terminated"/>
    <x v="0"/>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s v="Voluntarily Terminated"/>
    <x v="2"/>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s v="Voluntarily Terminated"/>
    <x v="1"/>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s v="Voluntarily Terminated"/>
    <x v="2"/>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s v="Active"/>
    <x v="2"/>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s v="Voluntarily Terminated"/>
    <x v="0"/>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s v="Voluntarily Terminated"/>
    <x v="2"/>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s v="Voluntarily Terminated"/>
    <x v="2"/>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s v="Voluntarily Terminated"/>
    <x v="2"/>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s v="Voluntarily Terminated"/>
    <x v="2"/>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s v="Voluntarily Terminated"/>
    <x v="1"/>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s v="Voluntarily Terminated"/>
    <x v="2"/>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s v="Active"/>
    <x v="2"/>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s v="Active"/>
    <x v="0"/>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s v="Active"/>
    <x v="2"/>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s v="Active"/>
    <x v="2"/>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s v="Voluntarily Terminated"/>
    <x v="0"/>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s v="Voluntarily Terminated"/>
    <x v="0"/>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s v="Voluntarily Terminated"/>
    <x v="2"/>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s v="Voluntarily Terminated"/>
    <x v="2"/>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s v="Voluntarily Terminated"/>
    <x v="0"/>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s v="Active"/>
    <x v="2"/>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s v="Active"/>
    <x v="2"/>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s v="Active"/>
    <x v="0"/>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s v="Active"/>
    <x v="1"/>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s v="Voluntarily Terminated"/>
    <x v="2"/>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s v="Voluntarily Terminated"/>
    <x v="2"/>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s v="Voluntarily Terminated"/>
    <x v="2"/>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s v="Voluntarily Terminated"/>
    <x v="0"/>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s v="Voluntarily Terminated"/>
    <x v="0"/>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s v="Active"/>
    <x v="0"/>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s v="Active"/>
    <x v="1"/>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s v="Active"/>
    <x v="1"/>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s v="Active"/>
    <x v="2"/>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s v="Voluntarily Terminated"/>
    <x v="0"/>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s v="Voluntarily Terminated"/>
    <x v="2"/>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s v="Voluntarily Terminated"/>
    <x v="2"/>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s v="Voluntarily Terminated"/>
    <x v="0"/>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s v="Voluntarily Terminated"/>
    <x v="0"/>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s v="Voluntarily Terminated"/>
    <x v="1"/>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s v="Active"/>
    <x v="0"/>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s v="Active"/>
    <x v="2"/>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s v="Active"/>
    <x v="0"/>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s v="Active"/>
    <x v="1"/>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s v="Active"/>
    <x v="2"/>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s v="Active"/>
    <x v="0"/>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s v="Active"/>
    <x v="1"/>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s v="Active"/>
    <x v="2"/>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s v="Active"/>
    <x v="1"/>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s v="Active"/>
    <x v="0"/>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s v="Active"/>
    <x v="0"/>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s v="Active"/>
    <x v="2"/>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s v="Active"/>
    <x v="1"/>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s v="Active"/>
    <x v="0"/>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s v="Active"/>
    <x v="0"/>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s v="Active"/>
    <x v="0"/>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s v="Active"/>
    <x v="0"/>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s v="Active"/>
    <x v="1"/>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s v="Active"/>
    <x v="0"/>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s v="Active"/>
    <x v="0"/>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s v="Active"/>
    <x v="1"/>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s v="Active"/>
    <x v="1"/>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s v="Active"/>
    <x v="2"/>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s v="Future Start"/>
    <x v="1"/>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s v="Active"/>
    <x v="0"/>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s v="Active"/>
    <x v="1"/>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s v="Active"/>
    <x v="2"/>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s v="Future Start"/>
    <x v="0"/>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s v="Active"/>
    <x v="0"/>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s v="Active"/>
    <x v="0"/>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s v="Future Start"/>
    <x v="0"/>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s v="Active"/>
    <x v="0"/>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s v="Active"/>
    <x v="1"/>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s v="Active"/>
    <x v="1"/>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s v="Active"/>
    <x v="1"/>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s v="Active"/>
    <x v="1"/>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s v="Active"/>
    <x v="0"/>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s v="Active"/>
    <x v="1"/>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s v="Active"/>
    <x v="1"/>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s v="Active"/>
    <x v="1"/>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s v="Active"/>
    <x v="2"/>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s v="Active"/>
    <x v="2"/>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s v="Voluntarily Terminated"/>
    <x v="0"/>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s v="Active"/>
    <x v="2"/>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s v="Active"/>
    <x v="1"/>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s v="Active"/>
    <x v="2"/>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s v="Active"/>
    <x v="0"/>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s v="Voluntarily Terminated"/>
    <x v="1"/>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s v="Active"/>
    <x v="2"/>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s v="Voluntarily Terminated"/>
    <x v="0"/>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s v="Active"/>
    <x v="1"/>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s v="Active"/>
    <x v="2"/>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s v="Active"/>
    <x v="1"/>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s v="Active"/>
    <x v="1"/>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s v="Future Start"/>
    <x v="0"/>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s v="Leave of Absence"/>
    <x v="0"/>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s v="Voluntarily Terminated"/>
    <x v="0"/>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s v="Voluntarily Terminated"/>
    <x v="1"/>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s v="Voluntarily Terminated"/>
    <x v="2"/>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s v="Active"/>
    <x v="2"/>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s v="Active"/>
    <x v="2"/>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s v="Active"/>
    <x v="1"/>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s v="Active"/>
    <x v="0"/>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s v="Active"/>
    <x v="1"/>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s v="Future Start"/>
    <x v="2"/>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s v="Future Start"/>
    <x v="0"/>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s v="Leave of Absence"/>
    <x v="0"/>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s v="Voluntarily Terminated"/>
    <x v="0"/>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s v="Voluntarily Terminated"/>
    <x v="0"/>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s v="Active"/>
    <x v="0"/>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s v="Active"/>
    <x v="0"/>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s v="Active"/>
    <x v="0"/>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s v="Active"/>
    <x v="2"/>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s v="Voluntarily Terminated"/>
    <x v="0"/>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s v="Voluntarily Terminated"/>
    <x v="0"/>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s v="Active"/>
    <x v="0"/>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s v="Voluntarily Terminated"/>
    <x v="1"/>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s v="Active"/>
    <x v="1"/>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s v="Active"/>
    <x v="2"/>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s v="Active"/>
    <x v="0"/>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s v="Active"/>
    <x v="1"/>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s v="Active"/>
    <x v="0"/>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s v="Future Start"/>
    <x v="2"/>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s v="Voluntarily Terminated"/>
    <x v="1"/>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s v="Active"/>
    <x v="2"/>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s v="Active"/>
    <x v="0"/>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s v="Active"/>
    <x v="1"/>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s v="Active"/>
    <x v="1"/>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s v="Active"/>
    <x v="0"/>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s v="Active"/>
    <x v="1"/>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s v="Active"/>
    <x v="0"/>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s v="Active"/>
    <x v="2"/>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s v="Future Start"/>
    <x v="0"/>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s v="Leave of Absence"/>
    <x v="1"/>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s v="Active"/>
    <x v="0"/>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s v="Voluntarily Terminated"/>
    <x v="0"/>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s v="Active"/>
    <x v="2"/>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s v="Active"/>
    <x v="0"/>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s v="Active"/>
    <x v="1"/>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s v="Active"/>
    <x v="1"/>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s v="Active"/>
    <x v="0"/>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s v="Active"/>
    <x v="2"/>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s v="Future Start"/>
    <x v="2"/>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s v="Leave of Absence"/>
    <x v="2"/>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s v="Leave of Absence"/>
    <x v="1"/>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s v="Voluntarily Terminated"/>
    <x v="2"/>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s v="Active"/>
    <x v="2"/>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s v="Active"/>
    <x v="2"/>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s v="Active"/>
    <x v="2"/>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s v="Active"/>
    <x v="1"/>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s v="Active"/>
    <x v="0"/>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s v="Future Start"/>
    <x v="1"/>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s v="Future Start"/>
    <x v="2"/>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s v="Leave of Absence"/>
    <x v="0"/>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s v="Voluntarily Terminated"/>
    <x v="2"/>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s v="Voluntarily Terminated"/>
    <x v="0"/>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s v="Voluntarily Terminated"/>
    <x v="0"/>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s v="Active"/>
    <x v="0"/>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s v="Active"/>
    <x v="1"/>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s v="Active"/>
    <x v="1"/>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s v="Active"/>
    <x v="0"/>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s v="Active"/>
    <x v="0"/>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s v="Active"/>
    <x v="1"/>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s v="Active"/>
    <x v="1"/>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s v="Active"/>
    <x v="2"/>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s v="Future Start"/>
    <x v="0"/>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s v="Leave of Absence"/>
    <x v="1"/>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s v="Voluntarily Terminated"/>
    <x v="0"/>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s v="Voluntarily Terminated"/>
    <x v="2"/>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s v="Voluntarily Terminated"/>
    <x v="0"/>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s v="Voluntarily Terminated"/>
    <x v="2"/>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s v="Voluntarily Terminated"/>
    <x v="0"/>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s v="Active"/>
    <x v="2"/>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s v="Active"/>
    <x v="1"/>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s v="Active"/>
    <x v="1"/>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s v="Active"/>
    <x v="0"/>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s v="Future Start"/>
    <x v="1"/>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s v="Future Start"/>
    <x v="2"/>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s v="Leave of Absence"/>
    <x v="1"/>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s v="Voluntarily Terminated"/>
    <x v="0"/>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s v="Active"/>
    <x v="2"/>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s v="Active"/>
    <x v="0"/>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s v="Voluntarily Terminated"/>
    <x v="0"/>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s v="Active"/>
    <x v="1"/>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s v="Active"/>
    <x v="2"/>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s v="Active"/>
    <x v="0"/>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s v="Active"/>
    <x v="2"/>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s v="Active"/>
    <x v="1"/>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s v="Leave of Absence"/>
    <x v="2"/>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s v="Active"/>
    <x v="0"/>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s v="Active"/>
    <x v="1"/>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s v="Active"/>
    <x v="0"/>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s v="Active"/>
    <x v="0"/>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s v="Active"/>
    <x v="0"/>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s v="Active"/>
    <x v="2"/>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s v="Terminated for Cause"/>
    <x v="2"/>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s v="Terminated for Cause"/>
    <x v="1"/>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s v="Terminated for Cause"/>
    <x v="0"/>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s v="Active"/>
    <x v="1"/>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s v="Active"/>
    <x v="1"/>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s v="Active"/>
    <x v="0"/>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s v="Active"/>
    <x v="1"/>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s v="Active"/>
    <x v="0"/>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s v="Active"/>
    <x v="0"/>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s v="Terminated for Cause"/>
    <x v="0"/>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s v="Terminated for Cause"/>
    <x v="1"/>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s v="Terminated for Cause"/>
    <x v="2"/>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s v="Terminated for Cause"/>
    <x v="1"/>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s v="Active"/>
    <x v="0"/>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s v="Active"/>
    <x v="1"/>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s v="Active"/>
    <x v="2"/>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s v="Active"/>
    <x v="1"/>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s v="Active"/>
    <x v="1"/>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s v="Terminated for Cause"/>
    <x v="2"/>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s v="Terminated for Cause"/>
    <x v="2"/>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s v="Terminated for Cause"/>
    <x v="0"/>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s v="Active"/>
    <x v="2"/>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s v="Active"/>
    <x v="0"/>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s v="Active"/>
    <x v="0"/>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s v="Terminated for Cause"/>
    <x v="1"/>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s v="Terminated for Cause"/>
    <x v="0"/>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s v="Active"/>
    <x v="1"/>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s v="Terminated for Cause"/>
    <x v="2"/>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s v="Active"/>
    <x v="0"/>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s v="Active"/>
    <x v="0"/>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s v="Active"/>
    <x v="1"/>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s v="Voluntarily Terminated"/>
    <x v="0"/>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s v="Terminated for Cause"/>
    <x v="1"/>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s v="Terminated for Cause"/>
    <x v="0"/>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s v="Active"/>
    <x v="1"/>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s v="Active"/>
    <x v="0"/>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s v="Active"/>
    <x v="2"/>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s v="Active"/>
    <x v="1"/>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s v="Active"/>
    <x v="2"/>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s v="Terminated for Cause"/>
    <x v="2"/>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s v="Terminated for Cause"/>
    <x v="1"/>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s v="Active"/>
    <x v="0"/>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s v="Active"/>
    <x v="0"/>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s v="Active"/>
    <x v="1"/>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s v="Active"/>
    <x v="1"/>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s v="Active"/>
    <x v="1"/>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s v="Active"/>
    <x v="2"/>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s v="Active"/>
    <x v="0"/>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s v="Active"/>
    <x v="0"/>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s v="Active"/>
    <x v="0"/>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s v="Active"/>
    <x v="0"/>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s v="Active"/>
    <x v="1"/>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s v="Active"/>
    <x v="2"/>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s v="Active"/>
    <x v="0"/>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s v="Active"/>
    <x v="0"/>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s v="Active"/>
    <x v="0"/>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s v="Active"/>
    <x v="2"/>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s v="Active"/>
    <x v="0"/>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s v="Voluntarily Terminated"/>
    <x v="1"/>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s v="Active"/>
    <x v="1"/>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s v="Voluntarily Terminated"/>
    <x v="1"/>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s v="Active"/>
    <x v="0"/>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s v="Voluntarily Terminated"/>
    <x v="0"/>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s v="Active"/>
    <x v="1"/>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s v="Voluntarily Terminated"/>
    <x v="1"/>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s v="Active"/>
    <x v="1"/>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s v="Active"/>
    <x v="1"/>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s v="Active"/>
    <x v="0"/>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s v="Leave of Absence"/>
    <x v="0"/>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s v="Active"/>
    <x v="2"/>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s v="Active"/>
    <x v="2"/>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s v="Active"/>
    <x v="1"/>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s v="Active"/>
    <x v="1"/>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s v="Active"/>
    <x v="2"/>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s v="Voluntarily Terminated"/>
    <x v="1"/>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s v="Voluntarily Terminated"/>
    <x v="1"/>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s v="Active"/>
    <x v="1"/>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s v="Active"/>
    <x v="1"/>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s v="Active"/>
    <x v="1"/>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s v="Active"/>
    <x v="1"/>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s v="Active"/>
    <x v="1"/>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s v="Active"/>
    <x v="2"/>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s v="Active"/>
    <x v="0"/>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s v="Active"/>
    <x v="1"/>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s v="Active"/>
    <x v="0"/>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s v="Active"/>
    <x v="0"/>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s v="Active"/>
    <x v="1"/>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s v="Voluntarily Terminated"/>
    <x v="1"/>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s v="Active"/>
    <x v="2"/>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s v="Active"/>
    <x v="0"/>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s v="Active"/>
    <x v="1"/>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s v="Active"/>
    <x v="2"/>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s v="Active"/>
    <x v="1"/>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s v="Active"/>
    <x v="0"/>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s v="Voluntarily Terminated"/>
    <x v="0"/>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s v="Voluntarily Terminated"/>
    <x v="1"/>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s v="Active"/>
    <x v="0"/>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s v="Voluntarily Terminated"/>
    <x v="2"/>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s v="Active"/>
    <x v="2"/>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s v="Active"/>
    <x v="0"/>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s v="Active"/>
    <x v="0"/>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s v="Active"/>
    <x v="2"/>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s v="Active"/>
    <x v="1"/>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s v="Active"/>
    <x v="1"/>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s v="Voluntarily Terminated"/>
    <x v="1"/>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s v="Active"/>
    <x v="1"/>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s v="Active"/>
    <x v="1"/>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s v="Active"/>
    <x v="1"/>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s v="Active"/>
    <x v="1"/>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s v="Active"/>
    <x v="2"/>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s v="Active"/>
    <x v="1"/>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s v="Active"/>
    <x v="2"/>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s v="Voluntarily Terminated"/>
    <x v="2"/>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s v="Active"/>
    <x v="1"/>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s v="Active"/>
    <x v="2"/>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s v="Active"/>
    <x v="0"/>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s v="Active"/>
    <x v="2"/>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s v="Active"/>
    <x v="0"/>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s v="Voluntarily Terminated"/>
    <x v="1"/>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s v="Voluntarily Terminated"/>
    <x v="0"/>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s v="Voluntarily Terminated"/>
    <x v="0"/>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s v="Active"/>
    <x v="1"/>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s v="Voluntarily Terminated"/>
    <x v="2"/>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s v="Voluntarily Terminated"/>
    <x v="1"/>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s v="Active"/>
    <x v="1"/>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s v="Active"/>
    <x v="1"/>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s v="Voluntarily Terminated"/>
    <x v="2"/>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s v="Active"/>
    <x v="2"/>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s v="Active"/>
    <x v="0"/>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s v="Active"/>
    <x v="0"/>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s v="Active"/>
    <x v="2"/>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s v="Active"/>
    <x v="0"/>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s v="Active"/>
    <x v="1"/>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s v="Voluntarily Terminated"/>
    <x v="0"/>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s v="Leave of Absence"/>
    <x v="0"/>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s v="Active"/>
    <x v="2"/>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s v="Voluntarily Terminated"/>
    <x v="2"/>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s v="Voluntarily Terminated"/>
    <x v="0"/>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s v="Active"/>
    <x v="0"/>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s v="Active"/>
    <x v="0"/>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s v="Active"/>
    <x v="1"/>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s v="Active"/>
    <x v="0"/>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s v="Active"/>
    <x v="0"/>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s v="Active"/>
    <x v="1"/>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s v="Active"/>
    <x v="0"/>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s v="Active"/>
    <x v="2"/>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s v="Voluntarily Terminated"/>
    <x v="2"/>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s v="Active"/>
    <x v="2"/>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s v="Voluntarily Terminated"/>
    <x v="0"/>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s v="Voluntarily Terminated"/>
    <x v="2"/>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s v="Leave of Absence"/>
    <x v="2"/>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s v="Leave of Absence"/>
    <x v="0"/>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s v="Active"/>
    <x v="1"/>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s v="Voluntarily Terminated"/>
    <x v="1"/>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s v="Voluntarily Terminated"/>
    <x v="0"/>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s v="Active"/>
    <x v="1"/>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s v="Active"/>
    <x v="0"/>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s v="Active"/>
    <x v="2"/>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s v="Active"/>
    <x v="1"/>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s v="Active"/>
    <x v="0"/>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s v="Active"/>
    <x v="0"/>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s v="Voluntarily Terminated"/>
    <x v="1"/>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s v="Voluntarily Terminated"/>
    <x v="0"/>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s v="Voluntarily Terminated"/>
    <x v="2"/>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s v="Voluntarily Terminated"/>
    <x v="1"/>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s v="Voluntarily Terminated"/>
    <x v="0"/>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s v="Voluntarily Terminated"/>
    <x v="2"/>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s v="Voluntarily Terminated"/>
    <x v="1"/>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s v="Voluntarily Terminated"/>
    <x v="0"/>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s v="Active"/>
    <x v="0"/>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s v="Voluntarily Terminated"/>
    <x v="2"/>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s v="Voluntarily Terminated"/>
    <x v="2"/>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s v="Active"/>
    <x v="2"/>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s v="Voluntarily Terminated"/>
    <x v="2"/>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s v="Active"/>
    <x v="1"/>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s v="Voluntarily Terminated"/>
    <x v="1"/>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s v="Terminated for Cause"/>
    <x v="2"/>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s v="Leave of Absence"/>
    <x v="0"/>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s v="Active"/>
    <x v="2"/>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s v="Voluntarily Terminated"/>
    <x v="2"/>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s v="Active"/>
    <x v="1"/>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s v="Voluntarily Terminated"/>
    <x v="1"/>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s v="Voluntarily Terminated"/>
    <x v="0"/>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s v="Active"/>
    <x v="2"/>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s v="Active"/>
    <x v="1"/>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s v="Active"/>
    <x v="2"/>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s v="Active"/>
    <x v="1"/>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s v="Active"/>
    <x v="1"/>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s v="Active"/>
    <x v="0"/>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s v="Active"/>
    <x v="1"/>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s v="Active"/>
    <x v="1"/>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s v="Active"/>
    <x v="0"/>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s v="Active"/>
    <x v="0"/>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s v="Active"/>
    <x v="2"/>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s v="Active"/>
    <x v="2"/>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s v="Active"/>
    <x v="1"/>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s v="Active"/>
    <x v="0"/>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s v="Voluntarily Terminated"/>
    <x v="1"/>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s v="Voluntarily Terminated"/>
    <x v="1"/>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s v="Voluntarily Terminated"/>
    <x v="1"/>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s v="Active"/>
    <x v="2"/>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s v="Active"/>
    <x v="2"/>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s v="Active"/>
    <x v="2"/>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s v="Active"/>
    <x v="1"/>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s v="Active"/>
    <x v="1"/>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s v="Active"/>
    <x v="1"/>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s v="Active"/>
    <x v="1"/>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s v="Active"/>
    <x v="2"/>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s v="Active"/>
    <x v="2"/>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s v="Active"/>
    <x v="0"/>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s v="Active"/>
    <x v="2"/>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s v="Active"/>
    <x v="1"/>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s v="Voluntarily Terminated"/>
    <x v="0"/>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s v="Active"/>
    <x v="0"/>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s v="Active"/>
    <x v="0"/>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s v="Active"/>
    <x v="1"/>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s v="Active"/>
    <x v="0"/>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s v="Active"/>
    <x v="0"/>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s v="Active"/>
    <x v="1"/>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s v="Future Start"/>
    <x v="1"/>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s v="Active"/>
    <x v="0"/>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s v="Active"/>
    <x v="2"/>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s v="Active"/>
    <x v="1"/>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s v="Active"/>
    <x v="1"/>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s v="Active"/>
    <x v="0"/>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s v="Voluntarily Terminated"/>
    <x v="0"/>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s v="Active"/>
    <x v="2"/>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s v="Active"/>
    <x v="1"/>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s v="Active"/>
    <x v="2"/>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s v="Active"/>
    <x v="0"/>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s v="Active"/>
    <x v="0"/>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s v="Voluntarily Terminated"/>
    <x v="0"/>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s v="Active"/>
    <x v="1"/>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s v="Active"/>
    <x v="1"/>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s v="Active"/>
    <x v="1"/>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s v="Active"/>
    <x v="2"/>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s v="Active"/>
    <x v="1"/>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s v="Active"/>
    <x v="1"/>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s v="Active"/>
    <x v="2"/>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s v="Active"/>
    <x v="0"/>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s v="Active"/>
    <x v="2"/>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s v="Voluntarily Terminated"/>
    <x v="0"/>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s v="Active"/>
    <x v="1"/>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s v="Active"/>
    <x v="1"/>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s v="Voluntarily Terminated"/>
    <x v="2"/>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s v="Active"/>
    <x v="0"/>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s v="Active"/>
    <x v="2"/>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s v="Active"/>
    <x v="2"/>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s v="Active"/>
    <x v="1"/>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s v="Active"/>
    <x v="0"/>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s v="Voluntarily Terminated"/>
    <x v="1"/>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s v="Active"/>
    <x v="2"/>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s v="Voluntarily Terminated"/>
    <x v="2"/>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s v="Active"/>
    <x v="2"/>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s v="Active"/>
    <x v="1"/>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s v="Active"/>
    <x v="2"/>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s v="Future Start"/>
    <x v="1"/>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s v="Active"/>
    <x v="1"/>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s v="Active"/>
    <x v="1"/>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s v="Active"/>
    <x v="1"/>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s v="Future Start"/>
    <x v="1"/>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s v="Voluntarily Terminated"/>
    <x v="0"/>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s v="Active"/>
    <x v="1"/>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s v="Voluntarily Terminated"/>
    <x v="0"/>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s v="Active"/>
    <x v="0"/>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s v="Active"/>
    <x v="1"/>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s v="Voluntarily Terminated"/>
    <x v="2"/>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s v="Active"/>
    <x v="2"/>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s v="Active"/>
    <x v="1"/>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s v="Active"/>
    <x v="0"/>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s v="Active"/>
    <x v="0"/>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s v="Active"/>
    <x v="1"/>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s v="Future Start"/>
    <x v="2"/>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s v="Active"/>
    <x v="0"/>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s v="Active"/>
    <x v="0"/>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s v="Voluntarily Terminated"/>
    <x v="2"/>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s v="Voluntarily Terminated"/>
    <x v="1"/>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s v="Active"/>
    <x v="1"/>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s v="Voluntarily Terminated"/>
    <x v="1"/>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s v="Active"/>
    <x v="0"/>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s v="Active"/>
    <x v="1"/>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s v="Active"/>
    <x v="0"/>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s v="Voluntarily Terminated"/>
    <x v="1"/>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s v="Active"/>
    <x v="2"/>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s v="Active"/>
    <x v="2"/>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s v="Active"/>
    <x v="2"/>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s v="Active"/>
    <x v="1"/>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s v="Active"/>
    <x v="2"/>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s v="Voluntarily Terminated"/>
    <x v="2"/>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s v="Active"/>
    <x v="1"/>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s v="Voluntarily Terminated"/>
    <x v="0"/>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s v="Voluntarily Terminated"/>
    <x v="1"/>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s v="Active"/>
    <x v="1"/>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s v="Voluntarily Terminated"/>
    <x v="1"/>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s v="Active"/>
    <x v="2"/>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s v="Active"/>
    <x v="0"/>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s v="Active"/>
    <x v="2"/>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s v="Active"/>
    <x v="0"/>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s v="Active"/>
    <x v="2"/>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s v="Active"/>
    <x v="1"/>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s v="Active"/>
    <x v="1"/>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s v="Active"/>
    <x v="2"/>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s v="Active"/>
    <x v="2"/>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s v="Active"/>
    <x v="2"/>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s v="Active"/>
    <x v="2"/>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s v="Active"/>
    <x v="1"/>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s v="Active"/>
    <x v="2"/>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s v="Active"/>
    <x v="2"/>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s v="Active"/>
    <x v="0"/>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s v="Active"/>
    <x v="0"/>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s v="Active"/>
    <x v="2"/>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s v="Active"/>
    <x v="0"/>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s v="Active"/>
    <x v="0"/>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s v="Active"/>
    <x v="0"/>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s v="Active"/>
    <x v="2"/>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s v="Active"/>
    <x v="1"/>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s v="Active"/>
    <x v="2"/>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s v="Active"/>
    <x v="2"/>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s v="Active"/>
    <x v="1"/>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s v="Active"/>
    <x v="1"/>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s v="Active"/>
    <x v="0"/>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s v="Active"/>
    <x v="1"/>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s v="Active"/>
    <x v="2"/>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s v="Active"/>
    <x v="2"/>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s v="Active"/>
    <x v="0"/>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s v="Active"/>
    <x v="1"/>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s v="Active"/>
    <x v="0"/>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s v="Active"/>
    <x v="1"/>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s v="Active"/>
    <x v="2"/>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s v="Active"/>
    <x v="0"/>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s v="Voluntarily Terminated"/>
    <x v="1"/>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s v="Active"/>
    <x v="1"/>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s v="Active"/>
    <x v="1"/>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s v="Active"/>
    <x v="0"/>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s v="Active"/>
    <x v="0"/>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s v="Active"/>
    <x v="1"/>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s v="Active"/>
    <x v="0"/>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s v="Voluntarily Terminated"/>
    <x v="2"/>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s v="Active"/>
    <x v="2"/>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s v="Active"/>
    <x v="2"/>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s v="Terminated for Cause"/>
    <x v="1"/>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s v="Terminated for Cause"/>
    <x v="1"/>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s v="Active"/>
    <x v="2"/>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s v="Active"/>
    <x v="2"/>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s v="Active"/>
    <x v="0"/>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s v="Active"/>
    <x v="2"/>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s v="Active"/>
    <x v="0"/>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s v="Voluntarily Terminated"/>
    <x v="1"/>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s v="Voluntarily Terminated"/>
    <x v="2"/>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s v="Active"/>
    <x v="0"/>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s v="Active"/>
    <x v="2"/>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s v="Terminated for Cause"/>
    <x v="2"/>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s v="Active"/>
    <x v="0"/>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s v="Active"/>
    <x v="1"/>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s v="Active"/>
    <x v="1"/>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s v="Active"/>
    <x v="1"/>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s v="Active"/>
    <x v="2"/>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s v="Voluntarily Terminated"/>
    <x v="0"/>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s v="Voluntarily Terminated"/>
    <x v="1"/>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s v="Active"/>
    <x v="1"/>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s v="Terminated for Cause"/>
    <x v="0"/>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s v="Active"/>
    <x v="2"/>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s v="Active"/>
    <x v="1"/>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s v="Active"/>
    <x v="0"/>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s v="Active"/>
    <x v="2"/>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s v="Active"/>
    <x v="1"/>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s v="Active"/>
    <x v="2"/>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s v="Active"/>
    <x v="1"/>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s v="Active"/>
    <x v="2"/>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s v="Active"/>
    <x v="0"/>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s v="Voluntarily Terminated"/>
    <x v="2"/>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s v="Voluntarily Terminated"/>
    <x v="0"/>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s v="Active"/>
    <x v="0"/>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s v="Active"/>
    <x v="0"/>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s v="Terminated for Cause"/>
    <x v="1"/>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s v="Terminated for Cause"/>
    <x v="0"/>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s v="Active"/>
    <x v="1"/>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s v="Active"/>
    <x v="0"/>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s v="Active"/>
    <x v="2"/>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s v="Active"/>
    <x v="1"/>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s v="Active"/>
    <x v="0"/>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s v="Active"/>
    <x v="0"/>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s v="Active"/>
    <x v="2"/>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s v="Active"/>
    <x v="0"/>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s v="Voluntarily Terminated"/>
    <x v="0"/>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s v="Active"/>
    <x v="0"/>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s v="Active"/>
    <x v="2"/>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s v="Terminated for Cause"/>
    <x v="0"/>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s v="Active"/>
    <x v="1"/>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s v="Active"/>
    <x v="1"/>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s v="Active"/>
    <x v="2"/>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s v="Active"/>
    <x v="2"/>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s v="Active"/>
    <x v="0"/>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s v="Active"/>
    <x v="0"/>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s v="Voluntarily Terminated"/>
    <x v="1"/>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s v="Active"/>
    <x v="2"/>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s v="Active"/>
    <x v="1"/>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s v="Active"/>
    <x v="0"/>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s v="Terminated for Cause"/>
    <x v="0"/>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s v="Terminated for Cause"/>
    <x v="0"/>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s v="Active"/>
    <x v="0"/>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s v="Active"/>
    <x v="1"/>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s v="Voluntarily Terminated"/>
    <x v="0"/>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s v="Active"/>
    <x v="0"/>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s v="Active"/>
    <x v="0"/>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s v="Active"/>
    <x v="0"/>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s v="Active"/>
    <x v="0"/>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s v="Active"/>
    <x v="1"/>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s v="Terminated for Cause"/>
    <x v="1"/>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s v="Voluntarily Terminated"/>
    <x v="2"/>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s v="Active"/>
    <x v="0"/>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s v="Active"/>
    <x v="1"/>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s v="Active"/>
    <x v="0"/>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s v="Active"/>
    <x v="2"/>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s v="Active"/>
    <x v="2"/>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s v="Active"/>
    <x v="2"/>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s v="Active"/>
    <x v="0"/>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s v="Active"/>
    <x v="1"/>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s v="Voluntarily Terminated"/>
    <x v="1"/>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s v="Active"/>
    <x v="1"/>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s v="Active"/>
    <x v="2"/>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s v="Terminated for Cause"/>
    <x v="0"/>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s v="Terminated for Cause"/>
    <x v="0"/>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s v="Terminated for Cause"/>
    <x v="0"/>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s v="Active"/>
    <x v="1"/>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s v="Active"/>
    <x v="1"/>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s v="Active"/>
    <x v="0"/>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s v="Voluntarily Terminated"/>
    <x v="0"/>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s v="Voluntarily Terminated"/>
    <x v="2"/>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s v="Active"/>
    <x v="0"/>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s v="Active"/>
    <x v="2"/>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s v="Active"/>
    <x v="0"/>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s v="Active"/>
    <x v="1"/>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s v="Active"/>
    <x v="2"/>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s v="Active"/>
    <x v="1"/>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s v="Voluntarily Terminated"/>
    <x v="1"/>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s v="Voluntarily Terminated"/>
    <x v="0"/>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s v="Active"/>
    <x v="2"/>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s v="Active"/>
    <x v="1"/>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s v="Active"/>
    <x v="1"/>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s v="Voluntarily Terminated"/>
    <x v="2"/>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s v="Active"/>
    <x v="1"/>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s v="Active"/>
    <x v="1"/>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s v="Active"/>
    <x v="1"/>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s v="Active"/>
    <x v="1"/>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s v="Active"/>
    <x v="1"/>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s v="Active"/>
    <x v="1"/>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s v="Active"/>
    <x v="2"/>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s v="Active"/>
    <x v="0"/>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s v="Terminated for Cause"/>
    <x v="0"/>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s v="Active"/>
    <x v="1"/>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s v="Active"/>
    <x v="1"/>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s v="Terminated for Cause"/>
    <x v="2"/>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s v="Active"/>
    <x v="1"/>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s v="Active"/>
    <x v="0"/>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s v="Active"/>
    <x v="0"/>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s v="Active"/>
    <x v="0"/>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s v="Active"/>
    <x v="0"/>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s v="Active"/>
    <x v="0"/>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s v="Active"/>
    <x v="0"/>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s v="Active"/>
    <x v="2"/>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s v="Active"/>
    <x v="2"/>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s v="Active"/>
    <x v="2"/>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s v="Active"/>
    <x v="1"/>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s v="Active"/>
    <x v="0"/>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s v="Active"/>
    <x v="1"/>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s v="Voluntarily Terminated"/>
    <x v="0"/>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s v="Active"/>
    <x v="0"/>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s v="Active"/>
    <x v="1"/>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s v="Active"/>
    <x v="1"/>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s v="Active"/>
    <x v="0"/>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s v="Active"/>
    <x v="1"/>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s v="Active"/>
    <x v="2"/>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s v="Active"/>
    <x v="0"/>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s v="Active"/>
    <x v="2"/>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s v="Active"/>
    <x v="0"/>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s v="Active"/>
    <x v="2"/>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s v="Active"/>
    <x v="1"/>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s v="Active"/>
    <x v="1"/>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s v="Active"/>
    <x v="0"/>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s v="Active"/>
    <x v="0"/>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s v="Active"/>
    <x v="1"/>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s v="Active"/>
    <x v="2"/>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s v="Active"/>
    <x v="1"/>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s v="Voluntarily Terminated"/>
    <x v="1"/>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s v="Active"/>
    <x v="0"/>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s v="Active"/>
    <x v="1"/>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s v="Active"/>
    <x v="1"/>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s v="Active"/>
    <x v="0"/>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s v="Active"/>
    <x v="0"/>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s v="Active"/>
    <x v="0"/>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s v="Active"/>
    <x v="2"/>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s v="Active"/>
    <x v="1"/>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s v="Active"/>
    <x v="1"/>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s v="Active"/>
    <x v="1"/>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s v="Active"/>
    <x v="0"/>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s v="Active"/>
    <x v="0"/>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s v="Active"/>
    <x v="2"/>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s v="Active"/>
    <x v="1"/>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s v="Active"/>
    <x v="0"/>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s v="Active"/>
    <x v="2"/>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s v="Active"/>
    <x v="0"/>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s v="Active"/>
    <x v="2"/>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s v="Active"/>
    <x v="2"/>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s v="Active"/>
    <x v="2"/>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s v="Active"/>
    <x v="0"/>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s v="Active"/>
    <x v="0"/>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s v="Active"/>
    <x v="1"/>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s v="Active"/>
    <x v="1"/>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s v="Active"/>
    <x v="2"/>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s v="Active"/>
    <x v="0"/>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s v="Active"/>
    <x v="0"/>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s v="Active"/>
    <x v="0"/>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s v="Active"/>
    <x v="1"/>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s v="Active"/>
    <x v="2"/>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s v="Active"/>
    <x v="0"/>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s v="Active"/>
    <x v="0"/>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s v="Active"/>
    <x v="1"/>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s v="Active"/>
    <x v="1"/>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s v="Active"/>
    <x v="0"/>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s v="Active"/>
    <x v="0"/>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s v="Active"/>
    <x v="0"/>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s v="Active"/>
    <x v="0"/>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s v="Active"/>
    <x v="2"/>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s v="Active"/>
    <x v="1"/>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s v="Active"/>
    <x v="0"/>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s v="Active"/>
    <x v="0"/>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s v="Active"/>
    <x v="1"/>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s v="Active"/>
    <x v="2"/>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s v="Active"/>
    <x v="1"/>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s v="Active"/>
    <x v="0"/>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s v="Active"/>
    <x v="2"/>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s v="Active"/>
    <x v="2"/>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s v="Active"/>
    <x v="0"/>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s v="Active"/>
    <x v="1"/>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s v="Active"/>
    <x v="1"/>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s v="Active"/>
    <x v="2"/>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s v="Active"/>
    <x v="2"/>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s v="Active"/>
    <x v="1"/>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s v="Active"/>
    <x v="1"/>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s v="Active"/>
    <x v="2"/>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s v="Active"/>
    <x v="0"/>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s v="Active"/>
    <x v="0"/>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s v="Active"/>
    <x v="2"/>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s v="Active"/>
    <x v="0"/>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s v="Active"/>
    <x v="0"/>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s v="Active"/>
    <x v="0"/>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s v="Active"/>
    <x v="1"/>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s v="Active"/>
    <x v="0"/>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s v="Active"/>
    <x v="2"/>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s v="Active"/>
    <x v="2"/>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s v="Active"/>
    <x v="0"/>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s v="Active"/>
    <x v="2"/>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s v="Active"/>
    <x v="1"/>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s v="Active"/>
    <x v="1"/>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s v="Active"/>
    <x v="2"/>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s v="Active"/>
    <x v="2"/>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s v="Active"/>
    <x v="1"/>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s v="Active"/>
    <x v="1"/>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s v="Active"/>
    <x v="0"/>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s v="Active"/>
    <x v="1"/>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s v="Active"/>
    <x v="0"/>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s v="Active"/>
    <x v="0"/>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s v="Active"/>
    <x v="1"/>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s v="Active"/>
    <x v="0"/>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s v="Active"/>
    <x v="0"/>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s v="Active"/>
    <x v="0"/>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s v="Voluntarily Terminated"/>
    <x v="0"/>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s v="Active"/>
    <x v="2"/>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s v="Voluntarily Terminated"/>
    <x v="0"/>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s v="Leave of Absence"/>
    <x v="0"/>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s v="Active"/>
    <x v="2"/>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s v="Active"/>
    <x v="1"/>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s v="Future Start"/>
    <x v="2"/>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s v="Terminated for Cause"/>
    <x v="2"/>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s v="Active"/>
    <x v="2"/>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s v="Active"/>
    <x v="1"/>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s v="Voluntarily Terminated"/>
    <x v="2"/>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s v="Active"/>
    <x v="2"/>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s v="Voluntarily Terminated"/>
    <x v="2"/>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s v="Terminated for Cause"/>
    <x v="0"/>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s v="Active"/>
    <x v="2"/>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s v="Active"/>
    <x v="1"/>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s v="Active"/>
    <x v="1"/>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s v="Voluntarily Terminated"/>
    <x v="1"/>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s v="Active"/>
    <x v="2"/>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s v="Active"/>
    <x v="1"/>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s v="Voluntarily Terminated"/>
    <x v="1"/>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s v="Active"/>
    <x v="1"/>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s v="Active"/>
    <x v="1"/>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s v="Active"/>
    <x v="1"/>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s v="Active"/>
    <x v="2"/>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s v="Active"/>
    <x v="1"/>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s v="Active"/>
    <x v="2"/>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s v="Voluntarily Terminated"/>
    <x v="2"/>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s v="Active"/>
    <x v="0"/>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s v="Active"/>
    <x v="2"/>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s v="Terminated for Cause"/>
    <x v="2"/>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s v="Active"/>
    <x v="2"/>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s v="Active"/>
    <x v="0"/>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s v="Leave of Absence"/>
    <x v="1"/>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s v="Voluntarily Terminated"/>
    <x v="0"/>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s v="Voluntarily Terminated"/>
    <x v="0"/>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s v="Active"/>
    <x v="0"/>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s v="Active"/>
    <x v="0"/>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s v="Active"/>
    <x v="1"/>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s v="Active"/>
    <x v="2"/>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s v="Active"/>
    <x v="2"/>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s v="Active"/>
    <x v="2"/>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s v="Active"/>
    <x v="1"/>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s v="Voluntarily Terminated"/>
    <x v="2"/>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s v="Leave of Absence"/>
    <x v="1"/>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s v="Voluntarily Terminated"/>
    <x v="1"/>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s v="Future Start"/>
    <x v="2"/>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s v="Terminated for Cause"/>
    <x v="0"/>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s v="Active"/>
    <x v="0"/>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s v="Terminated for Cause"/>
    <x v="1"/>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s v="Active"/>
    <x v="2"/>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s v="Active"/>
    <x v="0"/>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s v="Active"/>
    <x v="0"/>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s v="Active"/>
    <x v="2"/>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s v="Active"/>
    <x v="2"/>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s v="Voluntarily Terminated"/>
    <x v="2"/>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s v="Active"/>
    <x v="2"/>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s v="Active"/>
    <x v="1"/>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s v="Active"/>
    <x v="1"/>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s v="Active"/>
    <x v="0"/>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s v="Active"/>
    <x v="1"/>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s v="Active"/>
    <x v="2"/>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s v="Active"/>
    <x v="1"/>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s v="Voluntarily Terminated"/>
    <x v="2"/>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s v="Leave of Absence"/>
    <x v="0"/>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s v="Voluntarily Terminated"/>
    <x v="0"/>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s v="Future Start"/>
    <x v="1"/>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s v="Future Start"/>
    <x v="2"/>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s v="Active"/>
    <x v="1"/>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s v="Active"/>
    <x v="1"/>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s v="Terminated for Cause"/>
    <x v="0"/>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s v="Active"/>
    <x v="0"/>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s v="Active"/>
    <x v="2"/>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s v="Active"/>
    <x v="2"/>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s v="Active"/>
    <x v="2"/>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s v="Active"/>
    <x v="2"/>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s v="Voluntarily Terminated"/>
    <x v="0"/>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s v="Active"/>
    <x v="0"/>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s v="Terminated for Cause"/>
    <x v="0"/>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s v="Terminated for Cause"/>
    <x v="2"/>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s v="Active"/>
    <x v="2"/>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s v="Active"/>
    <x v="0"/>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s v="Active"/>
    <x v="2"/>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s v="Active"/>
    <x v="2"/>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s v="Voluntarily Terminated"/>
    <x v="1"/>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s v="Active"/>
    <x v="2"/>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s v="Leave of Absence"/>
    <x v="2"/>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s v="Leave of Absence"/>
    <x v="2"/>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s v="Voluntarily Terminated"/>
    <x v="0"/>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s v="Terminated for Cause"/>
    <x v="0"/>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s v="Terminated for Cause"/>
    <x v="2"/>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s v="Active"/>
    <x v="1"/>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s v="Active"/>
    <x v="1"/>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s v="Active"/>
    <x v="0"/>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s v="Active"/>
    <x v="1"/>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s v="Active"/>
    <x v="1"/>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s v="Active"/>
    <x v="2"/>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s v="Active"/>
    <x v="0"/>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s v="Voluntarily Terminated"/>
    <x v="0"/>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s v="Leave of Absence"/>
    <x v="1"/>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s v="Leave of Absence"/>
    <x v="1"/>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s v="Voluntarily Terminated"/>
    <x v="2"/>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s v="Active"/>
    <x v="2"/>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s v="Active"/>
    <x v="0"/>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s v="Terminated for Cause"/>
    <x v="2"/>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s v="Active"/>
    <x v="0"/>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s v="Active"/>
    <x v="0"/>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s v="Active"/>
    <x v="1"/>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s v="Active"/>
    <x v="0"/>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s v="Active"/>
    <x v="0"/>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s v="Voluntarily Terminated"/>
    <x v="1"/>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s v="Active"/>
    <x v="0"/>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s v="Active"/>
    <x v="1"/>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s v="Active"/>
    <x v="0"/>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s v="Leave of Absence"/>
    <x v="0"/>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s v="Active"/>
    <x v="2"/>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s v="Active"/>
    <x v="1"/>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s v="Active"/>
    <x v="1"/>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s v="Active"/>
    <x v="0"/>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s v="Active"/>
    <x v="0"/>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s v="Active"/>
    <x v="0"/>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s v="Active"/>
    <x v="0"/>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s v="Active"/>
    <x v="1"/>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s v="Active"/>
    <x v="1"/>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s v="Active"/>
    <x v="0"/>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s v="Active"/>
    <x v="0"/>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s v="Active"/>
    <x v="2"/>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s v="Active"/>
    <x v="0"/>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s v="Active"/>
    <x v="2"/>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s v="Leave of Absence"/>
    <x v="2"/>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s v="Leave of Absence"/>
    <x v="2"/>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s v="Leave of Absence"/>
    <x v="1"/>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s v="Active"/>
    <x v="1"/>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s v="Active"/>
    <x v="0"/>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s v="Active"/>
    <x v="1"/>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s v="Active"/>
    <x v="1"/>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s v="Active"/>
    <x v="0"/>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s v="Voluntarily Terminated"/>
    <x v="1"/>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s v="Active"/>
    <x v="2"/>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s v="Voluntarily Terminated"/>
    <x v="1"/>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s v="Active"/>
    <x v="1"/>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s v="Active"/>
    <x v="0"/>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s v="Active"/>
    <x v="1"/>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s v="Leave of Absence"/>
    <x v="2"/>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s v="Leave of Absence"/>
    <x v="1"/>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s v="Active"/>
    <x v="2"/>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s v="Active"/>
    <x v="1"/>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s v="Active"/>
    <x v="1"/>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s v="Voluntarily Terminated"/>
    <x v="2"/>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s v="Active"/>
    <x v="2"/>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s v="Voluntarily Terminated"/>
    <x v="1"/>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s v="Active"/>
    <x v="0"/>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s v="Active"/>
    <x v="2"/>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s v="Leave of Absence"/>
    <x v="2"/>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s v="Leave of Absence"/>
    <x v="0"/>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s v="Leave of Absence"/>
    <x v="2"/>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s v="Active"/>
    <x v="2"/>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s v="Active"/>
    <x v="1"/>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s v="Active"/>
    <x v="2"/>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s v="Active"/>
    <x v="0"/>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s v="Terminated for Cause"/>
    <x v="0"/>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s v="Active"/>
    <x v="0"/>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s v="Active"/>
    <x v="0"/>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s v="Active"/>
    <x v="0"/>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s v="Active"/>
    <x v="0"/>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s v="Voluntarily Terminated"/>
    <x v="1"/>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s v="Voluntarily Terminated"/>
    <x v="1"/>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s v="Active"/>
    <x v="1"/>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s v="Active"/>
    <x v="1"/>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s v="Leave of Absence"/>
    <x v="2"/>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s v="Leave of Absence"/>
    <x v="1"/>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s v="Active"/>
    <x v="2"/>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s v="Active"/>
    <x v="2"/>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s v="Active"/>
    <x v="1"/>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s v="Terminated for Cause"/>
    <x v="1"/>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s v="Active"/>
    <x v="1"/>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s v="Active"/>
    <x v="0"/>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s v="Active"/>
    <x v="1"/>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s v="Voluntarily Terminated"/>
    <x v="1"/>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s v="Voluntarily Terminated"/>
    <x v="2"/>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s v="Active"/>
    <x v="1"/>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s v="Leave of Absence"/>
    <x v="0"/>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s v="Leave of Absence"/>
    <x v="0"/>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s v="Active"/>
    <x v="0"/>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s v="Active"/>
    <x v="0"/>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s v="Active"/>
    <x v="0"/>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s v="Terminated for Cause"/>
    <x v="2"/>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s v="Active"/>
    <x v="1"/>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s v="Active"/>
    <x v="1"/>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s v="Voluntarily Terminated"/>
    <x v="2"/>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s v="Active"/>
    <x v="2"/>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s v="Active"/>
    <x v="2"/>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s v="Leave of Absence"/>
    <x v="1"/>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s v="Leave of Absence"/>
    <x v="0"/>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s v="Leave of Absence"/>
    <x v="2"/>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s v="Active"/>
    <x v="2"/>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s v="Active"/>
    <x v="2"/>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s v="Active"/>
    <x v="1"/>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s v="Active"/>
    <x v="0"/>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s v="Terminated for Cause"/>
    <x v="1"/>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s v="Active"/>
    <x v="2"/>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s v="Active"/>
    <x v="2"/>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s v="Voluntarily Terminated"/>
    <x v="1"/>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s v="Voluntarily Terminated"/>
    <x v="1"/>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s v="Leave of Absence"/>
    <x v="2"/>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s v="Active"/>
    <x v="1"/>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s v="Active"/>
    <x v="0"/>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s v="Active"/>
    <x v="0"/>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s v="Active"/>
    <x v="1"/>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s v="Active"/>
    <x v="2"/>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s v="Terminated for Cause"/>
    <x v="1"/>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s v="Voluntarily Terminated"/>
    <x v="1"/>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s v="Active"/>
    <x v="1"/>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s v="Active"/>
    <x v="2"/>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s v="Active"/>
    <x v="0"/>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s v="Voluntarily Terminated"/>
    <x v="0"/>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s v="Active"/>
    <x v="2"/>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s v="Voluntarily Terminated"/>
    <x v="0"/>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s v="Active"/>
    <x v="2"/>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s v="Active"/>
    <x v="2"/>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s v="Leave of Absence"/>
    <x v="2"/>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s v="Active"/>
    <x v="2"/>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s v="Active"/>
    <x v="0"/>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s v="Active"/>
    <x v="2"/>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s v="Active"/>
    <x v="1"/>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s v="Active"/>
    <x v="0"/>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s v="Active"/>
    <x v="0"/>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s v="Active"/>
    <x v="0"/>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s v="Terminated for Cause"/>
    <x v="0"/>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s v="Voluntarily Terminated"/>
    <x v="2"/>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s v="Active"/>
    <x v="0"/>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s v="Voluntarily Terminated"/>
    <x v="0"/>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s v="Active"/>
    <x v="1"/>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s v="Voluntarily Terminated"/>
    <x v="0"/>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s v="Voluntarily Terminated"/>
    <x v="1"/>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s v="Active"/>
    <x v="2"/>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s v="Active"/>
    <x v="1"/>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s v="Active"/>
    <x v="2"/>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s v="Active"/>
    <x v="0"/>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s v="Active"/>
    <x v="0"/>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s v="Active"/>
    <x v="0"/>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s v="Voluntarily Terminated"/>
    <x v="1"/>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s v="Voluntarily Terminated"/>
    <x v="1"/>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s v="Leave of Absence"/>
    <x v="1"/>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s v="Voluntarily Terminated"/>
    <x v="1"/>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s v="Voluntarily Terminated"/>
    <x v="0"/>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s v="Active"/>
    <x v="0"/>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s v="Voluntarily Terminated"/>
    <x v="1"/>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s v="Active"/>
    <x v="1"/>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s v="Leave of Absence"/>
    <x v="1"/>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s v="Voluntarily Terminated"/>
    <x v="0"/>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s v="Leave of Absence"/>
    <x v="0"/>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s v="Leave of Absence"/>
    <x v="2"/>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s v="Leave of Absence"/>
    <x v="1"/>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s v="Active"/>
    <x v="1"/>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s v="Active"/>
    <x v="1"/>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s v="Voluntarily Terminated"/>
    <x v="1"/>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s v="Voluntarily Terminated"/>
    <x v="0"/>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s v="Voluntarily Terminated"/>
    <x v="1"/>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s v="Terminated for Cause"/>
    <x v="0"/>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s v="Terminated for Cause"/>
    <x v="2"/>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s v="Active"/>
    <x v="0"/>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s v="Active"/>
    <x v="1"/>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s v="Voluntarily Terminated"/>
    <x v="1"/>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s v="Leave of Absence"/>
    <x v="2"/>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s v="Leave of Absence"/>
    <x v="0"/>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s v="Voluntarily Terminated"/>
    <x v="0"/>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s v="Leave of Absence"/>
    <x v="2"/>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s v="Voluntarily Terminated"/>
    <x v="0"/>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s v="Terminated for Cause"/>
    <x v="2"/>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s v="Active"/>
    <x v="1"/>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s v="Voluntarily Terminated"/>
    <x v="1"/>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s v="Leave of Absence"/>
    <x v="2"/>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s v="Active"/>
    <x v="2"/>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s v="Active"/>
    <x v="1"/>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s v="Active"/>
    <x v="0"/>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s v="Voluntarily Terminated"/>
    <x v="2"/>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s v="Voluntarily Terminated"/>
    <x v="1"/>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s v="Terminated for Cause"/>
    <x v="1"/>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s v="Voluntarily Terminated"/>
    <x v="2"/>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s v="Voluntarily Terminated"/>
    <x v="1"/>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s v="Leave of Absence"/>
    <x v="0"/>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s v="Leave of Absence"/>
    <x v="2"/>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s v="Leave of Absence"/>
    <x v="1"/>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s v="Active"/>
    <x v="0"/>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s v="Active"/>
    <x v="0"/>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s v="Voluntarily Terminated"/>
    <x v="1"/>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s v="Leave of Absence"/>
    <x v="0"/>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s v="Voluntarily Terminated"/>
    <x v="1"/>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s v="Voluntarily Terminated"/>
    <x v="0"/>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s v="Active"/>
    <x v="2"/>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s v="Active"/>
    <x v="1"/>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s v="Voluntarily Terminated"/>
    <x v="0"/>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s v="Leave of Absence"/>
    <x v="2"/>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s v="Leave of Absence"/>
    <x v="2"/>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s v="Voluntarily Terminated"/>
    <x v="2"/>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s v="Leave of Absence"/>
    <x v="0"/>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s v="Leave of Absence"/>
    <x v="2"/>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s v="Voluntarily Terminated"/>
    <x v="1"/>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s v="Voluntarily Terminated"/>
    <x v="2"/>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s v="Active"/>
    <x v="0"/>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s v="Voluntarily Terminated"/>
    <x v="2"/>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s v="Voluntarily Terminated"/>
    <x v="1"/>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s v="Active"/>
    <x v="0"/>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s v="Active"/>
    <x v="2"/>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s v="Voluntarily Terminated"/>
    <x v="0"/>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s v="Leave of Absence"/>
    <x v="2"/>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s v="Leave of Absence"/>
    <x v="1"/>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s v="Voluntarily Terminated"/>
    <x v="1"/>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s v="Active"/>
    <x v="2"/>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s v="Active"/>
    <x v="1"/>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s v="Leave of Absence"/>
    <x v="0"/>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s v="Voluntarily Terminated"/>
    <x v="2"/>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s v="Active"/>
    <x v="2"/>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s v="Voluntarily Terminated"/>
    <x v="1"/>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s v="Voluntarily Terminated"/>
    <x v="0"/>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s v="Leave of Absence"/>
    <x v="2"/>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s v="Leave of Absence"/>
    <x v="2"/>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s v="Voluntarily Terminated"/>
    <x v="0"/>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s v="Voluntarily Terminated"/>
    <x v="1"/>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s v="Voluntarily Terminated"/>
    <x v="2"/>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s v="Voluntarily Terminated"/>
    <x v="0"/>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s v="Active"/>
    <x v="2"/>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s v="Leave of Absence"/>
    <x v="1"/>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s v="Voluntarily Terminated"/>
    <x v="2"/>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s v="Active"/>
    <x v="1"/>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s v="Leave of Absence"/>
    <x v="2"/>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s v="Voluntarily Terminated"/>
    <x v="0"/>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s v="Voluntarily Terminated"/>
    <x v="2"/>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s v="Voluntarily Terminated"/>
    <x v="2"/>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s v="Active"/>
    <x v="2"/>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s v="Active"/>
    <x v="0"/>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s v="Leave of Absence"/>
    <x v="1"/>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s v="Voluntarily Terminated"/>
    <x v="2"/>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s v="Voluntarily Terminated"/>
    <x v="1"/>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s v="Leave of Absence"/>
    <x v="2"/>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s v="Leave of Absence"/>
    <x v="1"/>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s v="Voluntarily Terminated"/>
    <x v="1"/>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s v="Active"/>
    <x v="2"/>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s v="Voluntarily Terminated"/>
    <x v="1"/>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s v="Active"/>
    <x v="1"/>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s v="Voluntarily Terminated"/>
    <x v="0"/>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s v="Active"/>
    <x v="1"/>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s v="Active"/>
    <x v="2"/>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s v="Leave of Absence"/>
    <x v="2"/>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s v="Voluntarily Terminated"/>
    <x v="1"/>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s v="Voluntarily Terminated"/>
    <x v="1"/>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showAll="0"/>
    <pivotField axis="axisPage" showAll="0">
      <items count="4">
        <item x="1"/>
        <item x="0"/>
        <item x="2"/>
        <item t="default"/>
      </items>
    </pivotField>
    <pivotField showAll="0"/>
    <pivotField showAll="0"/>
    <pivotField showAll="0"/>
    <pivotField showAll="0"/>
    <pivotField axis="axisCol"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6"/>
  </colFields>
  <colItems count="7">
    <i>
      <x/>
    </i>
    <i>
      <x v="1"/>
    </i>
    <i>
      <x v="2"/>
    </i>
    <i>
      <x v="3"/>
    </i>
    <i>
      <x v="4"/>
    </i>
    <i>
      <x v="5"/>
    </i>
    <i t="grand">
      <x/>
    </i>
  </colItems>
  <pageFields count="1">
    <pageField fld="11" hier="-1"/>
  </pageFields>
  <dataFields count="1">
    <dataField name="Sum of EmpID" fld="0" baseField="0" baseItem="0"/>
  </dataFields>
  <chartFormats count="6">
    <chartFormat chart="0" format="6" series="1">
      <pivotArea type="data" outline="0" fieldPosition="0">
        <references count="2">
          <reference field="4294967294" count="1" selected="0">
            <x v="0"/>
          </reference>
          <reference field="16" count="1" selected="0">
            <x v="0"/>
          </reference>
        </references>
      </pivotArea>
    </chartFormat>
    <chartFormat chart="0" format="7" series="1">
      <pivotArea type="data" outline="0" fieldPosition="0">
        <references count="2">
          <reference field="4294967294" count="1" selected="0">
            <x v="0"/>
          </reference>
          <reference field="16" count="1" selected="0">
            <x v="1"/>
          </reference>
        </references>
      </pivotArea>
    </chartFormat>
    <chartFormat chart="0" format="8" series="1">
      <pivotArea type="data" outline="0" fieldPosition="0">
        <references count="2">
          <reference field="4294967294" count="1" selected="0">
            <x v="0"/>
          </reference>
          <reference field="16" count="1" selected="0">
            <x v="2"/>
          </reference>
        </references>
      </pivotArea>
    </chartFormat>
    <chartFormat chart="0" format="9" series="1">
      <pivotArea type="data" outline="0" fieldPosition="0">
        <references count="2">
          <reference field="4294967294" count="1" selected="0">
            <x v="0"/>
          </reference>
          <reference field="16" count="1" selected="0">
            <x v="3"/>
          </reference>
        </references>
      </pivotArea>
    </chartFormat>
    <chartFormat chart="0" format="10" series="1">
      <pivotArea type="data" outline="0" fieldPosition="0">
        <references count="2">
          <reference field="4294967294" count="1" selected="0">
            <x v="0"/>
          </reference>
          <reference field="16" count="1" selected="0">
            <x v="4"/>
          </reference>
        </references>
      </pivotArea>
    </chartFormat>
    <chartFormat chart="0" format="11" series="1">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P12" sqref="P12"/>
    </sheetView>
  </sheetViews>
  <sheetFormatPr defaultRowHeight="15" x14ac:dyDescent="0.25"/>
  <cols>
    <col min="1" max="1" width="14.28515625" bestFit="1" customWidth="1"/>
    <col min="2" max="2" width="16.28515625" bestFit="1" customWidth="1"/>
    <col min="3" max="3" width="15.5703125" bestFit="1" customWidth="1"/>
    <col min="4" max="4" width="7" bestFit="1" customWidth="1"/>
    <col min="5" max="5" width="13.85546875" bestFit="1" customWidth="1"/>
    <col min="6" max="6" width="7" bestFit="1" customWidth="1"/>
    <col min="7" max="7" width="20.28515625" bestFit="1" customWidth="1"/>
    <col min="8" max="8" width="11.28515625" bestFit="1" customWidth="1"/>
  </cols>
  <sheetData>
    <row r="1" spans="1:8" x14ac:dyDescent="0.25">
      <c r="A1" s="8" t="s">
        <v>11</v>
      </c>
      <c r="B1" t="s">
        <v>6642</v>
      </c>
    </row>
    <row r="3" spans="1:8" x14ac:dyDescent="0.25">
      <c r="A3" s="8" t="s">
        <v>6652</v>
      </c>
      <c r="B3" s="8" t="s">
        <v>6643</v>
      </c>
    </row>
    <row r="4" spans="1:8" x14ac:dyDescent="0.25">
      <c r="A4" s="8" t="s">
        <v>6645</v>
      </c>
      <c r="B4" t="s">
        <v>1656</v>
      </c>
      <c r="C4" t="s">
        <v>1139</v>
      </c>
      <c r="D4" t="s">
        <v>107</v>
      </c>
      <c r="E4" t="s">
        <v>444</v>
      </c>
      <c r="F4" t="s">
        <v>38</v>
      </c>
      <c r="G4" t="s">
        <v>1514</v>
      </c>
      <c r="H4" t="s">
        <v>6644</v>
      </c>
    </row>
    <row r="5" spans="1:8" x14ac:dyDescent="0.25">
      <c r="A5" s="9" t="s">
        <v>6646</v>
      </c>
      <c r="B5" s="10">
        <v>7986</v>
      </c>
      <c r="C5" s="10">
        <v>7755</v>
      </c>
      <c r="D5" s="10">
        <v>13718</v>
      </c>
      <c r="E5" s="10">
        <v>52719</v>
      </c>
      <c r="F5" s="10">
        <v>22733</v>
      </c>
      <c r="G5" s="10">
        <v>2093</v>
      </c>
      <c r="H5" s="10">
        <v>107004</v>
      </c>
    </row>
    <row r="6" spans="1:8" x14ac:dyDescent="0.25">
      <c r="A6" s="9" t="s">
        <v>6647</v>
      </c>
      <c r="B6" s="10">
        <v>7729</v>
      </c>
      <c r="C6" s="10">
        <v>16263</v>
      </c>
      <c r="D6" s="10">
        <v>78269</v>
      </c>
      <c r="E6" s="10">
        <v>190553</v>
      </c>
      <c r="F6" s="10">
        <v>50123</v>
      </c>
      <c r="G6" s="10">
        <v>11344</v>
      </c>
      <c r="H6" s="10">
        <v>354281</v>
      </c>
    </row>
    <row r="7" spans="1:8" x14ac:dyDescent="0.25">
      <c r="A7" s="9" t="s">
        <v>6648</v>
      </c>
      <c r="B7" s="10">
        <v>3990</v>
      </c>
      <c r="C7" s="10">
        <v>11707</v>
      </c>
      <c r="D7" s="10">
        <v>49250</v>
      </c>
      <c r="E7" s="10">
        <v>199699</v>
      </c>
      <c r="F7" s="10">
        <v>69483</v>
      </c>
      <c r="G7" s="10">
        <v>7566</v>
      </c>
      <c r="H7" s="10">
        <v>341695</v>
      </c>
    </row>
    <row r="8" spans="1:8" x14ac:dyDescent="0.25">
      <c r="A8" s="9" t="s">
        <v>6649</v>
      </c>
      <c r="B8" s="10">
        <v>8811</v>
      </c>
      <c r="C8" s="10">
        <v>10175</v>
      </c>
      <c r="D8" s="10">
        <v>71237</v>
      </c>
      <c r="E8" s="10">
        <v>212840</v>
      </c>
      <c r="F8" s="10">
        <v>78444</v>
      </c>
      <c r="G8" s="10">
        <v>6743</v>
      </c>
      <c r="H8" s="10">
        <v>388250</v>
      </c>
    </row>
    <row r="9" spans="1:8" x14ac:dyDescent="0.25">
      <c r="A9" s="9" t="s">
        <v>6650</v>
      </c>
      <c r="B9" s="10">
        <v>1373</v>
      </c>
      <c r="C9" s="10">
        <v>11545</v>
      </c>
      <c r="D9" s="10">
        <v>62950</v>
      </c>
      <c r="E9" s="10">
        <v>224696</v>
      </c>
      <c r="F9" s="10">
        <v>65246</v>
      </c>
      <c r="G9" s="10">
        <v>15745</v>
      </c>
      <c r="H9" s="10">
        <v>381555</v>
      </c>
    </row>
    <row r="10" spans="1:8" x14ac:dyDescent="0.25">
      <c r="A10" s="9" t="s">
        <v>6651</v>
      </c>
      <c r="B10" s="10"/>
      <c r="C10" s="10">
        <v>7758</v>
      </c>
      <c r="D10" s="10">
        <v>36727</v>
      </c>
      <c r="E10" s="10">
        <v>92022</v>
      </c>
      <c r="F10" s="10">
        <v>40540</v>
      </c>
      <c r="G10" s="10">
        <v>7542</v>
      </c>
      <c r="H10" s="10">
        <v>184589</v>
      </c>
    </row>
    <row r="11" spans="1:8" x14ac:dyDescent="0.25">
      <c r="A11" s="9" t="s">
        <v>6644</v>
      </c>
      <c r="B11" s="10">
        <v>29889</v>
      </c>
      <c r="C11" s="10">
        <v>65203</v>
      </c>
      <c r="D11" s="10">
        <v>312151</v>
      </c>
      <c r="E11" s="10">
        <v>972529</v>
      </c>
      <c r="F11" s="10">
        <v>326569</v>
      </c>
      <c r="G11" s="10">
        <v>51033</v>
      </c>
      <c r="H11"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2024-08-30T09:13:27Z</dcterms:modified>
</cp:coreProperties>
</file>