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laragon\www\perisai\"/>
    </mc:Choice>
  </mc:AlternateContent>
  <xr:revisionPtr revIDLastSave="0" documentId="13_ncr:1_{040D0EA4-6C57-4AE1-BC3E-722EEDDB51EB}" xr6:coauthVersionLast="47" xr6:coauthVersionMax="47" xr10:uidLastSave="{00000000-0000-0000-0000-000000000000}"/>
  <bookViews>
    <workbookView xWindow="-120" yWindow="-120" windowWidth="20640" windowHeight="11160" activeTab="3" xr2:uid="{A58F772B-A6AD-9644-88BC-526BCB054F6D}"/>
  </bookViews>
  <sheets>
    <sheet name="FASILITAS PENUNJANG LAYANAN" sheetId="1" r:id="rId1"/>
    <sheet name="PENERBITAN PASPOR" sheetId="7" r:id="rId2"/>
    <sheet name="IZIN TINGGAL" sheetId="8" r:id="rId3"/>
    <sheet name="TPI" sheetId="11" r:id="rId4"/>
  </sheets>
  <definedNames>
    <definedName name="A">#REF!</definedName>
    <definedName name="_xlnm.Print_Area" localSheetId="0">'FASILITAS PENUNJANG LAYANAN'!$A$2:$L$53</definedName>
    <definedName name="_xlnm.Print_Area" localSheetId="1">'PENERBITAN PASPOR'!$A$1:$L$77</definedName>
    <definedName name="_xlnm.Print_Area" localSheetId="3">TPI!$A$1:$L$66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3" i="1" l="1"/>
  <c r="G53" i="1"/>
  <c r="H53" i="1"/>
  <c r="I53" i="1"/>
  <c r="E53" i="1"/>
  <c r="L13" i="1"/>
  <c r="L14" i="1"/>
  <c r="L15" i="1"/>
  <c r="L16" i="1"/>
  <c r="L17" i="1"/>
  <c r="L18"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12" i="1"/>
</calcChain>
</file>

<file path=xl/sharedStrings.xml><?xml version="1.0" encoding="utf-8"?>
<sst xmlns="http://schemas.openxmlformats.org/spreadsheetml/2006/main" count="292" uniqueCount="229">
  <si>
    <t>FASILITAS PENUNJANG LAYANAN</t>
  </si>
  <si>
    <t>NO</t>
  </si>
  <si>
    <t>Y</t>
  </si>
  <si>
    <t>T</t>
  </si>
  <si>
    <t>TEMUAN KETIDAKSESUAIAN</t>
  </si>
  <si>
    <t>CATATAN</t>
  </si>
  <si>
    <t>Tersedia Petugas Yang Menjadi Duta Layanan</t>
  </si>
  <si>
    <t xml:space="preserve">Terdapat ruangan Layanan aduan Masyarakat </t>
  </si>
  <si>
    <t>Tersedia Tanda Penunjuk Arah Bagi Pemohon Layanan</t>
  </si>
  <si>
    <t>Tersedia Loket Pelayanan untuk WNI</t>
  </si>
  <si>
    <t>Tersedia Loket Pelayanan Untuk WNA</t>
  </si>
  <si>
    <t>Area Tunggu Khusus kelompok rentan/ Berkebutuhan Khusus/ Penyandang Disabilitas</t>
  </si>
  <si>
    <t>Tersedia Loket khusus kelompok rentan/ Berkebutuhan Khusus/ Penyandang Disabilitas</t>
  </si>
  <si>
    <t>Tersedia Alat Bantu Berjalan (Kursi Roda, Tongkat)</t>
  </si>
  <si>
    <t xml:space="preserve">Tersedianya Toilet: </t>
  </si>
  <si>
    <t>Tersedia Lahan Parkir :</t>
  </si>
  <si>
    <t>Tersedia Fasilitas Tempat Ibadah</t>
  </si>
  <si>
    <t>Tersedia Ruang Menyusui</t>
  </si>
  <si>
    <t>Tersedia Ruang Bermain Anak</t>
  </si>
  <si>
    <t>Tersedia Informasit:</t>
  </si>
  <si>
    <t xml:space="preserve">Tersedia Fasilitas Pengisian Daya </t>
  </si>
  <si>
    <t>Tersedia Area Tunggu Pemohon Layanan Keimigrasian</t>
  </si>
  <si>
    <t>Tersedia Ruang Pemeriksaan Keimigrasian bagi pemohon Pelayanan Paspor Hilang/Rusak</t>
  </si>
  <si>
    <t>Tersedia Jamuan bagi Pemohon Layanan Keimigrasian</t>
  </si>
  <si>
    <t>Tersedia Tautan Survei Indeks Kepuasan Masyarakat</t>
  </si>
  <si>
    <t>Ketersediaan  informasi Biaya yang ditampilkan baik elektronik maupun manual</t>
  </si>
  <si>
    <t>Penggunaan logo Imigrasi</t>
  </si>
  <si>
    <t>Tersedianya Kursi Roda bagi penyandang Disabilitas</t>
  </si>
  <si>
    <t>Tersedianya alat bantu Kacamata</t>
  </si>
  <si>
    <t>Tersedianya Baju Kemeja, Celana Panjang/kain menutup kaki</t>
  </si>
  <si>
    <t>Tersedia Loket Pelayanan Pemohon (Customer Service)</t>
  </si>
  <si>
    <t>Tersedia Lantai Pandu (Guiding Block)</t>
  </si>
  <si>
    <t>a.    Pemohon</t>
  </si>
  <si>
    <t>b.    Khusus kelompok rentan/ Berkebutuhan Khusus/ Penyandang Disabilitas</t>
  </si>
  <si>
    <t>Tersedia Area Khusus Penjemputan (Drop Zone) kelompok rentan/ Berkebutuhan Khusus/ Penyandang Disabilitas.</t>
  </si>
  <si>
    <t>a.    Untuk Pemohon</t>
  </si>
  <si>
    <t>b.    Khusus pemohon  kelompok rentan/ Berkebutuhan Khusus/ Penyandang Disabilitas</t>
  </si>
  <si>
    <t>Tersedia Layanan Percepatan Permohonan Baru dan Penggantian Melalui Walk In</t>
  </si>
  <si>
    <t>Tersedia Layanan Penggantian Dikarenakan Rusak/ Hilang/ Perubahan Data Melalui Walk In</t>
  </si>
  <si>
    <t>Pemeriksaan Berkas Persayaratan Permohonan Paspor (5 Menit)</t>
  </si>
  <si>
    <t>Melakukan penginputan  data Pada Aplikasi DPRI dan Pindai Berkas bagi Layanan secara Walk In (5 menit)</t>
  </si>
  <si>
    <t>Melakukan Pengalokasian Nomor Paspor (5 menit)</t>
  </si>
  <si>
    <t>Memeriksa Kesesuaian Data yang terlampir pada DPRI dengan Data yang tersimpan di Aplikasi (5 Menit)</t>
  </si>
  <si>
    <t>Mencetak paspor serta Melakukan Uji Kualitas pada Paspor (10 Menit)</t>
  </si>
  <si>
    <t>Melakukan Laminasi pada paspor (5 Menit)</t>
  </si>
  <si>
    <t>Melakukan Pengarsipan Pada Map Permohonan Paspor yang telah diserahkan</t>
  </si>
  <si>
    <t>Melakukan Pengguntingan Bagian MRZ Paspor pada Paspor Lama untuk layanan Permohonan Penggantian Paspor</t>
  </si>
  <si>
    <t>Terdapat Kesesuaian Kelengkapan berkas permohonan Dalam hal Warga Negara Indonesia melakukan penggantian nama, jenis kelamin, tempat tanggal lahir, selain melampirkan persyaratan paspor baru juga melampirkan surat penetapan ganti nama dari pejabat yang berwenang, penelaahan pejabat Imigrasi dan Persetujuan Kakanim serta Dirjenim</t>
  </si>
  <si>
    <t>Terdapat kesesuain berkas untuk permohonan paspor anak seperti:</t>
  </si>
  <si>
    <t>Terdapat Penanganan pada permohonan paspor yang terdeteksi duplikasi untuk dibuatkan Berita Acara Pembatalan</t>
  </si>
  <si>
    <t>Melakukan Pembatalan Paspor Yang tidak diambil oleh pemohon dalam kurun waktu 30 Hari</t>
  </si>
  <si>
    <t>Adanya Berita Acara untuk paspor gagal/cacat produksi</t>
  </si>
  <si>
    <t>Adanya Berita Acara untuk paspor gagal Cetak</t>
  </si>
  <si>
    <t>Kesesuaian berkas permohonan perpanjangan Izin Tinggal Kunjungan.</t>
  </si>
  <si>
    <t>Kesesuaian berkas permohonan perpanjangan Izin Tinggal Terbatas.</t>
  </si>
  <si>
    <t xml:space="preserve">Kesesuaian berkas permohonan pemberian Alih Status Izin Tinggal Kunjungan Ke Izin Tinggal Terbatas </t>
  </si>
  <si>
    <t xml:space="preserve">Kesesuaian berkas permohonan pemberian Alih status Izin Tinggal Terbatas ke Izin Tinggal Tetap </t>
  </si>
  <si>
    <t>Kesesuaian berkas permohonan pemberian sertifikat bagi Anak Berkewarganegaraan</t>
  </si>
  <si>
    <t xml:space="preserve">Kesesuaian berkas permohonan untuk pemberian kartu fasilitas Keimigrasian Affidavit </t>
  </si>
  <si>
    <t xml:space="preserve">Kesesuaian berkas permohonan pemberian Surat Keterangan Keimigrasian </t>
  </si>
  <si>
    <t>NILAI KEPATUHAN</t>
  </si>
  <si>
    <t>BUTIR PEMERIKSAAN</t>
  </si>
  <si>
    <t>A</t>
  </si>
  <si>
    <t>B</t>
  </si>
  <si>
    <t>D</t>
  </si>
  <si>
    <t>E</t>
  </si>
  <si>
    <t>TOTAL</t>
  </si>
  <si>
    <t>TOTAL PENILAIAN</t>
  </si>
  <si>
    <t>Melakukan wawancara dan perekaman Biometrik Pemohon Paspor (15 menit)</t>
  </si>
  <si>
    <t>Melaksanakan Penyerahan Paspor Kepada Pemohon (5 menit)</t>
  </si>
  <si>
    <t>Terdapat Kesesuaian Kelengkapan berkas permohonan Paspor Baru seperti:</t>
  </si>
  <si>
    <t xml:space="preserve">Terdapat Kesesuaian Kelengkapan berkas permohonan Paspor Penggantian seperti </t>
  </si>
  <si>
    <t>Terdapat Kesesuaian Kelengkapan berkas permohonan paspor hilang/rusak</t>
  </si>
  <si>
    <t>a. Jenis Layanan</t>
  </si>
  <si>
    <t>b. Persyaratan Layanan</t>
  </si>
  <si>
    <t>c. Biaya Layanan</t>
  </si>
  <si>
    <t>d. Alur Proses Layanan</t>
  </si>
  <si>
    <t>b. KTP</t>
  </si>
  <si>
    <t>c. KK</t>
  </si>
  <si>
    <t>d. Akte lahir/Ijasah/Buku Nikah/Surat Babtis</t>
  </si>
  <si>
    <t>e. Surat Pernyataan dan ttd pemohon</t>
  </si>
  <si>
    <t>f. Paraf petugas dan pejabat yang berwenang serta dokumen pendukung lainnya (apabila ada).</t>
  </si>
  <si>
    <t>c. Surat Pernyataan dan ttd pemohon,</t>
  </si>
  <si>
    <t>d. paraf petugas dan pejabat  yang berwenang</t>
  </si>
  <si>
    <t>e. dokumen pendukung lainnya (apabila ada) paraf petugas dan pejabat yang berwenang serta dokumen pendukung lainnya (apabila ada).</t>
  </si>
  <si>
    <t>a. E-KTP Ayah atau Ibu</t>
  </si>
  <si>
    <t>b. KK</t>
  </si>
  <si>
    <t>c. Buku Nikah/Akte perkawinan Orang tua</t>
  </si>
  <si>
    <t>d. Akte kelahiran</t>
  </si>
  <si>
    <t>e. Fotokopi paspor Ayah/Ibu (yang telah memiliki)</t>
  </si>
  <si>
    <t>f. Paspor lama</t>
  </si>
  <si>
    <t>g. Surat penetapan ganti nama dari pejabat yang berwenang bagi yang telah mengganti nama</t>
  </si>
  <si>
    <t>h. Paraf petugas dan pejabat yang berwenang serta</t>
  </si>
  <si>
    <t>i. dokumen pendukung lainnya (apabila ada).</t>
  </si>
  <si>
    <t>Bagi anak berkewarganegaraan ganda yang berdomisili atau berada di wilayah Indonesia, permohonan Paspor biasa diajukan kepada Menteri atau Pejabat Imigrasi yang ditunjuk pada kantor imigrasi dengan mengisi aplikasi data dan melampirkan persyaratan:</t>
  </si>
  <si>
    <t>a. Kartu Tanda Penduduk ayah atau ibu Warga Negara Indonesia;</t>
  </si>
  <si>
    <t>b. Kartu Keluarga;</t>
  </si>
  <si>
    <t>c. akta perkawinan atau buku nikah orang tua;</t>
  </si>
  <si>
    <t xml:space="preserve">d. akta kelahiran; </t>
  </si>
  <si>
    <t xml:space="preserve">e. izin tinggal keimigrasian ayah atau ibu orang asing; </t>
  </si>
  <si>
    <t xml:space="preserve">f. fotokopi Paspor biasa ayah atau ibu; </t>
  </si>
  <si>
    <t xml:space="preserve">g. Paspor biasa lama bagi yang telah memiliki Paspor biasa; dan </t>
  </si>
  <si>
    <r>
      <t xml:space="preserve">h. bukti </t>
    </r>
    <r>
      <rPr>
        <i/>
        <sz val="12"/>
        <color theme="1"/>
        <rFont val="Calibri"/>
        <family val="2"/>
      </rPr>
      <t xml:space="preserve">affidavit </t>
    </r>
    <r>
      <rPr>
        <sz val="12"/>
        <color theme="1"/>
        <rFont val="Calibri"/>
        <family val="2"/>
      </rPr>
      <t xml:space="preserve">bagi yang telah memiliki Paspor kebangsaan atau bukti pendaftaran anak berkewarganegaraan ganda. </t>
    </r>
  </si>
  <si>
    <t>C</t>
  </si>
  <si>
    <t>90-100</t>
  </si>
  <si>
    <t>80-89</t>
  </si>
  <si>
    <t>70-79</t>
  </si>
  <si>
    <t>60-79</t>
  </si>
  <si>
    <t>&lt;60</t>
  </si>
  <si>
    <t>Tersedianya Informasi Perintah Harian Menteri</t>
  </si>
  <si>
    <t>1. Undang-undang No.6 Tahun 2011 Tentang Keimigrasian</t>
  </si>
  <si>
    <t>Dasar Hukum:</t>
  </si>
  <si>
    <t>PENERBITAN PASPOR</t>
  </si>
  <si>
    <t>Tersedia Nomor Antrian Untuk Pemohon WNI</t>
  </si>
  <si>
    <t>Tersedia Nomor Antrian Untuk Pemohon WNA</t>
  </si>
  <si>
    <t>Tersedianya Map Untuk Pemohon Paspor</t>
  </si>
  <si>
    <t>Tersedia Barcode Anti Gratifikasi Whistle Blowing System</t>
  </si>
  <si>
    <t>Tersedianya Logo Kementerian Imigrasi dan Pemsyarakatan</t>
  </si>
  <si>
    <t>Jangka waktu penyelesaian perpanjangan izin tinggal terbatas (3 hari)</t>
  </si>
  <si>
    <t>Jangka waktu penyelesaian perpanjangan izin tinggal kunjungan (3 hari)</t>
  </si>
  <si>
    <t>Jangka waktu penyelesaian pemberian izin tinggal kunjungan (3 hari)</t>
  </si>
  <si>
    <t>Kesesuaian berkas perpanjangan Izin Tinggal Terbatas 1 tahun</t>
  </si>
  <si>
    <t>Jangka waktu penyelesaian perpanjangan izin tinggal terbatas 1 tahun  (3 hari)</t>
  </si>
  <si>
    <t>Kesesuaian berkas  perpanjangan Izin Tinggal Terbatas 2 tahun dan lebih dari 2 tahun</t>
  </si>
  <si>
    <t>Jangka waktu penyelesaian perpanjangan izin tinggal terbatas 2 tahun dan lebih dari 2 tahun  (3 hari)</t>
  </si>
  <si>
    <t>Jangka waktu penyelesaian izin tinggal tetap (3 hari)</t>
  </si>
  <si>
    <t>Kesesuaian berkas pemberian izin tinggal tetap</t>
  </si>
  <si>
    <t>Kesesuaian berkas perpanjangan izin tinggal tetap</t>
  </si>
  <si>
    <t>Jangka waktu penyelesaian perpanjangan izin tinggal tetap (3 hari)</t>
  </si>
  <si>
    <t>Kesesuaian berkas alih status izin tinggal terbatas dan izin tinggal tetap</t>
  </si>
  <si>
    <t>Jangka waktu penyelesaian alih status izin tinggal terbatas dan izin tinggal tetap (3 hari)</t>
  </si>
  <si>
    <t>Kesesuaian berkas perubahan Status Sipil</t>
  </si>
  <si>
    <t>Jangka waktu penyelesaian berkas perubahan Status Sipil</t>
  </si>
  <si>
    <t>Kesesuaian berkas exit Permit Only</t>
  </si>
  <si>
    <t>Jangka waktu penyelesaian exit permit only (3 hari)</t>
  </si>
  <si>
    <t>kesesuaian berkas Termination Stay Permit</t>
  </si>
  <si>
    <t>Jangka waktu penyelesaian Termination Stay Permit (3 hari)</t>
  </si>
  <si>
    <t>Kesesuaian berkas izin tinggal golden visa</t>
  </si>
  <si>
    <t>Jangka waktu  penyelesaian izin tinggal golden visa (3 hari)</t>
  </si>
  <si>
    <t>Kesesuaian berkas izin tinggal keadaan terpaksa</t>
  </si>
  <si>
    <t>Jangka waktu penyelesaian izin tinggal dalam keadaan terpaksa (3 hari)</t>
  </si>
  <si>
    <t>Melakukan pengguntingan fisik Paspor biasa apabila gagal cetak dan produksi</t>
  </si>
  <si>
    <t>Menginformasikan pembatalan Paspor biasa kepada pemegang Paspor biasa</t>
  </si>
  <si>
    <t>a. Perdim / e-perdim</t>
  </si>
  <si>
    <t>a. Surat keterangan hilang dari Kepolisian</t>
  </si>
  <si>
    <t>b. BAP</t>
  </si>
  <si>
    <t>c. BAPEN</t>
  </si>
  <si>
    <t>d. Keputusan Kepala Kantor</t>
  </si>
  <si>
    <t>e. paraf petugas dan pejabat yang berwenang</t>
  </si>
  <si>
    <t>f. serta dokumen pendukung lainnya (apabila ada).</t>
  </si>
  <si>
    <t>b. KTP dan Kartu Keluarga</t>
  </si>
  <si>
    <t>Tersedia Map Permohonan WNI secara gratis</t>
  </si>
  <si>
    <t>Kesesuaian pengambilan paspor 4 hari kerja dan 1 hari untuk layanan percepatan</t>
  </si>
  <si>
    <t>Adanya mekanisme BAP dan Telahaan Untuk penggantian SPLP ke Paspor</t>
  </si>
  <si>
    <t>IZIN TINGGAL</t>
  </si>
  <si>
    <t>TEMPAT PEMERIKSAAN IMIGRASI</t>
  </si>
  <si>
    <t>Terdapat area imigrasi yang merupakan  area terbatas yang hanya dapat dilalui oleh penumpang atau awak Alat
Angkut yang akan keluar atau masuk Wilayah Indonesia atau pejabat dan petugas yang
berwenang</t>
  </si>
  <si>
    <t>Terdapat Mesin Autogte / Konter Pemeriksaan</t>
  </si>
  <si>
    <t>Terdapat Tim Pemeriksaan Keimigrasian Kedatangan/Keberangkatan;</t>
  </si>
  <si>
    <t>Terdapat Supervisor</t>
  </si>
  <si>
    <t>Terdapat Assistant Supervisor</t>
  </si>
  <si>
    <t>Terdapat Petugas Konter</t>
  </si>
  <si>
    <t>Adanya Laporan Harian TPI</t>
  </si>
  <si>
    <t>Tersedianya Komponen Struktur Kerja TPI</t>
  </si>
  <si>
    <t>c. Tim Pemeriksaan Keimigrasian Kedatangan/Keberangkatan</t>
  </si>
  <si>
    <t>d. Tim Area Imigrasi</t>
  </si>
  <si>
    <t>Terdapat sistem Perlintasan</t>
  </si>
  <si>
    <t>Terdapat subjek Hit Cekal/Interpol/SOI</t>
  </si>
  <si>
    <t>Pemeriksaan pada konter Imigrasi</t>
  </si>
  <si>
    <t>Pemeriksaaan Pada Autogate</t>
  </si>
  <si>
    <t>1. Undang-undang No.6 Tahun 2011 Tentang Keimigrasian;</t>
  </si>
  <si>
    <t>2. Permenpan RB No. 29 Tahun 2022 jo. No. 4 Tahun 2023 Tentang Pemantauan dan Evaluasi Kinerja Penyelenggaraan Pelayanan Publik (PEKPPP);</t>
  </si>
  <si>
    <t>3. Permenpan RB No. 14 Tahun 2017 Tentang Pedoman Penyusunan Survei Kepuasan Masyarakat Unit Penyelenggara Pelayanan Publik (SKM);</t>
  </si>
  <si>
    <t>4. Permenpan RB No. 24 Tahun 2014 Tentang Pedoman Penyelenggaraan Pengelolaan Pengaduan Pelayanan Publik secara Nasional;</t>
  </si>
  <si>
    <t>5. Permenpan RB No. 5 Tahun 2025 Tentang Penyelenggaraan Sistem Pengelolaan Pengaduan Pelayanan Publik;</t>
  </si>
  <si>
    <t>2. Permenkumham No. 18 tahun 2022 tentang Paspor Biasa dan Surat Perjalanan Laksana Paspor;</t>
  </si>
  <si>
    <t>3. Standar Operasional Prosedur Administrasi Pemerintahan Nomor IMI-0003.GR.01.02 tanggal 5 April 2022 tentang Penerbitan Baru dan Penggantian Paspor Biasa Melalui M-Paspor;</t>
  </si>
  <si>
    <t>4. Standar Operasional Prosedur Administrasi Pemerintahan Nomor IMI-0004.GR.01.02 tanggal 5 April 2022 tentang Penerbitan Baru Dan Penggantian Paspor Biasa Melalui Walk In;</t>
  </si>
  <si>
    <t>7. Standar Operasional Prosedur Administrasi Pemerintahan Nomor IMI-0005.GR.01.02 tanggal 5 April 2022 tentang Penerbitan Paspor Biasa Penggantian Dikarenakan Hilang/Rusak/Perubahan Data Melalui Walk In;</t>
  </si>
  <si>
    <t>6. Standar Operasional Prosedur Administrasi Pemerintahan Nomor IMI-0602.GR.01.01 tanggal 05 Juli 2024 tentang Pembatalan Paspor Biasa Tidak Diambil dalam Jangka Waktu 1 (satu) Bulan Sejak Tanggal Diterbitkan;</t>
  </si>
  <si>
    <t>5. Standar Operasional Prosedur Administrasi Pemerintahan Nomor IMI-0006.GR.01.02 tanggal 5 April 2022 tentang Pelayanan Bagi Pemohon Paspor Biasa Kelompok Rentan/Berkebutuhan Khusus/Penyandang Disabilitas;</t>
  </si>
  <si>
    <t>Telah Mengimplementasikan Aplikasi M-Paspor (Jumlah Kuota perhari)</t>
  </si>
  <si>
    <t>Tersedia Layanan Prioritas  (Walk In) bagi kelompok rentan/ Berkebutuhan Khusus/ Penyandang Disabilitas (Jumlah Kuota perhari)</t>
  </si>
  <si>
    <t>Adanyan tindaklanjut penyelesaian paspor yang statusnya yang masih menggantung (jumlah yang belum selesai tahapan)</t>
  </si>
  <si>
    <t>Kesesuaian berkas pemberian izin tinggal Kunjungan</t>
  </si>
  <si>
    <t>2. Peraturan Menteri Hukum dan HAM Nomor 11 Tahun 2024 tentang Perubahan atas Peraturan Menteri Hukum dan Hak Asasi Manusia Nomor 22 Tahun 2023 tentang Visa dan Izin Tinggal;</t>
  </si>
  <si>
    <t>3. Standar Operasional Prosedur Administrasi Pemerintahan Nomor IMI-0019.GR.02.01 tanggal 22 Desember 2022 tentang Layanan Perpanjangan Izin Tinggal Kunjungan  (ITK) Ke-1;</t>
  </si>
  <si>
    <t>4. Standar Operasional Prosedur Administrasi Pemerintahan Nomor IMI-0020.GR.02.01 tanggal 22 Desember 2022 tentang Layanan Perpanjangan Izin Tinggal Kunjungan (ITK) Ke-2,3,4 dan Seterusnya;</t>
  </si>
  <si>
    <t>5. Standar Operasional Prosedur Administrasi Pemerintahan Nomor IMI-0021.GR.02.01 tanggal 22 Desember 2022 tentang Layanan Perpanjangan Izin Tinggal Kunjungan (ITK) Negara Tertentu;</t>
  </si>
  <si>
    <t>6. Standar Operasional Prosedur Administrasi Pemerintahan Nomor IMI-0007.GR.02.01 tanggal 25 Maret 2024 tentang Pemberian Izin Tinggal Kunjungan (ITK) Anak Yang Baru Lahir Di Wilayah Indonesia Dan Pada Saat Lahir Ayah Dan/Atau Ibunya Merupakan Pemegang ITK Di Kantor Imigrasi;</t>
  </si>
  <si>
    <t>7.Standar Operasional Prosedur Administrasi Pemerintahan Nomor IMI-0006.GR.02.01 tanggal 25 Maret 2024 tentang Perpanjangan Izin Tinggal Kunjungan;</t>
  </si>
  <si>
    <t>8. Standar Operasional Prosedur Administrasi Pemerintahan Nomor IMI-0005.GR.02.01 tanggal 25 Maret 2024 tentang Perpanjangan Izin Tinggal Kunjungan Negara Tertentu;</t>
  </si>
  <si>
    <t>9. Standar Operasional Prosedur Administrasi Pemerintahan Nomor IMI-0018.GR.02.01 tanggal 22 Desember 2022 tentang Layanan Pemberian Izin Tinggal Kunjungan Anak Yang Baru Lahir di Wilayah Indonesia dan Pada Saat Lahir Ayah dan/atau Ibunya Merupakan Pemegang Izin Tinggal Kunjungan;</t>
  </si>
  <si>
    <t>2. Peraturan Menteri Hukum dan HAM Nomor 9 Tahun 2024 tentang Tata Cara Pemeriksaan Keimigrasian Terhadap Orang yang Masuk atau Keluar Wilayah Indonesia;</t>
  </si>
  <si>
    <t>Pengenaan biaya beban sesuai dengan aturan</t>
  </si>
  <si>
    <t>3. Standar Operasional Prosedur Administrasi Pemerintahan Nomor IMI-0273.GR.01.01 tanggal 26 November 2021 tentang Mekanisme Pembayaran Biaya Beban Overstay di Tempat Pemeriksaan Imigrasi;</t>
  </si>
  <si>
    <t>6. Standar Operasional Prosedur Administrasi Pemerintahan Nomor IMI-0299.GR.01.01 tanggal 25 Maret 2024 tentang Izin Memasuki Area Imigrasi dalam Keadaan Mendesak;</t>
  </si>
  <si>
    <t>5. Standar Operasional Prosedur Administrasi Pemerintahan Nomor IMI-0001.GR.02.02 tanggal 25 Maret 2024 tentang Pemberian Izin Tinggal Terbatas (ITAS) Dari Golden Visa Di Tempat Pemeriksaan Imigrasi (TPI);</t>
  </si>
  <si>
    <t>4. Standar Operasional Prosedur Administrasi Pemerintahan Nomor IMI-0010.GR.02.01 tanggal 25 Maret 2024 tentang Pemberian Izin Tinggal Terbatas (ITAS) di Tempat Pemeriksaan Imigrasi (TPI);</t>
  </si>
  <si>
    <t>7. Standar Operasional Prosedur Administrasi Pemerintahan Nomor IMI-0300.GR.01.01 tanggal 25 Maret 2024 tentang Pemeriksaan Keimigrasian Masuk atau Keluar Wilayah Indonesia secara Elektronik dengan Menggunaak Mesin Autogate</t>
  </si>
  <si>
    <t>8. Standar Operasional Prosedur Administrasi Pemerintahan Nomor IMI-735.GR.01.01 tanggal 29 Juli 2024 tentang Pemeriksaan Keimigrasian Saat Terjadinya Gangguan Kesisteman di Tempat Pemeriksaan Imigrasi sebagaimana telah diubah pada tanggal 7 Agustus 2024;</t>
  </si>
  <si>
    <t>9. Standar Operasional Prosedur Administrasi Pemerintahan Nomor IMI-GR.01.01-921 tanggal 19 September 2024 tentang Pemeriksaan Keimigrasian Lanjutan Terhadap Orang Asing Pemegang Visa Di Tempat Pemeriksaan Imigrasi (TPI)</t>
  </si>
  <si>
    <t>10. Standar Operasional Prosedur Administrasi Pemerintahan Nomor IMI-GR.01.01-984 tanggal 8 Oktober 2024 tentang Tindakan Petugas Dalam Menemukan Subyek Yang Memerlukan Perhatian (Subject Of Interest) Saat Memberikan Pelayanan Atau Pemeriksaan Keimigrasian;</t>
  </si>
  <si>
    <t>11. Standar Operasional Prosedur Administrasi Pemerintahan Nomor IMI-039.OT.02.02 tanggal 10 Maret 2025 tentang Penerbitan Visa on Arrival pada Tempat Pemeriksaan Imigrasi.</t>
  </si>
  <si>
    <t>a. \Menyiapkan dokumen perjalanan
dan dokumen keimigrasian bagi
orang asing (2 menit)</t>
  </si>
  <si>
    <t>b. Melakukan profiling terhadap
penumpang yang akan melintas 
(2 menit)</t>
  </si>
  <si>
    <t>c. Melakukan pindai pada dokumen
perjalanan dan dokumen
keimigrasian bagi orang asing dalam rangka pemeriksaan persyaratan (2 menit)</t>
  </si>
  <si>
    <t>d. Melakukan pemeriksaan secara
Manual (5 menit)</t>
  </si>
  <si>
    <t>e. Pemeriksaan keimigrasian secara
Elektronik (2 menit)</t>
  </si>
  <si>
    <t>f. Permohonan untuk melintas ditolak
(1 jam)</t>
  </si>
  <si>
    <t>g. Melintas masuk atau keluar wilayah
Indonesia (2 menit)</t>
  </si>
  <si>
    <t>a. Menerima dan memeriksa
kelengkapan persyaratan (1 Menit)</t>
  </si>
  <si>
    <t>b. Pengecekan dokumen perjalanan dan Visa pada sistem (1 Menit)</t>
  </si>
  <si>
    <t>c. Pengecekan pada sistem CEKAL atau INTERPOL (2 Menit)</t>
  </si>
  <si>
    <t>d. Pemeriksaan lanjutan dan pemberian rekomendasi (10 Menit) bagi pemegang VITAS</t>
  </si>
  <si>
    <t>e. Keputusan Kepala Kantor (10 Menit) bagi pemegang VITAS</t>
  </si>
  <si>
    <t>f. Pengambilan foto wajah dan
Biometrik (1 Menit)</t>
  </si>
  <si>
    <t>g. Peneraan stiker tanda masuk yang
terdapat jangka waktu Izin Tinggal
Terbatas dan Izin Masuk Kemballi (1 Menit)</t>
  </si>
  <si>
    <t>h. Penolakan kedatangan (1 Menit)</t>
  </si>
  <si>
    <t>i. Penyerahan dokumen keimigrasian (1 Menit)</t>
  </si>
  <si>
    <t>a. Tim Administrasi TPI</t>
  </si>
  <si>
    <t>b. Unit Analisis Penumpang</t>
  </si>
  <si>
    <t>e. Tim Autogate (apabila sudah memiliki autogate)</t>
  </si>
  <si>
    <t>Penolakan kedatangan sesuai dengan aturan</t>
  </si>
  <si>
    <t>Adanya jalur Khusus untuk Paspor Diplomatik, Paspor dinas</t>
  </si>
  <si>
    <t>Adanya jalur khusus untuk Prioritas (Difable, Berkebutuhan Khusus, Lansia, Ibu Hamil dan bayi)</t>
  </si>
  <si>
    <t>Merekap hasil data Perlintasan Manual dari Pejabat Imigrasi/petugas pemeriksa pendaratan dan supervisor sesuai Format dan menyampaikan hasil Rekapitulasi dan menginput kedalam sistem (apabila ada gangguan kesisteman)</t>
  </si>
  <si>
    <t>Melakukan Profiling Pengguna Dokumen Perjalanan serta Keabsahan Dokumen Perjalanan, melakukan penginputan data perlintasan manual dan menerakan tanda masuk/tanda keluar secara manual (apabila terdapat gangguan kesisteman)</t>
  </si>
  <si>
    <t xml:space="preserve">Pemberian vaucer tanda bukti pembayaran PNBP VOA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</si>
</sst>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2"/>
      <color theme="1"/>
      <name val="Calibri"/>
      <family val="2"/>
      <scheme val="minor"/>
    </font>
    <font>
      <sz val="12"/>
      <color theme="1"/>
      <name val="Calibri"/>
      <family val="2"/>
    </font>
    <font>
      <i/>
      <sz val="12"/>
      <color theme="1"/>
      <name val="Calibri"/>
      <family val="2"/>
    </font>
    <font>
      <b/>
      <sz val="12"/>
      <color theme="1"/>
      <name val="Calibri"/>
      <family val="2"/>
    </font>
    <font>
      <sz val="12"/>
      <color rgb="FF000000"/>
      <name val="Arial"/>
      <family val="2"/>
    </font>
    <font>
      <b/>
      <sz val="11"/>
      <color theme="1"/>
      <name val="Calibri"/>
      <family val="2"/>
    </font>
    <font>
      <sz val="10"/>
      <color theme="1"/>
      <name val="Calibri"/>
      <family val="2"/>
    </font>
    <font>
      <sz val="12"/>
      <color theme="1"/>
      <name val="Arial"/>
      <family val="2"/>
    </font>
    <font>
      <b/>
      <sz val="13"/>
      <color theme="1"/>
      <name val="Helvetica Neue"/>
      <family val="2"/>
    </font>
  </fonts>
  <fills count="4">
    <fill>
      <patternFill patternType="none"/>
    </fill>
    <fill>
      <patternFill patternType="gray125"/>
    </fill>
    <fill>
      <patternFill patternType="solid">
        <fgColor theme="6"/>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9">
    <xf numFmtId="0" fontId="0" fillId="0" borderId="0" xfId="0"/>
    <xf numFmtId="0" fontId="2" fillId="0" borderId="0" xfId="0" applyFont="1" applyAlignment="1">
      <alignment horizontal="center" vertical="center"/>
    </xf>
    <xf numFmtId="0" fontId="2" fillId="0" borderId="0" xfId="0" applyFont="1"/>
    <xf numFmtId="0" fontId="2"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1" fillId="0" borderId="1" xfId="0" applyFont="1" applyBorder="1" applyAlignment="1">
      <alignment horizontal="center" vertical="center"/>
    </xf>
    <xf numFmtId="0" fontId="2" fillId="0" borderId="1" xfId="0" applyFont="1" applyBorder="1"/>
    <xf numFmtId="0" fontId="2"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1" fillId="0" borderId="1" xfId="0" applyFont="1" applyBorder="1"/>
    <xf numFmtId="0" fontId="1" fillId="0" borderId="6" xfId="0" applyFont="1" applyBorder="1" applyAlignment="1">
      <alignment horizontal="center" vertical="center"/>
    </xf>
    <xf numFmtId="0" fontId="1" fillId="0" borderId="6" xfId="0" applyFont="1" applyBorder="1"/>
    <xf numFmtId="0" fontId="4" fillId="0" borderId="0" xfId="0" applyFont="1" applyAlignment="1">
      <alignment horizontal="center" vertical="center"/>
    </xf>
    <xf numFmtId="0" fontId="4" fillId="0" borderId="11" xfId="0" applyFont="1" applyBorder="1" applyAlignment="1">
      <alignment horizontal="left" vertical="center"/>
    </xf>
    <xf numFmtId="0" fontId="2" fillId="0" borderId="4" xfId="0" applyFont="1" applyBorder="1" applyAlignment="1">
      <alignment horizontal="center"/>
    </xf>
    <xf numFmtId="0" fontId="2" fillId="0" borderId="6" xfId="0" applyFont="1" applyBorder="1" applyAlignment="1">
      <alignment horizontal="center"/>
    </xf>
    <xf numFmtId="0" fontId="2" fillId="0" borderId="12" xfId="0" applyFont="1" applyBorder="1"/>
    <xf numFmtId="0" fontId="4" fillId="0" borderId="10" xfId="0" applyFont="1" applyBorder="1" applyAlignment="1">
      <alignment horizontal="left"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2" xfId="0" applyFont="1" applyBorder="1" applyAlignment="1">
      <alignment horizontal="center" vertical="center"/>
    </xf>
    <xf numFmtId="0" fontId="6" fillId="0" borderId="10" xfId="0" applyFont="1" applyBorder="1" applyAlignment="1">
      <alignment vertical="center"/>
    </xf>
    <xf numFmtId="0" fontId="4" fillId="0" borderId="10" xfId="0" applyFont="1" applyBorder="1" applyAlignment="1">
      <alignment vertical="center"/>
    </xf>
    <xf numFmtId="0" fontId="2" fillId="0" borderId="4" xfId="0" applyFont="1" applyBorder="1" applyAlignment="1">
      <alignment horizontal="center" vertical="center"/>
    </xf>
    <xf numFmtId="0" fontId="8" fillId="0" borderId="0" xfId="0" applyFont="1" applyAlignment="1">
      <alignment horizontal="left" vertical="center" wrapText="1"/>
    </xf>
    <xf numFmtId="0" fontId="2" fillId="0" borderId="1" xfId="0" applyFont="1" applyBorder="1" applyAlignment="1">
      <alignment horizontal="left" vertical="center" wrapText="1"/>
    </xf>
    <xf numFmtId="0" fontId="8" fillId="0" borderId="16" xfId="0" applyFont="1" applyBorder="1" applyAlignment="1">
      <alignment vertical="center" wrapText="1"/>
    </xf>
    <xf numFmtId="0" fontId="8" fillId="0" borderId="16" xfId="0" applyFont="1" applyBorder="1" applyAlignment="1">
      <alignment horizontal="left" vertical="center" wrapText="1"/>
    </xf>
    <xf numFmtId="0" fontId="1" fillId="0" borderId="0" xfId="0" applyFont="1" applyAlignment="1">
      <alignment horizontal="left" vertical="center"/>
    </xf>
    <xf numFmtId="0" fontId="2" fillId="0" borderId="4" xfId="0" applyFont="1" applyBorder="1"/>
    <xf numFmtId="0" fontId="2" fillId="0" borderId="6" xfId="0" applyFont="1" applyBorder="1"/>
    <xf numFmtId="0" fontId="8" fillId="0" borderId="1" xfId="0" applyFont="1" applyBorder="1" applyAlignment="1">
      <alignment vertical="center" wrapText="1"/>
    </xf>
    <xf numFmtId="0" fontId="1" fillId="0" borderId="11" xfId="0" applyFont="1" applyBorder="1" applyAlignment="1">
      <alignment horizontal="center" vertical="center"/>
    </xf>
    <xf numFmtId="0" fontId="2" fillId="0" borderId="7" xfId="0" applyFont="1" applyBorder="1"/>
    <xf numFmtId="0" fontId="2" fillId="0" borderId="10" xfId="0" applyFont="1" applyBorder="1"/>
    <xf numFmtId="0" fontId="7" fillId="0" borderId="10" xfId="0" applyFont="1" applyBorder="1"/>
    <xf numFmtId="0" fontId="2" fillId="0" borderId="4" xfId="0" applyFont="1" applyBorder="1" applyAlignment="1">
      <alignment horizontal="justify" vertical="center" wrapText="1"/>
    </xf>
    <xf numFmtId="0" fontId="2" fillId="0" borderId="2" xfId="0" applyFont="1" applyBorder="1"/>
    <xf numFmtId="0" fontId="2" fillId="0" borderId="3" xfId="0" applyFont="1" applyBorder="1"/>
    <xf numFmtId="0" fontId="2" fillId="0" borderId="3" xfId="0" applyFont="1" applyBorder="1" applyAlignment="1">
      <alignment horizontal="center"/>
    </xf>
    <xf numFmtId="0" fontId="2" fillId="0" borderId="3" xfId="0" applyFont="1" applyBorder="1" applyAlignment="1">
      <alignment horizontal="center" vertical="center"/>
    </xf>
    <xf numFmtId="0" fontId="1" fillId="0" borderId="0" xfId="0" applyFont="1" applyAlignment="1">
      <alignment vertical="center"/>
    </xf>
    <xf numFmtId="0" fontId="1" fillId="0" borderId="10" xfId="0" applyFont="1" applyBorder="1" applyAlignment="1">
      <alignment horizontal="left" vertical="center"/>
    </xf>
    <xf numFmtId="0" fontId="1" fillId="0" borderId="14" xfId="0" applyFont="1" applyBorder="1" applyAlignment="1">
      <alignment horizontal="left" vertical="center"/>
    </xf>
    <xf numFmtId="20" fontId="1" fillId="0" borderId="10" xfId="0" applyNumberFormat="1" applyFont="1" applyBorder="1" applyAlignment="1">
      <alignment horizontal="left" vertical="center"/>
    </xf>
    <xf numFmtId="20" fontId="1" fillId="0" borderId="10" xfId="0" applyNumberFormat="1" applyFont="1" applyBorder="1" applyAlignment="1">
      <alignment vertical="center"/>
    </xf>
    <xf numFmtId="0" fontId="1" fillId="0" borderId="14" xfId="0" applyFont="1" applyBorder="1" applyAlignment="1">
      <alignment vertical="center"/>
    </xf>
    <xf numFmtId="0" fontId="9" fillId="0" borderId="11" xfId="0" applyFont="1" applyBorder="1" applyAlignment="1">
      <alignment vertical="center"/>
    </xf>
    <xf numFmtId="0" fontId="1" fillId="0" borderId="15" xfId="0" applyFont="1" applyBorder="1" applyAlignment="1">
      <alignment vertical="center"/>
    </xf>
    <xf numFmtId="0" fontId="1" fillId="0" borderId="12" xfId="0" applyFont="1" applyBorder="1" applyAlignment="1">
      <alignment vertical="center"/>
    </xf>
    <xf numFmtId="0" fontId="2" fillId="0" borderId="10" xfId="0" applyFont="1" applyBorder="1" applyAlignment="1">
      <alignment horizontal="center" vertical="center"/>
    </xf>
    <xf numFmtId="0" fontId="2" fillId="0" borderId="10" xfId="0" applyFont="1" applyBorder="1" applyAlignment="1">
      <alignment horizontal="left" vertical="center"/>
    </xf>
    <xf numFmtId="0" fontId="2" fillId="0" borderId="11" xfId="0" applyFont="1" applyBorder="1"/>
    <xf numFmtId="0" fontId="0" fillId="0" borderId="1" xfId="0" applyBorder="1" applyAlignment="1">
      <alignment horizontal="left" vertical="center"/>
    </xf>
    <xf numFmtId="0" fontId="8" fillId="0" borderId="1" xfId="0" applyFont="1" applyBorder="1" applyAlignment="1">
      <alignment horizontal="left" vertical="center" wrapText="1"/>
    </xf>
    <xf numFmtId="0" fontId="2" fillId="0" borderId="2" xfId="0" applyFont="1" applyBorder="1" applyAlignment="1">
      <alignment horizontal="left"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3" xfId="0" applyFont="1" applyBorder="1" applyAlignment="1">
      <alignment horizontal="center" vertical="center"/>
    </xf>
    <xf numFmtId="0" fontId="0" fillId="0" borderId="0" xfId="0" applyAlignment="1">
      <alignment horizontal="center" vertical="center"/>
    </xf>
    <xf numFmtId="0" fontId="1" fillId="0" borderId="6" xfId="0" applyFont="1" applyBorder="1" applyAlignment="1">
      <alignment horizont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10" xfId="0"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1" xfId="0" applyFont="1" applyBorder="1" applyAlignment="1">
      <alignment horizont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10" xfId="0" applyFont="1" applyBorder="1" applyAlignment="1">
      <alignment horizontal="left" vertical="center"/>
    </xf>
    <xf numFmtId="0" fontId="4" fillId="0" borderId="0" xfId="0" applyFont="1" applyAlignment="1">
      <alignment horizontal="left" vertical="center"/>
    </xf>
    <xf numFmtId="20" fontId="4" fillId="0" borderId="10" xfId="0" applyNumberFormat="1" applyFont="1" applyBorder="1" applyAlignment="1">
      <alignment horizontal="left" vertical="center" wrapText="1"/>
    </xf>
    <xf numFmtId="20" fontId="4" fillId="0" borderId="0" xfId="0" applyNumberFormat="1" applyFont="1" applyAlignment="1">
      <alignment horizontal="left" vertical="center" wrapText="1"/>
    </xf>
    <xf numFmtId="0" fontId="4" fillId="0" borderId="11" xfId="0" applyFont="1" applyBorder="1" applyAlignment="1">
      <alignment horizontal="left" vertical="center" wrapText="1"/>
    </xf>
    <xf numFmtId="0" fontId="4" fillId="0" borderId="15" xfId="0" applyFont="1" applyBorder="1" applyAlignment="1">
      <alignment horizontal="left" vertical="center" wrapText="1"/>
    </xf>
    <xf numFmtId="0" fontId="4" fillId="0" borderId="13" xfId="0" applyFont="1" applyBorder="1" applyAlignment="1">
      <alignment horizontal="center" vertical="center"/>
    </xf>
    <xf numFmtId="0" fontId="2" fillId="0" borderId="2" xfId="0" applyFont="1" applyBorder="1" applyAlignment="1">
      <alignment horizontal="center"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4" xfId="0" applyFont="1" applyBorder="1" applyAlignment="1">
      <alignment horizontal="left" vertical="center" wrapText="1"/>
    </xf>
    <xf numFmtId="20" fontId="4" fillId="0" borderId="14" xfId="0" applyNumberFormat="1" applyFont="1" applyBorder="1" applyAlignment="1">
      <alignment horizontal="left" vertical="center" wrapText="1"/>
    </xf>
    <xf numFmtId="0" fontId="4" fillId="0" borderId="4" xfId="0" applyFont="1" applyBorder="1" applyAlignment="1">
      <alignment horizontal="center" vertical="center"/>
    </xf>
    <xf numFmtId="0" fontId="5" fillId="0" borderId="0" xfId="0" applyFont="1" applyAlignment="1">
      <alignment horizontal="left" wrapText="1"/>
    </xf>
    <xf numFmtId="0" fontId="5" fillId="0" borderId="14" xfId="0" applyFont="1" applyBorder="1" applyAlignment="1">
      <alignment horizontal="left" wrapText="1"/>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0" borderId="10" xfId="0" applyFont="1" applyBorder="1" applyAlignment="1">
      <alignment horizontal="center" vertical="center"/>
    </xf>
    <xf numFmtId="0" fontId="2" fillId="0" borderId="10" xfId="0" applyFont="1" applyBorder="1" applyAlignment="1">
      <alignment horizontal="left" vertical="center" wrapText="1"/>
    </xf>
    <xf numFmtId="0" fontId="2" fillId="0" borderId="0" xfId="0" applyFont="1" applyAlignment="1">
      <alignment horizontal="left" vertical="center" wrapText="1"/>
    </xf>
    <xf numFmtId="0" fontId="2" fillId="0" borderId="1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827A-58A5-B64E-9D4A-92E70A34C224}">
  <dimension ref="A2:L53"/>
  <sheetViews>
    <sheetView view="pageBreakPreview" topLeftCell="A49" zoomScale="88" zoomScaleNormal="84" zoomScaleSheetLayoutView="88" workbookViewId="0">
      <selection activeCell="C35" sqref="C35:I35"/>
    </sheetView>
  </sheetViews>
  <sheetFormatPr defaultColWidth="11" defaultRowHeight="15.75"/>
  <cols>
    <col min="1" max="1" width="6.875" style="8" customWidth="1"/>
    <col min="2" max="2" width="49.625" customWidth="1"/>
    <col min="3" max="4" width="3.125" customWidth="1"/>
    <col min="5" max="9" width="7.875" style="10" customWidth="1"/>
    <col min="10" max="10" width="25.875" style="8" customWidth="1"/>
    <col min="11" max="11" width="21.875" style="8" customWidth="1"/>
    <col min="12" max="12" width="6.375" style="8" customWidth="1"/>
  </cols>
  <sheetData>
    <row r="2" spans="1:12" ht="30" customHeight="1">
      <c r="A2" s="70" t="s">
        <v>0</v>
      </c>
      <c r="B2" s="71"/>
      <c r="C2" s="71"/>
      <c r="D2" s="71"/>
      <c r="E2" s="71"/>
      <c r="F2" s="71"/>
      <c r="G2" s="71"/>
      <c r="H2" s="71"/>
      <c r="I2" s="71"/>
      <c r="J2" s="71"/>
      <c r="K2" s="72"/>
    </row>
    <row r="3" spans="1:12" ht="24" customHeight="1">
      <c r="A3" s="50" t="s">
        <v>111</v>
      </c>
      <c r="B3" s="36"/>
      <c r="C3" s="36"/>
      <c r="D3" s="36"/>
      <c r="E3" s="36"/>
      <c r="F3" s="36"/>
      <c r="G3" s="36"/>
      <c r="H3" s="36"/>
      <c r="I3" s="36"/>
      <c r="J3" s="36"/>
      <c r="K3" s="51"/>
    </row>
    <row r="4" spans="1:12" ht="27.95" customHeight="1">
      <c r="A4" s="50" t="s">
        <v>170</v>
      </c>
      <c r="B4" s="36"/>
      <c r="C4" s="36"/>
      <c r="D4" s="36"/>
      <c r="E4" s="36"/>
      <c r="F4" s="36"/>
      <c r="G4" s="36"/>
      <c r="H4" s="36"/>
      <c r="I4" s="36"/>
      <c r="J4" s="36"/>
      <c r="K4" s="51"/>
    </row>
    <row r="5" spans="1:12" ht="30" customHeight="1">
      <c r="A5" s="52" t="s">
        <v>171</v>
      </c>
      <c r="B5" s="36"/>
      <c r="C5" s="36"/>
      <c r="D5" s="36"/>
      <c r="E5" s="36"/>
      <c r="F5" s="36"/>
      <c r="G5" s="36"/>
      <c r="H5" s="36"/>
      <c r="I5" s="36"/>
      <c r="J5" s="36"/>
      <c r="K5" s="51"/>
    </row>
    <row r="6" spans="1:12" ht="30" customHeight="1">
      <c r="A6" s="53" t="s">
        <v>172</v>
      </c>
      <c r="B6" s="49"/>
      <c r="C6" s="49"/>
      <c r="D6" s="49"/>
      <c r="E6" s="49"/>
      <c r="F6" s="49"/>
      <c r="G6" s="49"/>
      <c r="H6" s="49"/>
      <c r="I6" s="49"/>
      <c r="J6" s="49"/>
      <c r="K6" s="54"/>
    </row>
    <row r="7" spans="1:12" ht="30" customHeight="1">
      <c r="A7" s="53" t="s">
        <v>173</v>
      </c>
      <c r="B7" s="49"/>
      <c r="C7" s="49"/>
      <c r="D7" s="49"/>
      <c r="E7" s="49"/>
      <c r="F7" s="49"/>
      <c r="G7" s="49"/>
      <c r="H7" s="49"/>
      <c r="I7" s="49"/>
      <c r="J7" s="49"/>
      <c r="K7" s="54"/>
    </row>
    <row r="8" spans="1:12" ht="30" customHeight="1">
      <c r="A8" s="55" t="s">
        <v>174</v>
      </c>
      <c r="B8" s="56"/>
      <c r="C8" s="56"/>
      <c r="D8" s="56"/>
      <c r="E8" s="56"/>
      <c r="F8" s="56"/>
      <c r="G8" s="56"/>
      <c r="H8" s="56"/>
      <c r="I8" s="56"/>
      <c r="J8" s="56"/>
      <c r="K8" s="57"/>
    </row>
    <row r="9" spans="1:12">
      <c r="A9" s="75" t="s">
        <v>1</v>
      </c>
      <c r="B9" s="75" t="s">
        <v>61</v>
      </c>
      <c r="C9" s="19"/>
      <c r="D9" s="19"/>
      <c r="E9" s="74" t="s">
        <v>60</v>
      </c>
      <c r="F9" s="74"/>
      <c r="G9" s="74"/>
      <c r="H9" s="74"/>
      <c r="I9" s="74"/>
      <c r="J9" s="75" t="s">
        <v>4</v>
      </c>
      <c r="K9" s="75" t="s">
        <v>5</v>
      </c>
    </row>
    <row r="10" spans="1:12">
      <c r="A10" s="75"/>
      <c r="B10" s="75"/>
      <c r="C10" s="11" t="s">
        <v>2</v>
      </c>
      <c r="D10" s="11" t="s">
        <v>3</v>
      </c>
      <c r="E10" s="11" t="s">
        <v>104</v>
      </c>
      <c r="F10" s="11" t="s">
        <v>105</v>
      </c>
      <c r="G10" s="11" t="s">
        <v>106</v>
      </c>
      <c r="H10" s="11" t="s">
        <v>107</v>
      </c>
      <c r="I10" s="11" t="s">
        <v>108</v>
      </c>
      <c r="J10" s="75"/>
      <c r="K10" s="75"/>
      <c r="L10" s="8" t="s">
        <v>66</v>
      </c>
    </row>
    <row r="11" spans="1:12">
      <c r="A11" s="76"/>
      <c r="B11" s="76"/>
      <c r="C11" s="17"/>
      <c r="D11" s="17"/>
      <c r="E11" s="11" t="s">
        <v>62</v>
      </c>
      <c r="F11" s="11" t="s">
        <v>63</v>
      </c>
      <c r="G11" s="11" t="s">
        <v>103</v>
      </c>
      <c r="H11" s="11" t="s">
        <v>64</v>
      </c>
      <c r="I11" s="11" t="s">
        <v>65</v>
      </c>
      <c r="J11" s="76"/>
      <c r="K11" s="76"/>
    </row>
    <row r="12" spans="1:12" s="9" customFormat="1" ht="39.950000000000003" customHeight="1">
      <c r="A12" s="4">
        <v>1</v>
      </c>
      <c r="B12" s="5" t="s">
        <v>6</v>
      </c>
      <c r="C12" s="5"/>
      <c r="D12" s="5"/>
      <c r="E12" s="4"/>
      <c r="F12" s="4"/>
      <c r="G12" s="4"/>
      <c r="H12" s="4"/>
      <c r="I12" s="4"/>
      <c r="J12" s="4"/>
      <c r="K12" s="4"/>
      <c r="L12" s="8">
        <f>SUM(E12:I12)</f>
        <v>0</v>
      </c>
    </row>
    <row r="13" spans="1:12" s="9" customFormat="1" ht="39.950000000000003" customHeight="1">
      <c r="A13" s="4">
        <v>2</v>
      </c>
      <c r="B13" s="5" t="s">
        <v>30</v>
      </c>
      <c r="C13" s="5"/>
      <c r="D13" s="5"/>
      <c r="E13" s="4"/>
      <c r="F13" s="4"/>
      <c r="G13" s="4"/>
      <c r="H13" s="4"/>
      <c r="I13" s="4"/>
      <c r="J13" s="4"/>
      <c r="K13" s="4"/>
      <c r="L13" s="8">
        <f t="shared" ref="L13:L52" si="0">SUM(E13:I13)</f>
        <v>0</v>
      </c>
    </row>
    <row r="14" spans="1:12" s="9" customFormat="1" ht="39.950000000000003" customHeight="1">
      <c r="A14" s="4">
        <v>3</v>
      </c>
      <c r="B14" s="5" t="s">
        <v>7</v>
      </c>
      <c r="C14" s="5"/>
      <c r="D14" s="5"/>
      <c r="E14" s="4"/>
      <c r="F14" s="4"/>
      <c r="G14" s="4"/>
      <c r="H14" s="4"/>
      <c r="I14" s="4"/>
      <c r="J14" s="4"/>
      <c r="K14" s="4"/>
      <c r="L14" s="8">
        <f t="shared" si="0"/>
        <v>0</v>
      </c>
    </row>
    <row r="15" spans="1:12" s="9" customFormat="1" ht="39.950000000000003" customHeight="1">
      <c r="A15" s="4">
        <v>4</v>
      </c>
      <c r="B15" s="5" t="s">
        <v>8</v>
      </c>
      <c r="C15" s="5"/>
      <c r="D15" s="5"/>
      <c r="E15" s="4"/>
      <c r="F15" s="4"/>
      <c r="G15" s="4"/>
      <c r="H15" s="4"/>
      <c r="I15" s="4"/>
      <c r="J15" s="4"/>
      <c r="K15" s="4"/>
      <c r="L15" s="8">
        <f t="shared" si="0"/>
        <v>0</v>
      </c>
    </row>
    <row r="16" spans="1:12" s="9" customFormat="1" ht="39.950000000000003" customHeight="1">
      <c r="A16" s="4">
        <v>5</v>
      </c>
      <c r="B16" s="5" t="s">
        <v>9</v>
      </c>
      <c r="C16" s="5"/>
      <c r="D16" s="5"/>
      <c r="E16" s="4"/>
      <c r="F16" s="4"/>
      <c r="G16" s="4"/>
      <c r="H16" s="4"/>
      <c r="I16" s="4"/>
      <c r="J16" s="4"/>
      <c r="K16" s="4"/>
      <c r="L16" s="8">
        <f t="shared" si="0"/>
        <v>0</v>
      </c>
    </row>
    <row r="17" spans="1:12" s="9" customFormat="1" ht="39.950000000000003" customHeight="1">
      <c r="A17" s="4">
        <v>6</v>
      </c>
      <c r="B17" s="5" t="s">
        <v>10</v>
      </c>
      <c r="C17" s="5"/>
      <c r="D17" s="5"/>
      <c r="E17" s="4"/>
      <c r="F17" s="4"/>
      <c r="G17" s="4"/>
      <c r="H17" s="4"/>
      <c r="I17" s="4"/>
      <c r="J17" s="4"/>
      <c r="K17" s="4"/>
      <c r="L17" s="8">
        <f t="shared" si="0"/>
        <v>0</v>
      </c>
    </row>
    <row r="18" spans="1:12" s="9" customFormat="1" ht="39.950000000000003" customHeight="1">
      <c r="A18" s="4">
        <v>7</v>
      </c>
      <c r="B18" s="5" t="s">
        <v>113</v>
      </c>
      <c r="C18" s="5"/>
      <c r="D18" s="5"/>
      <c r="E18" s="4"/>
      <c r="F18" s="4"/>
      <c r="G18" s="4"/>
      <c r="H18" s="4"/>
      <c r="I18" s="4"/>
      <c r="J18" s="4"/>
      <c r="K18" s="4"/>
      <c r="L18" s="8">
        <f t="shared" si="0"/>
        <v>0</v>
      </c>
    </row>
    <row r="19" spans="1:12" s="9" customFormat="1" ht="39.950000000000003" customHeight="1">
      <c r="A19" s="4">
        <v>8</v>
      </c>
      <c r="B19" s="5" t="s">
        <v>114</v>
      </c>
      <c r="C19" s="5"/>
      <c r="D19" s="5"/>
      <c r="E19" s="4"/>
      <c r="F19" s="4"/>
      <c r="G19" s="4"/>
      <c r="H19" s="4"/>
      <c r="I19" s="4"/>
      <c r="J19" s="4"/>
      <c r="K19" s="4"/>
      <c r="L19" s="8"/>
    </row>
    <row r="20" spans="1:12" s="9" customFormat="1" ht="39.950000000000003" customHeight="1">
      <c r="A20" s="4">
        <v>9</v>
      </c>
      <c r="B20" s="5" t="s">
        <v>115</v>
      </c>
      <c r="C20" s="5"/>
      <c r="D20" s="5"/>
      <c r="E20" s="4"/>
      <c r="F20" s="4"/>
      <c r="G20" s="4"/>
      <c r="H20" s="4"/>
      <c r="I20" s="4"/>
      <c r="J20" s="4"/>
      <c r="K20" s="4"/>
      <c r="L20" s="8"/>
    </row>
    <row r="21" spans="1:12" s="9" customFormat="1" ht="39.950000000000003" customHeight="1">
      <c r="A21" s="4">
        <v>10</v>
      </c>
      <c r="B21" s="6" t="s">
        <v>11</v>
      </c>
      <c r="C21" s="5"/>
      <c r="D21" s="5"/>
      <c r="E21" s="4"/>
      <c r="F21" s="4"/>
      <c r="G21" s="4"/>
      <c r="H21" s="4"/>
      <c r="I21" s="4"/>
      <c r="J21" s="4"/>
      <c r="K21" s="4"/>
      <c r="L21" s="8">
        <f t="shared" si="0"/>
        <v>0</v>
      </c>
    </row>
    <row r="22" spans="1:12" s="9" customFormat="1" ht="39.950000000000003" customHeight="1">
      <c r="A22" s="4">
        <v>11</v>
      </c>
      <c r="B22" s="7" t="s">
        <v>12</v>
      </c>
      <c r="C22" s="5"/>
      <c r="D22" s="5"/>
      <c r="E22" s="4"/>
      <c r="F22" s="4"/>
      <c r="G22" s="4"/>
      <c r="H22" s="4"/>
      <c r="I22" s="4"/>
      <c r="J22" s="4"/>
      <c r="K22" s="4"/>
      <c r="L22" s="8">
        <f t="shared" si="0"/>
        <v>0</v>
      </c>
    </row>
    <row r="23" spans="1:12" s="9" customFormat="1" ht="39.950000000000003" customHeight="1">
      <c r="A23" s="4">
        <v>12</v>
      </c>
      <c r="B23" s="7" t="s">
        <v>13</v>
      </c>
      <c r="C23" s="5"/>
      <c r="D23" s="5"/>
      <c r="E23" s="4"/>
      <c r="F23" s="4"/>
      <c r="G23" s="4"/>
      <c r="H23" s="4"/>
      <c r="I23" s="4"/>
      <c r="J23" s="4"/>
      <c r="K23" s="4"/>
      <c r="L23" s="8">
        <f t="shared" si="0"/>
        <v>0</v>
      </c>
    </row>
    <row r="24" spans="1:12" s="9" customFormat="1" ht="39.950000000000003" customHeight="1">
      <c r="A24" s="4">
        <v>13</v>
      </c>
      <c r="B24" s="7" t="s">
        <v>31</v>
      </c>
      <c r="C24" s="5"/>
      <c r="D24" s="5"/>
      <c r="E24" s="4"/>
      <c r="F24" s="4"/>
      <c r="G24" s="4"/>
      <c r="H24" s="4"/>
      <c r="I24" s="4"/>
      <c r="J24" s="4"/>
      <c r="K24" s="4"/>
      <c r="L24" s="8">
        <f t="shared" si="0"/>
        <v>0</v>
      </c>
    </row>
    <row r="25" spans="1:12" s="9" customFormat="1" ht="39.950000000000003" customHeight="1">
      <c r="A25" s="4">
        <v>14</v>
      </c>
      <c r="B25" s="7" t="s">
        <v>14</v>
      </c>
      <c r="C25" s="64"/>
      <c r="D25" s="65"/>
      <c r="E25" s="65"/>
      <c r="F25" s="65"/>
      <c r="G25" s="65"/>
      <c r="H25" s="65"/>
      <c r="I25" s="66"/>
      <c r="J25" s="4"/>
      <c r="K25" s="4"/>
      <c r="L25" s="8">
        <f t="shared" si="0"/>
        <v>0</v>
      </c>
    </row>
    <row r="26" spans="1:12" s="9" customFormat="1" ht="39.950000000000003" customHeight="1">
      <c r="A26" s="4">
        <v>15</v>
      </c>
      <c r="B26" s="7" t="s">
        <v>32</v>
      </c>
      <c r="C26" s="5"/>
      <c r="D26" s="5"/>
      <c r="E26" s="5"/>
      <c r="F26" s="5"/>
      <c r="G26" s="5"/>
      <c r="H26" s="5"/>
      <c r="I26" s="5"/>
      <c r="J26" s="4"/>
      <c r="K26" s="4"/>
      <c r="L26" s="8">
        <f t="shared" si="0"/>
        <v>0</v>
      </c>
    </row>
    <row r="27" spans="1:12" s="9" customFormat="1" ht="39.950000000000003" customHeight="1">
      <c r="A27" s="4">
        <v>16</v>
      </c>
      <c r="B27" s="7" t="s">
        <v>33</v>
      </c>
      <c r="C27" s="5"/>
      <c r="D27" s="5"/>
      <c r="E27" s="5"/>
      <c r="F27" s="5"/>
      <c r="G27" s="5"/>
      <c r="H27" s="5"/>
      <c r="I27" s="5"/>
      <c r="J27" s="4"/>
      <c r="K27" s="4"/>
      <c r="L27" s="8">
        <f t="shared" si="0"/>
        <v>0</v>
      </c>
    </row>
    <row r="28" spans="1:12" s="9" customFormat="1" ht="50.1" customHeight="1">
      <c r="A28" s="4">
        <v>17</v>
      </c>
      <c r="B28" s="7" t="s">
        <v>34</v>
      </c>
      <c r="C28" s="5"/>
      <c r="D28" s="5"/>
      <c r="E28" s="4"/>
      <c r="F28" s="4"/>
      <c r="G28" s="4"/>
      <c r="H28" s="4"/>
      <c r="I28" s="4"/>
      <c r="J28" s="4"/>
      <c r="K28" s="4"/>
      <c r="L28" s="8">
        <f t="shared" si="0"/>
        <v>0</v>
      </c>
    </row>
    <row r="29" spans="1:12" s="9" customFormat="1" ht="39.950000000000003" customHeight="1">
      <c r="A29" s="4">
        <v>18</v>
      </c>
      <c r="B29" s="7" t="s">
        <v>15</v>
      </c>
      <c r="C29" s="64"/>
      <c r="D29" s="65"/>
      <c r="E29" s="65"/>
      <c r="F29" s="65"/>
      <c r="G29" s="65"/>
      <c r="H29" s="65"/>
      <c r="I29" s="66"/>
      <c r="J29" s="4"/>
      <c r="K29" s="4"/>
      <c r="L29" s="8">
        <f t="shared" si="0"/>
        <v>0</v>
      </c>
    </row>
    <row r="30" spans="1:12" s="9" customFormat="1" ht="39.950000000000003" customHeight="1">
      <c r="A30" s="4">
        <v>19</v>
      </c>
      <c r="B30" s="7" t="s">
        <v>35</v>
      </c>
      <c r="C30" s="5"/>
      <c r="D30" s="5"/>
      <c r="E30" s="5"/>
      <c r="F30" s="5"/>
      <c r="G30" s="5"/>
      <c r="H30" s="5"/>
      <c r="I30" s="5"/>
      <c r="J30" s="4"/>
      <c r="K30" s="4"/>
      <c r="L30" s="8">
        <f t="shared" si="0"/>
        <v>0</v>
      </c>
    </row>
    <row r="31" spans="1:12" s="9" customFormat="1" ht="39.950000000000003" customHeight="1">
      <c r="A31" s="4">
        <v>20</v>
      </c>
      <c r="B31" s="7" t="s">
        <v>36</v>
      </c>
      <c r="C31" s="5"/>
      <c r="D31" s="5"/>
      <c r="E31" s="5"/>
      <c r="F31" s="5"/>
      <c r="G31" s="5"/>
      <c r="H31" s="5"/>
      <c r="I31" s="5"/>
      <c r="J31" s="4"/>
      <c r="K31" s="4"/>
      <c r="L31" s="8">
        <f t="shared" si="0"/>
        <v>0</v>
      </c>
    </row>
    <row r="32" spans="1:12" s="9" customFormat="1" ht="39.950000000000003" customHeight="1">
      <c r="A32" s="4">
        <v>21</v>
      </c>
      <c r="B32" s="7" t="s">
        <v>16</v>
      </c>
      <c r="C32" s="5"/>
      <c r="D32" s="5"/>
      <c r="E32" s="4"/>
      <c r="F32" s="4"/>
      <c r="G32" s="4"/>
      <c r="H32" s="4"/>
      <c r="I32" s="4"/>
      <c r="J32" s="4"/>
      <c r="K32" s="4"/>
      <c r="L32" s="8">
        <f t="shared" si="0"/>
        <v>0</v>
      </c>
    </row>
    <row r="33" spans="1:12" s="9" customFormat="1" ht="39.950000000000003" customHeight="1">
      <c r="A33" s="4">
        <v>22</v>
      </c>
      <c r="B33" s="7" t="s">
        <v>17</v>
      </c>
      <c r="C33" s="5"/>
      <c r="D33" s="5"/>
      <c r="E33" s="4"/>
      <c r="F33" s="4"/>
      <c r="G33" s="4"/>
      <c r="H33" s="4"/>
      <c r="I33" s="4"/>
      <c r="J33" s="4"/>
      <c r="K33" s="4"/>
      <c r="L33" s="8">
        <f t="shared" si="0"/>
        <v>0</v>
      </c>
    </row>
    <row r="34" spans="1:12" s="9" customFormat="1" ht="39.950000000000003" customHeight="1">
      <c r="A34" s="4">
        <v>23</v>
      </c>
      <c r="B34" s="7" t="s">
        <v>18</v>
      </c>
      <c r="C34" s="5"/>
      <c r="D34" s="5"/>
      <c r="E34" s="4"/>
      <c r="F34" s="4"/>
      <c r="G34" s="4"/>
      <c r="H34" s="4"/>
      <c r="I34" s="4"/>
      <c r="J34" s="4"/>
      <c r="K34" s="4"/>
      <c r="L34" s="8">
        <f t="shared" si="0"/>
        <v>0</v>
      </c>
    </row>
    <row r="35" spans="1:12" s="9" customFormat="1" ht="39.950000000000003" customHeight="1">
      <c r="A35" s="4">
        <v>24</v>
      </c>
      <c r="B35" s="7" t="s">
        <v>19</v>
      </c>
      <c r="C35" s="67"/>
      <c r="D35" s="68"/>
      <c r="E35" s="68"/>
      <c r="F35" s="68"/>
      <c r="G35" s="68"/>
      <c r="H35" s="68"/>
      <c r="I35" s="69"/>
      <c r="J35" s="4"/>
      <c r="K35" s="4"/>
      <c r="L35" s="8">
        <f t="shared" si="0"/>
        <v>0</v>
      </c>
    </row>
    <row r="36" spans="1:12" s="9" customFormat="1" ht="39.950000000000003" customHeight="1">
      <c r="A36" s="4">
        <v>25</v>
      </c>
      <c r="B36" s="7" t="s">
        <v>73</v>
      </c>
      <c r="C36" s="5"/>
      <c r="D36" s="5"/>
      <c r="E36" s="5"/>
      <c r="F36" s="5"/>
      <c r="G36" s="5"/>
      <c r="H36" s="5"/>
      <c r="I36" s="5"/>
      <c r="J36" s="4"/>
      <c r="K36" s="4"/>
      <c r="L36" s="8">
        <f t="shared" si="0"/>
        <v>0</v>
      </c>
    </row>
    <row r="37" spans="1:12" s="9" customFormat="1" ht="39.950000000000003" customHeight="1">
      <c r="A37" s="4">
        <v>26</v>
      </c>
      <c r="B37" s="7" t="s">
        <v>74</v>
      </c>
      <c r="C37" s="5"/>
      <c r="D37" s="5"/>
      <c r="E37" s="5"/>
      <c r="F37" s="5"/>
      <c r="G37" s="5"/>
      <c r="H37" s="5"/>
      <c r="I37" s="5"/>
      <c r="J37" s="4"/>
      <c r="K37" s="4"/>
      <c r="L37" s="8">
        <f t="shared" si="0"/>
        <v>0</v>
      </c>
    </row>
    <row r="38" spans="1:12" s="9" customFormat="1" ht="39.950000000000003" customHeight="1">
      <c r="A38" s="4">
        <v>27</v>
      </c>
      <c r="B38" s="7" t="s">
        <v>75</v>
      </c>
      <c r="C38" s="5"/>
      <c r="D38" s="5"/>
      <c r="E38" s="5"/>
      <c r="F38" s="5"/>
      <c r="G38" s="5"/>
      <c r="H38" s="5"/>
      <c r="I38" s="5"/>
      <c r="J38" s="4"/>
      <c r="K38" s="4"/>
      <c r="L38" s="8">
        <f t="shared" si="0"/>
        <v>0</v>
      </c>
    </row>
    <row r="39" spans="1:12" s="9" customFormat="1" ht="39.950000000000003" customHeight="1">
      <c r="A39" s="4">
        <v>28</v>
      </c>
      <c r="B39" s="7" t="s">
        <v>76</v>
      </c>
      <c r="C39" s="5"/>
      <c r="D39" s="5"/>
      <c r="E39" s="5"/>
      <c r="F39" s="5"/>
      <c r="G39" s="5"/>
      <c r="H39" s="5"/>
      <c r="I39" s="5"/>
      <c r="J39" s="4"/>
      <c r="K39" s="4"/>
      <c r="L39" s="8">
        <f t="shared" si="0"/>
        <v>0</v>
      </c>
    </row>
    <row r="40" spans="1:12" s="9" customFormat="1" ht="39.950000000000003" customHeight="1">
      <c r="A40" s="4">
        <v>29</v>
      </c>
      <c r="B40" s="7" t="s">
        <v>116</v>
      </c>
      <c r="C40" s="5"/>
      <c r="D40" s="5"/>
      <c r="E40" s="4"/>
      <c r="F40" s="4"/>
      <c r="G40" s="4"/>
      <c r="H40" s="4"/>
      <c r="I40" s="4"/>
      <c r="J40" s="4"/>
      <c r="K40" s="4"/>
      <c r="L40" s="8">
        <f t="shared" si="0"/>
        <v>0</v>
      </c>
    </row>
    <row r="41" spans="1:12" s="9" customFormat="1" ht="39.950000000000003" customHeight="1">
      <c r="A41" s="4">
        <v>30</v>
      </c>
      <c r="B41" s="7" t="s">
        <v>109</v>
      </c>
      <c r="C41" s="5"/>
      <c r="D41" s="5"/>
      <c r="E41" s="4"/>
      <c r="F41" s="4"/>
      <c r="G41" s="4"/>
      <c r="H41" s="4"/>
      <c r="I41" s="4"/>
      <c r="J41" s="4"/>
      <c r="K41" s="4"/>
      <c r="L41" s="8">
        <f t="shared" si="0"/>
        <v>0</v>
      </c>
    </row>
    <row r="42" spans="1:12" s="9" customFormat="1" ht="39.950000000000003" customHeight="1">
      <c r="A42" s="4">
        <v>31</v>
      </c>
      <c r="B42" s="7" t="s">
        <v>20</v>
      </c>
      <c r="C42" s="5"/>
      <c r="D42" s="5"/>
      <c r="E42" s="4"/>
      <c r="F42" s="4"/>
      <c r="G42" s="4"/>
      <c r="H42" s="4"/>
      <c r="I42" s="4"/>
      <c r="J42" s="4"/>
      <c r="K42" s="4"/>
      <c r="L42" s="8">
        <f t="shared" si="0"/>
        <v>0</v>
      </c>
    </row>
    <row r="43" spans="1:12" s="9" customFormat="1" ht="39.950000000000003" customHeight="1">
      <c r="A43" s="4">
        <v>32</v>
      </c>
      <c r="B43" s="7" t="s">
        <v>21</v>
      </c>
      <c r="C43" s="5"/>
      <c r="D43" s="5"/>
      <c r="E43" s="4"/>
      <c r="F43" s="4"/>
      <c r="G43" s="4"/>
      <c r="H43" s="4"/>
      <c r="I43" s="4"/>
      <c r="J43" s="4"/>
      <c r="K43" s="4"/>
      <c r="L43" s="8">
        <f t="shared" si="0"/>
        <v>0</v>
      </c>
    </row>
    <row r="44" spans="1:12" s="9" customFormat="1" ht="39.950000000000003" customHeight="1">
      <c r="A44" s="4">
        <v>33</v>
      </c>
      <c r="B44" s="7" t="s">
        <v>22</v>
      </c>
      <c r="C44" s="5"/>
      <c r="D44" s="5"/>
      <c r="E44" s="4"/>
      <c r="F44" s="4"/>
      <c r="G44" s="4"/>
      <c r="H44" s="4"/>
      <c r="I44" s="4"/>
      <c r="J44" s="4"/>
      <c r="K44" s="4"/>
      <c r="L44" s="8">
        <f t="shared" si="0"/>
        <v>0</v>
      </c>
    </row>
    <row r="45" spans="1:12" s="9" customFormat="1" ht="39.950000000000003" customHeight="1">
      <c r="A45" s="4">
        <v>34</v>
      </c>
      <c r="B45" s="7" t="s">
        <v>23</v>
      </c>
      <c r="C45" s="5"/>
      <c r="D45" s="5"/>
      <c r="E45" s="4"/>
      <c r="F45" s="4"/>
      <c r="G45" s="4"/>
      <c r="H45" s="4"/>
      <c r="I45" s="4"/>
      <c r="J45" s="4"/>
      <c r="K45" s="4"/>
      <c r="L45" s="8">
        <f t="shared" si="0"/>
        <v>0</v>
      </c>
    </row>
    <row r="46" spans="1:12" s="9" customFormat="1" ht="39.950000000000003" customHeight="1">
      <c r="A46" s="4">
        <v>35</v>
      </c>
      <c r="B46" s="7" t="s">
        <v>24</v>
      </c>
      <c r="C46" s="5"/>
      <c r="D46" s="5"/>
      <c r="E46" s="4"/>
      <c r="F46" s="4"/>
      <c r="G46" s="4"/>
      <c r="H46" s="4"/>
      <c r="I46" s="4"/>
      <c r="J46" s="4"/>
      <c r="K46" s="4"/>
      <c r="L46" s="8">
        <f t="shared" si="0"/>
        <v>0</v>
      </c>
    </row>
    <row r="47" spans="1:12" s="9" customFormat="1" ht="39.950000000000003" customHeight="1">
      <c r="A47" s="4">
        <v>36</v>
      </c>
      <c r="B47" s="7" t="s">
        <v>25</v>
      </c>
      <c r="C47" s="5"/>
      <c r="D47" s="5"/>
      <c r="E47" s="4"/>
      <c r="F47" s="4"/>
      <c r="G47" s="4"/>
      <c r="H47" s="4"/>
      <c r="I47" s="4"/>
      <c r="J47" s="4"/>
      <c r="K47" s="4"/>
      <c r="L47" s="8">
        <f t="shared" si="0"/>
        <v>0</v>
      </c>
    </row>
    <row r="48" spans="1:12" s="9" customFormat="1" ht="39.950000000000003" customHeight="1">
      <c r="A48" s="4">
        <v>37</v>
      </c>
      <c r="B48" s="7" t="s">
        <v>117</v>
      </c>
      <c r="C48" s="5"/>
      <c r="D48" s="5"/>
      <c r="E48" s="4"/>
      <c r="F48" s="4"/>
      <c r="G48" s="4"/>
      <c r="H48" s="4"/>
      <c r="I48" s="4"/>
      <c r="J48" s="4"/>
      <c r="K48" s="4"/>
      <c r="L48" s="8">
        <f t="shared" si="0"/>
        <v>0</v>
      </c>
    </row>
    <row r="49" spans="1:12" s="9" customFormat="1" ht="39.950000000000003" customHeight="1">
      <c r="A49" s="4">
        <v>38</v>
      </c>
      <c r="B49" s="7" t="s">
        <v>26</v>
      </c>
      <c r="C49" s="5"/>
      <c r="D49" s="5"/>
      <c r="E49" s="4"/>
      <c r="F49" s="4"/>
      <c r="G49" s="4"/>
      <c r="H49" s="4"/>
      <c r="I49" s="4"/>
      <c r="J49" s="4"/>
      <c r="K49" s="4"/>
      <c r="L49" s="8">
        <f t="shared" si="0"/>
        <v>0</v>
      </c>
    </row>
    <row r="50" spans="1:12" s="9" customFormat="1" ht="39.950000000000003" customHeight="1">
      <c r="A50" s="4">
        <v>39</v>
      </c>
      <c r="B50" s="7" t="s">
        <v>27</v>
      </c>
      <c r="C50" s="5"/>
      <c r="D50" s="5"/>
      <c r="E50" s="4"/>
      <c r="F50" s="4"/>
      <c r="G50" s="4"/>
      <c r="H50" s="4"/>
      <c r="I50" s="4"/>
      <c r="J50" s="4"/>
      <c r="K50" s="4"/>
      <c r="L50" s="8">
        <f t="shared" si="0"/>
        <v>0</v>
      </c>
    </row>
    <row r="51" spans="1:12" s="9" customFormat="1" ht="39.950000000000003" customHeight="1">
      <c r="A51" s="4">
        <v>40</v>
      </c>
      <c r="B51" s="7" t="s">
        <v>28</v>
      </c>
      <c r="C51" s="5"/>
      <c r="D51" s="5"/>
      <c r="E51" s="4"/>
      <c r="F51" s="4"/>
      <c r="G51" s="4"/>
      <c r="H51" s="4"/>
      <c r="I51" s="4"/>
      <c r="J51" s="4"/>
      <c r="K51" s="4"/>
      <c r="L51" s="8">
        <f t="shared" si="0"/>
        <v>0</v>
      </c>
    </row>
    <row r="52" spans="1:12" s="9" customFormat="1" ht="39.950000000000003" customHeight="1">
      <c r="A52" s="4">
        <v>41</v>
      </c>
      <c r="B52" s="7" t="s">
        <v>29</v>
      </c>
      <c r="C52" s="5"/>
      <c r="D52" s="5"/>
      <c r="E52" s="4"/>
      <c r="F52" s="4"/>
      <c r="G52" s="4"/>
      <c r="H52" s="4"/>
      <c r="I52" s="4"/>
      <c r="J52" s="4"/>
      <c r="K52" s="4"/>
      <c r="L52" s="8">
        <f t="shared" si="0"/>
        <v>0</v>
      </c>
    </row>
    <row r="53" spans="1:12" s="9" customFormat="1" ht="39.950000000000003" customHeight="1">
      <c r="A53" s="73" t="s">
        <v>67</v>
      </c>
      <c r="B53" s="73"/>
      <c r="E53" s="8">
        <f>SUM(E12:E52)</f>
        <v>0</v>
      </c>
      <c r="F53" s="8">
        <f t="shared" ref="F53:I53" si="1">SUM(F12:F52)</f>
        <v>0</v>
      </c>
      <c r="G53" s="8">
        <f t="shared" si="1"/>
        <v>0</v>
      </c>
      <c r="H53" s="8">
        <f t="shared" si="1"/>
        <v>0</v>
      </c>
      <c r="I53" s="8">
        <f t="shared" si="1"/>
        <v>0</v>
      </c>
      <c r="J53" s="8"/>
      <c r="K53" s="8"/>
      <c r="L53" s="8"/>
    </row>
  </sheetData>
  <mergeCells count="10">
    <mergeCell ref="C29:I29"/>
    <mergeCell ref="C35:I35"/>
    <mergeCell ref="A2:K2"/>
    <mergeCell ref="C25:I25"/>
    <mergeCell ref="A53:B53"/>
    <mergeCell ref="E9:I9"/>
    <mergeCell ref="A9:A11"/>
    <mergeCell ref="B9:B11"/>
    <mergeCell ref="J9:J11"/>
    <mergeCell ref="K9:K11"/>
  </mergeCells>
  <printOptions horizontalCentered="1" verticalCentered="1"/>
  <pageMargins left="0.7" right="0.7" top="0.75" bottom="0.75" header="0.3" footer="0.3"/>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FDA6E-41DE-D146-AFFA-AFBA6ACD33C2}">
  <dimension ref="A1:L77"/>
  <sheetViews>
    <sheetView view="pageBreakPreview" topLeftCell="A73" zoomScaleNormal="75" zoomScaleSheetLayoutView="100" workbookViewId="0">
      <selection activeCell="A13" sqref="A13:B76"/>
    </sheetView>
  </sheetViews>
  <sheetFormatPr defaultColWidth="10.875" defaultRowHeight="15.75"/>
  <cols>
    <col min="1" max="1" width="5.875" style="1" customWidth="1"/>
    <col min="2" max="2" width="53.5" style="2" customWidth="1"/>
    <col min="3" max="3" width="3.375" style="2" customWidth="1"/>
    <col min="4" max="4" width="3.125" style="2" customWidth="1"/>
    <col min="5" max="9" width="7.625" style="3" customWidth="1"/>
    <col min="10" max="10" width="26" style="2" customWidth="1"/>
    <col min="11" max="11" width="19.5" style="2" customWidth="1"/>
    <col min="12" max="16384" width="10.875" style="2"/>
  </cols>
  <sheetData>
    <row r="1" spans="1:12" ht="30" customHeight="1">
      <c r="A1" s="78" t="s">
        <v>112</v>
      </c>
      <c r="B1" s="79"/>
      <c r="C1" s="79"/>
      <c r="D1" s="79"/>
      <c r="E1" s="79"/>
      <c r="F1" s="79"/>
      <c r="G1" s="79"/>
      <c r="H1" s="79"/>
      <c r="I1" s="79"/>
      <c r="J1" s="79"/>
      <c r="K1" s="79"/>
      <c r="L1" s="42"/>
    </row>
    <row r="2" spans="1:12" ht="30" customHeight="1">
      <c r="A2" s="21" t="s">
        <v>111</v>
      </c>
      <c r="B2" s="20"/>
      <c r="C2" s="20"/>
      <c r="D2" s="20"/>
      <c r="E2" s="20"/>
      <c r="F2" s="20"/>
      <c r="G2" s="20"/>
      <c r="H2" s="20"/>
      <c r="I2" s="20"/>
      <c r="J2" s="20"/>
      <c r="K2" s="20"/>
      <c r="L2" s="42"/>
    </row>
    <row r="3" spans="1:12" ht="24" customHeight="1">
      <c r="A3" s="91" t="s">
        <v>170</v>
      </c>
      <c r="B3" s="92"/>
      <c r="C3" s="92"/>
      <c r="D3" s="92"/>
      <c r="E3" s="92"/>
      <c r="F3" s="92"/>
      <c r="G3" s="92"/>
      <c r="H3" s="92"/>
      <c r="I3" s="92"/>
      <c r="J3" s="92"/>
      <c r="K3" s="92"/>
      <c r="L3" s="42"/>
    </row>
    <row r="4" spans="1:12" ht="24" customHeight="1">
      <c r="A4" s="91" t="s">
        <v>175</v>
      </c>
      <c r="B4" s="92"/>
      <c r="C4" s="92"/>
      <c r="D4" s="92"/>
      <c r="E4" s="92"/>
      <c r="F4" s="92"/>
      <c r="G4" s="92"/>
      <c r="H4" s="92"/>
      <c r="I4" s="92"/>
      <c r="J4" s="92"/>
      <c r="K4" s="92"/>
      <c r="L4" s="42"/>
    </row>
    <row r="5" spans="1:12" ht="35.1" customHeight="1">
      <c r="A5" s="91" t="s">
        <v>176</v>
      </c>
      <c r="B5" s="92"/>
      <c r="C5" s="92"/>
      <c r="D5" s="92"/>
      <c r="E5" s="92"/>
      <c r="F5" s="92"/>
      <c r="G5" s="92"/>
      <c r="H5" s="92"/>
      <c r="I5" s="92"/>
      <c r="J5" s="92"/>
      <c r="K5" s="92"/>
      <c r="L5" s="29"/>
    </row>
    <row r="6" spans="1:12" ht="24" customHeight="1">
      <c r="A6" s="93" t="s">
        <v>177</v>
      </c>
      <c r="B6" s="94"/>
      <c r="C6" s="94"/>
      <c r="D6" s="94"/>
      <c r="E6" s="94"/>
      <c r="F6" s="94"/>
      <c r="G6" s="94"/>
      <c r="H6" s="94"/>
      <c r="I6" s="94"/>
      <c r="J6" s="94"/>
      <c r="K6" s="94"/>
      <c r="L6" s="30"/>
    </row>
    <row r="7" spans="1:12" ht="36" customHeight="1">
      <c r="A7" s="95" t="s">
        <v>180</v>
      </c>
      <c r="B7" s="96"/>
      <c r="C7" s="96"/>
      <c r="D7" s="96"/>
      <c r="E7" s="96"/>
      <c r="F7" s="96"/>
      <c r="G7" s="96"/>
      <c r="H7" s="96"/>
      <c r="I7" s="96"/>
      <c r="J7" s="96"/>
      <c r="K7" s="96"/>
      <c r="L7" s="43"/>
    </row>
    <row r="8" spans="1:12" ht="36.950000000000003" customHeight="1">
      <c r="A8" s="91" t="s">
        <v>179</v>
      </c>
      <c r="B8" s="92"/>
      <c r="C8" s="92"/>
      <c r="D8" s="92"/>
      <c r="E8" s="92"/>
      <c r="F8" s="92"/>
      <c r="G8" s="92"/>
      <c r="H8" s="92"/>
      <c r="I8" s="92"/>
      <c r="J8" s="92"/>
      <c r="K8" s="92"/>
      <c r="L8" s="42"/>
    </row>
    <row r="9" spans="1:12" ht="45" customHeight="1">
      <c r="A9" s="97" t="s">
        <v>178</v>
      </c>
      <c r="B9" s="98"/>
      <c r="C9" s="98"/>
      <c r="D9" s="98"/>
      <c r="E9" s="98"/>
      <c r="F9" s="98"/>
      <c r="G9" s="98"/>
      <c r="H9" s="98"/>
      <c r="I9" s="98"/>
      <c r="J9" s="98"/>
      <c r="K9" s="98"/>
      <c r="L9" s="42"/>
    </row>
    <row r="10" spans="1:12">
      <c r="A10" s="81" t="s">
        <v>1</v>
      </c>
      <c r="B10" s="81" t="s">
        <v>61</v>
      </c>
      <c r="C10" s="17"/>
      <c r="D10" s="17"/>
      <c r="E10" s="82" t="s">
        <v>60</v>
      </c>
      <c r="F10" s="82"/>
      <c r="G10" s="82"/>
      <c r="H10" s="82"/>
      <c r="I10" s="82"/>
      <c r="J10" s="81" t="s">
        <v>4</v>
      </c>
      <c r="K10" s="70" t="s">
        <v>5</v>
      </c>
      <c r="L10" s="77" t="s">
        <v>66</v>
      </c>
    </row>
    <row r="11" spans="1:12">
      <c r="A11" s="75"/>
      <c r="B11" s="75"/>
      <c r="C11" s="11" t="s">
        <v>2</v>
      </c>
      <c r="D11" s="11" t="s">
        <v>3</v>
      </c>
      <c r="E11" s="11" t="s">
        <v>104</v>
      </c>
      <c r="F11" s="11" t="s">
        <v>105</v>
      </c>
      <c r="G11" s="11" t="s">
        <v>106</v>
      </c>
      <c r="H11" s="11" t="s">
        <v>107</v>
      </c>
      <c r="I11" s="11" t="s">
        <v>108</v>
      </c>
      <c r="J11" s="75"/>
      <c r="K11" s="83"/>
      <c r="L11" s="77"/>
    </row>
    <row r="12" spans="1:12">
      <c r="A12" s="76"/>
      <c r="B12" s="76"/>
      <c r="C12" s="17"/>
      <c r="D12" s="17"/>
      <c r="E12" s="11" t="s">
        <v>62</v>
      </c>
      <c r="F12" s="11" t="s">
        <v>63</v>
      </c>
      <c r="G12" s="11" t="s">
        <v>103</v>
      </c>
      <c r="H12" s="11" t="s">
        <v>64</v>
      </c>
      <c r="I12" s="11" t="s">
        <v>65</v>
      </c>
      <c r="J12" s="76"/>
      <c r="K12" s="84"/>
      <c r="L12" s="77"/>
    </row>
    <row r="13" spans="1:12" ht="39.950000000000003" customHeight="1">
      <c r="A13" s="13">
        <v>1</v>
      </c>
      <c r="B13" s="15" t="s">
        <v>181</v>
      </c>
      <c r="C13" s="12"/>
      <c r="D13" s="12"/>
      <c r="E13" s="14"/>
      <c r="F13" s="14"/>
      <c r="G13" s="14"/>
      <c r="H13" s="14"/>
      <c r="I13" s="14"/>
      <c r="J13" s="12"/>
      <c r="K13" s="41"/>
      <c r="L13" s="42"/>
    </row>
    <row r="14" spans="1:12" ht="59.1" customHeight="1">
      <c r="A14" s="13">
        <v>2</v>
      </c>
      <c r="B14" s="15" t="s">
        <v>182</v>
      </c>
      <c r="C14" s="12"/>
      <c r="D14" s="12"/>
      <c r="E14" s="14"/>
      <c r="F14" s="14"/>
      <c r="G14" s="14"/>
      <c r="H14" s="14"/>
      <c r="I14" s="14"/>
      <c r="J14" s="12"/>
      <c r="K14" s="41"/>
      <c r="L14" s="42"/>
    </row>
    <row r="15" spans="1:12" ht="39.950000000000003" customHeight="1">
      <c r="A15" s="13">
        <v>3</v>
      </c>
      <c r="B15" s="15" t="s">
        <v>37</v>
      </c>
      <c r="C15" s="12"/>
      <c r="D15" s="12"/>
      <c r="E15" s="14"/>
      <c r="F15" s="14"/>
      <c r="G15" s="14"/>
      <c r="H15" s="14"/>
      <c r="I15" s="14"/>
      <c r="J15" s="12"/>
      <c r="K15" s="41"/>
      <c r="L15" s="42"/>
    </row>
    <row r="16" spans="1:12" ht="39.950000000000003" customHeight="1">
      <c r="A16" s="13">
        <v>4</v>
      </c>
      <c r="B16" s="15" t="s">
        <v>38</v>
      </c>
      <c r="C16" s="12"/>
      <c r="D16" s="12"/>
      <c r="E16" s="14"/>
      <c r="F16" s="14"/>
      <c r="G16" s="14"/>
      <c r="H16" s="14"/>
      <c r="I16" s="14"/>
      <c r="J16" s="12"/>
      <c r="K16" s="41"/>
      <c r="L16" s="42"/>
    </row>
    <row r="17" spans="1:12" ht="39.950000000000003" customHeight="1">
      <c r="A17" s="13">
        <v>5</v>
      </c>
      <c r="B17" s="15" t="s">
        <v>151</v>
      </c>
      <c r="C17" s="12"/>
      <c r="D17" s="12"/>
      <c r="E17" s="14"/>
      <c r="F17" s="14"/>
      <c r="G17" s="14"/>
      <c r="H17" s="14"/>
      <c r="I17" s="14"/>
      <c r="J17" s="12"/>
      <c r="K17" s="41"/>
      <c r="L17" s="42"/>
    </row>
    <row r="18" spans="1:12" ht="39.950000000000003" customHeight="1">
      <c r="A18" s="13">
        <v>6</v>
      </c>
      <c r="B18" s="15" t="s">
        <v>39</v>
      </c>
      <c r="C18" s="12"/>
      <c r="D18" s="12"/>
      <c r="E18" s="14"/>
      <c r="F18" s="14"/>
      <c r="G18" s="14"/>
      <c r="H18" s="14"/>
      <c r="I18" s="14"/>
      <c r="J18" s="12"/>
      <c r="K18" s="41"/>
      <c r="L18" s="42"/>
    </row>
    <row r="19" spans="1:12" ht="39.950000000000003" customHeight="1">
      <c r="A19" s="13">
        <v>7</v>
      </c>
      <c r="B19" s="15" t="s">
        <v>40</v>
      </c>
      <c r="C19" s="12"/>
      <c r="D19" s="12"/>
      <c r="E19" s="14"/>
      <c r="F19" s="14"/>
      <c r="G19" s="14"/>
      <c r="H19" s="14"/>
      <c r="I19" s="14"/>
      <c r="J19" s="12"/>
      <c r="K19" s="41"/>
      <c r="L19" s="42"/>
    </row>
    <row r="20" spans="1:12" ht="39.950000000000003" customHeight="1">
      <c r="A20" s="13">
        <v>8</v>
      </c>
      <c r="B20" s="15" t="s">
        <v>68</v>
      </c>
      <c r="C20" s="12"/>
      <c r="D20" s="12"/>
      <c r="E20" s="14"/>
      <c r="F20" s="14"/>
      <c r="G20" s="14"/>
      <c r="H20" s="14"/>
      <c r="I20" s="14"/>
      <c r="J20" s="12"/>
      <c r="K20" s="41"/>
      <c r="L20" s="42"/>
    </row>
    <row r="21" spans="1:12" ht="39.950000000000003" customHeight="1">
      <c r="A21" s="13">
        <v>9</v>
      </c>
      <c r="B21" s="15" t="s">
        <v>41</v>
      </c>
      <c r="C21" s="12"/>
      <c r="D21" s="12"/>
      <c r="E21" s="14"/>
      <c r="F21" s="14"/>
      <c r="G21" s="14"/>
      <c r="H21" s="14"/>
      <c r="I21" s="14"/>
      <c r="J21" s="12"/>
      <c r="K21" s="41"/>
      <c r="L21" s="42"/>
    </row>
    <row r="22" spans="1:12" ht="39.950000000000003" customHeight="1">
      <c r="A22" s="13">
        <v>10</v>
      </c>
      <c r="B22" s="15" t="s">
        <v>42</v>
      </c>
      <c r="C22" s="12"/>
      <c r="D22" s="12"/>
      <c r="E22" s="14"/>
      <c r="F22" s="14"/>
      <c r="G22" s="14"/>
      <c r="H22" s="14"/>
      <c r="I22" s="14"/>
      <c r="J22" s="12"/>
      <c r="K22" s="41"/>
      <c r="L22" s="42"/>
    </row>
    <row r="23" spans="1:12" ht="39.950000000000003" customHeight="1">
      <c r="A23" s="13">
        <v>11</v>
      </c>
      <c r="B23" s="15" t="s">
        <v>43</v>
      </c>
      <c r="C23" s="12"/>
      <c r="D23" s="12"/>
      <c r="E23" s="14"/>
      <c r="F23" s="14"/>
      <c r="G23" s="14"/>
      <c r="H23" s="14"/>
      <c r="I23" s="14"/>
      <c r="J23" s="12"/>
      <c r="K23" s="41"/>
      <c r="L23" s="42"/>
    </row>
    <row r="24" spans="1:12" ht="39.950000000000003" customHeight="1">
      <c r="A24" s="13">
        <v>12</v>
      </c>
      <c r="B24" s="15" t="s">
        <v>44</v>
      </c>
      <c r="C24" s="12"/>
      <c r="D24" s="12"/>
      <c r="E24" s="14"/>
      <c r="F24" s="14"/>
      <c r="G24" s="14"/>
      <c r="H24" s="14"/>
      <c r="I24" s="14"/>
      <c r="J24" s="12"/>
      <c r="K24" s="41"/>
      <c r="L24" s="42"/>
    </row>
    <row r="25" spans="1:12" ht="39.950000000000003" customHeight="1">
      <c r="A25" s="13">
        <v>13</v>
      </c>
      <c r="B25" s="15" t="s">
        <v>69</v>
      </c>
      <c r="C25" s="12"/>
      <c r="D25" s="12"/>
      <c r="E25" s="14"/>
      <c r="F25" s="14"/>
      <c r="G25" s="14"/>
      <c r="H25" s="14"/>
      <c r="I25" s="14"/>
      <c r="J25" s="12"/>
      <c r="K25" s="41"/>
      <c r="L25" s="42"/>
    </row>
    <row r="26" spans="1:12" ht="39.950000000000003" customHeight="1">
      <c r="A26" s="13">
        <v>14</v>
      </c>
      <c r="B26" s="16" t="s">
        <v>152</v>
      </c>
      <c r="C26" s="12"/>
      <c r="D26" s="12"/>
      <c r="E26" s="14"/>
      <c r="F26" s="14"/>
      <c r="G26" s="14"/>
      <c r="H26" s="14"/>
      <c r="I26" s="14"/>
      <c r="J26" s="12"/>
      <c r="K26" s="41"/>
      <c r="L26" s="42"/>
    </row>
    <row r="27" spans="1:12" ht="41.1" customHeight="1">
      <c r="A27" s="13">
        <v>15</v>
      </c>
      <c r="B27" s="15" t="s">
        <v>45</v>
      </c>
      <c r="C27" s="12"/>
      <c r="D27" s="12"/>
      <c r="E27" s="14"/>
      <c r="F27" s="14"/>
      <c r="G27" s="14"/>
      <c r="H27" s="14"/>
      <c r="I27" s="14"/>
      <c r="J27" s="12"/>
      <c r="K27" s="41"/>
      <c r="L27" s="42"/>
    </row>
    <row r="28" spans="1:12" ht="41.1" customHeight="1">
      <c r="A28" s="13">
        <v>16</v>
      </c>
      <c r="B28" s="15" t="s">
        <v>46</v>
      </c>
      <c r="C28" s="12"/>
      <c r="D28" s="12"/>
      <c r="E28" s="14"/>
      <c r="F28" s="14"/>
      <c r="G28" s="14"/>
      <c r="H28" s="14"/>
      <c r="I28" s="14"/>
      <c r="J28" s="12"/>
      <c r="K28" s="41"/>
      <c r="L28" s="42"/>
    </row>
    <row r="29" spans="1:12" ht="41.1" customHeight="1">
      <c r="A29" s="85">
        <v>17</v>
      </c>
      <c r="B29" s="15" t="s">
        <v>70</v>
      </c>
      <c r="C29" s="88"/>
      <c r="D29" s="89"/>
      <c r="E29" s="89"/>
      <c r="F29" s="89"/>
      <c r="G29" s="89"/>
      <c r="H29" s="89"/>
      <c r="I29" s="90"/>
      <c r="J29" s="12"/>
      <c r="K29" s="41"/>
      <c r="L29" s="42"/>
    </row>
    <row r="30" spans="1:12" ht="41.1" customHeight="1">
      <c r="A30" s="86"/>
      <c r="B30" s="15" t="s">
        <v>143</v>
      </c>
      <c r="C30" s="12"/>
      <c r="D30" s="12"/>
      <c r="E30" s="12"/>
      <c r="F30" s="12"/>
      <c r="G30" s="12"/>
      <c r="H30" s="12"/>
      <c r="I30" s="12"/>
      <c r="J30" s="12"/>
      <c r="K30" s="41"/>
      <c r="L30" s="42"/>
    </row>
    <row r="31" spans="1:12" ht="41.1" customHeight="1">
      <c r="A31" s="86"/>
      <c r="B31" s="15" t="s">
        <v>77</v>
      </c>
      <c r="C31" s="12"/>
      <c r="D31" s="12"/>
      <c r="E31" s="12"/>
      <c r="F31" s="12"/>
      <c r="G31" s="12"/>
      <c r="H31" s="12"/>
      <c r="I31" s="12"/>
      <c r="J31" s="12"/>
      <c r="K31" s="41"/>
      <c r="L31" s="42"/>
    </row>
    <row r="32" spans="1:12" ht="41.1" customHeight="1">
      <c r="A32" s="86"/>
      <c r="B32" s="15" t="s">
        <v>78</v>
      </c>
      <c r="C32" s="12"/>
      <c r="D32" s="12"/>
      <c r="E32" s="12"/>
      <c r="F32" s="12"/>
      <c r="G32" s="12"/>
      <c r="H32" s="12"/>
      <c r="I32" s="12"/>
      <c r="J32" s="12"/>
      <c r="K32" s="41"/>
      <c r="L32" s="42"/>
    </row>
    <row r="33" spans="1:12" ht="41.1" customHeight="1">
      <c r="A33" s="86"/>
      <c r="B33" s="15" t="s">
        <v>79</v>
      </c>
      <c r="C33" s="12"/>
      <c r="D33" s="12"/>
      <c r="E33" s="12"/>
      <c r="F33" s="12"/>
      <c r="G33" s="12"/>
      <c r="H33" s="12"/>
      <c r="I33" s="12"/>
      <c r="J33" s="12"/>
      <c r="K33" s="41"/>
      <c r="L33" s="42"/>
    </row>
    <row r="34" spans="1:12" ht="41.1" customHeight="1">
      <c r="A34" s="86"/>
      <c r="B34" s="15" t="s">
        <v>80</v>
      </c>
      <c r="C34" s="12"/>
      <c r="D34" s="12"/>
      <c r="E34" s="12"/>
      <c r="F34" s="12"/>
      <c r="G34" s="12"/>
      <c r="H34" s="12"/>
      <c r="I34" s="12"/>
      <c r="J34" s="12"/>
      <c r="K34" s="41"/>
      <c r="L34" s="42"/>
    </row>
    <row r="35" spans="1:12" ht="41.1" customHeight="1">
      <c r="A35" s="87"/>
      <c r="B35" s="15" t="s">
        <v>81</v>
      </c>
      <c r="C35" s="12"/>
      <c r="D35" s="12"/>
      <c r="E35" s="12"/>
      <c r="F35" s="12"/>
      <c r="G35" s="12"/>
      <c r="H35" s="12"/>
      <c r="I35" s="12"/>
      <c r="J35" s="12"/>
      <c r="K35" s="41"/>
      <c r="L35" s="42"/>
    </row>
    <row r="36" spans="1:12" ht="41.1" customHeight="1">
      <c r="A36" s="85">
        <v>18</v>
      </c>
      <c r="B36" s="15" t="s">
        <v>71</v>
      </c>
      <c r="C36" s="88"/>
      <c r="D36" s="89"/>
      <c r="E36" s="89"/>
      <c r="F36" s="89"/>
      <c r="G36" s="89"/>
      <c r="H36" s="89"/>
      <c r="I36" s="90"/>
      <c r="J36" s="12"/>
      <c r="K36" s="41"/>
      <c r="L36" s="42"/>
    </row>
    <row r="37" spans="1:12" ht="39" customHeight="1">
      <c r="A37" s="86"/>
      <c r="B37" s="15" t="s">
        <v>143</v>
      </c>
      <c r="C37" s="12"/>
      <c r="D37" s="12"/>
      <c r="E37" s="12"/>
      <c r="F37" s="12"/>
      <c r="G37" s="12"/>
      <c r="H37" s="12"/>
      <c r="I37" s="12"/>
      <c r="J37" s="12"/>
      <c r="K37" s="41"/>
      <c r="L37" s="42"/>
    </row>
    <row r="38" spans="1:12" ht="35.1" customHeight="1">
      <c r="A38" s="86"/>
      <c r="B38" s="15" t="s">
        <v>150</v>
      </c>
      <c r="C38" s="12"/>
      <c r="D38" s="12"/>
      <c r="E38" s="12"/>
      <c r="F38" s="12"/>
      <c r="G38" s="12"/>
      <c r="H38" s="12"/>
      <c r="I38" s="12"/>
      <c r="J38" s="12"/>
      <c r="K38" s="41"/>
      <c r="L38" s="42"/>
    </row>
    <row r="39" spans="1:12" ht="32.1" customHeight="1">
      <c r="A39" s="86"/>
      <c r="B39" s="15" t="s">
        <v>82</v>
      </c>
      <c r="C39" s="12"/>
      <c r="D39" s="12"/>
      <c r="E39" s="12"/>
      <c r="F39" s="12"/>
      <c r="G39" s="12"/>
      <c r="H39" s="12"/>
      <c r="I39" s="12"/>
      <c r="J39" s="12"/>
      <c r="K39" s="41"/>
      <c r="L39" s="42"/>
    </row>
    <row r="40" spans="1:12" ht="35.1" customHeight="1">
      <c r="A40" s="86"/>
      <c r="B40" s="15" t="s">
        <v>83</v>
      </c>
      <c r="C40" s="12"/>
      <c r="D40" s="12"/>
      <c r="E40" s="12"/>
      <c r="F40" s="12"/>
      <c r="G40" s="12"/>
      <c r="H40" s="12"/>
      <c r="I40" s="12"/>
      <c r="J40" s="12"/>
      <c r="K40" s="41"/>
      <c r="L40" s="42"/>
    </row>
    <row r="41" spans="1:12" ht="51" customHeight="1">
      <c r="A41" s="87"/>
      <c r="B41" s="15" t="s">
        <v>84</v>
      </c>
      <c r="C41" s="12"/>
      <c r="D41" s="12"/>
      <c r="E41" s="12"/>
      <c r="F41" s="12"/>
      <c r="G41" s="12"/>
      <c r="H41" s="12"/>
      <c r="I41" s="12"/>
      <c r="J41" s="12"/>
      <c r="K41" s="41"/>
      <c r="L41" s="42"/>
    </row>
    <row r="42" spans="1:12" ht="41.1" customHeight="1">
      <c r="A42" s="85">
        <v>19</v>
      </c>
      <c r="B42" s="15" t="s">
        <v>72</v>
      </c>
      <c r="C42" s="88"/>
      <c r="D42" s="89"/>
      <c r="E42" s="89"/>
      <c r="F42" s="89"/>
      <c r="G42" s="89"/>
      <c r="H42" s="89"/>
      <c r="I42" s="90"/>
      <c r="J42" s="12"/>
      <c r="K42" s="41"/>
      <c r="L42" s="42"/>
    </row>
    <row r="43" spans="1:12" ht="41.1" customHeight="1">
      <c r="A43" s="86"/>
      <c r="B43" s="15" t="s">
        <v>144</v>
      </c>
      <c r="C43" s="12"/>
      <c r="D43" s="12"/>
      <c r="E43" s="12"/>
      <c r="F43" s="12"/>
      <c r="G43" s="12"/>
      <c r="H43" s="12"/>
      <c r="I43" s="12"/>
      <c r="J43" s="12"/>
      <c r="K43" s="41"/>
      <c r="L43" s="42"/>
    </row>
    <row r="44" spans="1:12" ht="41.1" customHeight="1">
      <c r="A44" s="86"/>
      <c r="B44" s="15" t="s">
        <v>145</v>
      </c>
      <c r="C44" s="12"/>
      <c r="D44" s="12"/>
      <c r="E44" s="12"/>
      <c r="F44" s="12"/>
      <c r="G44" s="12"/>
      <c r="H44" s="12"/>
      <c r="I44" s="12"/>
      <c r="J44" s="12"/>
      <c r="K44" s="41"/>
      <c r="L44" s="42"/>
    </row>
    <row r="45" spans="1:12" ht="41.1" customHeight="1">
      <c r="A45" s="86"/>
      <c r="B45" s="15" t="s">
        <v>146</v>
      </c>
      <c r="C45" s="12"/>
      <c r="D45" s="12"/>
      <c r="E45" s="12"/>
      <c r="F45" s="12"/>
      <c r="G45" s="12"/>
      <c r="H45" s="12"/>
      <c r="I45" s="12"/>
      <c r="J45" s="12"/>
      <c r="K45" s="41"/>
      <c r="L45" s="42"/>
    </row>
    <row r="46" spans="1:12" ht="41.1" customHeight="1">
      <c r="A46" s="86"/>
      <c r="B46" s="15" t="s">
        <v>147</v>
      </c>
      <c r="C46" s="12"/>
      <c r="D46" s="12"/>
      <c r="E46" s="12"/>
      <c r="F46" s="12"/>
      <c r="G46" s="12"/>
      <c r="H46" s="12"/>
      <c r="I46" s="12"/>
      <c r="J46" s="12"/>
      <c r="K46" s="41"/>
      <c r="L46" s="42"/>
    </row>
    <row r="47" spans="1:12" ht="41.1" customHeight="1">
      <c r="A47" s="86"/>
      <c r="B47" s="15" t="s">
        <v>148</v>
      </c>
      <c r="C47" s="12"/>
      <c r="D47" s="12"/>
      <c r="E47" s="12"/>
      <c r="F47" s="12"/>
      <c r="G47" s="12"/>
      <c r="H47" s="12"/>
      <c r="I47" s="12"/>
      <c r="J47" s="12"/>
      <c r="K47" s="41"/>
      <c r="L47" s="42"/>
    </row>
    <row r="48" spans="1:12" ht="41.1" customHeight="1">
      <c r="A48" s="87"/>
      <c r="B48" s="15" t="s">
        <v>149</v>
      </c>
      <c r="C48" s="12"/>
      <c r="D48" s="12"/>
      <c r="E48" s="12"/>
      <c r="F48" s="12"/>
      <c r="G48" s="12"/>
      <c r="H48" s="12"/>
      <c r="I48" s="12"/>
      <c r="J48" s="12"/>
      <c r="K48" s="41"/>
      <c r="L48" s="42"/>
    </row>
    <row r="49" spans="1:12" ht="94.5">
      <c r="A49" s="13">
        <v>20</v>
      </c>
      <c r="B49" s="15" t="s">
        <v>47</v>
      </c>
      <c r="C49" s="12"/>
      <c r="D49" s="12"/>
      <c r="E49" s="14"/>
      <c r="F49" s="14"/>
      <c r="G49" s="14"/>
      <c r="H49" s="14"/>
      <c r="I49" s="14"/>
      <c r="J49" s="12"/>
      <c r="K49" s="41"/>
      <c r="L49" s="42"/>
    </row>
    <row r="50" spans="1:12" ht="41.1" customHeight="1">
      <c r="A50" s="85">
        <v>21</v>
      </c>
      <c r="B50" s="15" t="s">
        <v>48</v>
      </c>
      <c r="C50" s="88"/>
      <c r="D50" s="89"/>
      <c r="E50" s="89"/>
      <c r="F50" s="89"/>
      <c r="G50" s="89"/>
      <c r="H50" s="89"/>
      <c r="I50" s="90"/>
      <c r="J50" s="12"/>
      <c r="K50" s="41"/>
      <c r="L50" s="42"/>
    </row>
    <row r="51" spans="1:12" ht="41.1" customHeight="1">
      <c r="A51" s="86"/>
      <c r="B51" s="15" t="s">
        <v>85</v>
      </c>
      <c r="C51" s="12"/>
      <c r="D51" s="12"/>
      <c r="E51" s="12"/>
      <c r="F51" s="12"/>
      <c r="G51" s="12"/>
      <c r="H51" s="12"/>
      <c r="I51" s="12"/>
      <c r="J51" s="12"/>
      <c r="K51" s="41"/>
      <c r="L51" s="42"/>
    </row>
    <row r="52" spans="1:12" ht="41.1" customHeight="1">
      <c r="A52" s="86"/>
      <c r="B52" s="15" t="s">
        <v>86</v>
      </c>
      <c r="C52" s="12"/>
      <c r="D52" s="12"/>
      <c r="E52" s="12"/>
      <c r="F52" s="12"/>
      <c r="G52" s="12"/>
      <c r="H52" s="12"/>
      <c r="I52" s="12"/>
      <c r="J52" s="12"/>
      <c r="K52" s="41"/>
      <c r="L52" s="42"/>
    </row>
    <row r="53" spans="1:12" ht="41.1" customHeight="1">
      <c r="A53" s="86"/>
      <c r="B53" s="15" t="s">
        <v>87</v>
      </c>
      <c r="C53" s="12"/>
      <c r="D53" s="12"/>
      <c r="E53" s="12"/>
      <c r="F53" s="12"/>
      <c r="G53" s="12"/>
      <c r="H53" s="12"/>
      <c r="I53" s="12"/>
      <c r="J53" s="12"/>
      <c r="K53" s="41"/>
      <c r="L53" s="42"/>
    </row>
    <row r="54" spans="1:12" ht="41.1" customHeight="1">
      <c r="A54" s="86"/>
      <c r="B54" s="15" t="s">
        <v>88</v>
      </c>
      <c r="C54" s="12"/>
      <c r="D54" s="12"/>
      <c r="E54" s="12"/>
      <c r="F54" s="12"/>
      <c r="G54" s="12"/>
      <c r="H54" s="12"/>
      <c r="I54" s="12"/>
      <c r="J54" s="12"/>
      <c r="K54" s="41"/>
      <c r="L54" s="42"/>
    </row>
    <row r="55" spans="1:12" ht="41.1" customHeight="1">
      <c r="A55" s="86"/>
      <c r="B55" s="15" t="s">
        <v>89</v>
      </c>
      <c r="C55" s="12"/>
      <c r="D55" s="12"/>
      <c r="E55" s="12"/>
      <c r="F55" s="12"/>
      <c r="G55" s="12"/>
      <c r="H55" s="12"/>
      <c r="I55" s="12"/>
      <c r="J55" s="12"/>
      <c r="K55" s="41"/>
      <c r="L55" s="42"/>
    </row>
    <row r="56" spans="1:12" ht="41.1" customHeight="1">
      <c r="A56" s="86"/>
      <c r="B56" s="15" t="s">
        <v>90</v>
      </c>
      <c r="C56" s="12"/>
      <c r="D56" s="12"/>
      <c r="E56" s="12"/>
      <c r="F56" s="12"/>
      <c r="G56" s="12"/>
      <c r="H56" s="12"/>
      <c r="I56" s="12"/>
      <c r="J56" s="12"/>
      <c r="K56" s="41"/>
      <c r="L56" s="42"/>
    </row>
    <row r="57" spans="1:12" ht="41.1" customHeight="1">
      <c r="A57" s="86"/>
      <c r="B57" s="15" t="s">
        <v>91</v>
      </c>
      <c r="C57" s="12"/>
      <c r="D57" s="12"/>
      <c r="E57" s="12"/>
      <c r="F57" s="12"/>
      <c r="G57" s="12"/>
      <c r="H57" s="12"/>
      <c r="I57" s="12"/>
      <c r="J57" s="12"/>
      <c r="K57" s="41"/>
      <c r="L57" s="42"/>
    </row>
    <row r="58" spans="1:12" ht="41.1" customHeight="1">
      <c r="A58" s="86"/>
      <c r="B58" s="15" t="s">
        <v>92</v>
      </c>
      <c r="C58" s="12"/>
      <c r="D58" s="12"/>
      <c r="E58" s="14"/>
      <c r="F58" s="14"/>
      <c r="G58" s="14"/>
      <c r="H58" s="14"/>
      <c r="I58" s="14"/>
      <c r="J58" s="12"/>
      <c r="K58" s="41"/>
      <c r="L58" s="42"/>
    </row>
    <row r="59" spans="1:12" ht="41.1" customHeight="1">
      <c r="A59" s="87"/>
      <c r="B59" s="15" t="s">
        <v>93</v>
      </c>
      <c r="C59" s="12"/>
      <c r="D59" s="12"/>
      <c r="E59" s="14"/>
      <c r="F59" s="14"/>
      <c r="G59" s="14"/>
      <c r="H59" s="14"/>
      <c r="I59" s="14"/>
      <c r="J59" s="12"/>
      <c r="K59" s="41"/>
      <c r="L59" s="42"/>
    </row>
    <row r="60" spans="1:12" ht="78.75">
      <c r="A60" s="85">
        <v>22</v>
      </c>
      <c r="B60" s="15" t="s">
        <v>94</v>
      </c>
      <c r="C60" s="88"/>
      <c r="D60" s="89"/>
      <c r="E60" s="89"/>
      <c r="F60" s="89"/>
      <c r="G60" s="89"/>
      <c r="H60" s="89"/>
      <c r="I60" s="90"/>
      <c r="J60" s="12"/>
      <c r="K60" s="41"/>
      <c r="L60" s="42"/>
    </row>
    <row r="61" spans="1:12" ht="39" customHeight="1">
      <c r="A61" s="86"/>
      <c r="B61" s="15" t="s">
        <v>95</v>
      </c>
      <c r="C61" s="12"/>
      <c r="D61" s="12"/>
      <c r="E61" s="12"/>
      <c r="F61" s="12"/>
      <c r="G61" s="12"/>
      <c r="H61" s="12"/>
      <c r="I61" s="12"/>
      <c r="J61" s="12"/>
      <c r="K61" s="41"/>
      <c r="L61" s="42"/>
    </row>
    <row r="62" spans="1:12" ht="39" customHeight="1">
      <c r="A62" s="86"/>
      <c r="B62" s="15" t="s">
        <v>96</v>
      </c>
      <c r="C62" s="12"/>
      <c r="D62" s="12"/>
      <c r="E62" s="12"/>
      <c r="F62" s="12"/>
      <c r="G62" s="12"/>
      <c r="H62" s="12"/>
      <c r="I62" s="12"/>
      <c r="J62" s="12"/>
      <c r="K62" s="41"/>
      <c r="L62" s="42"/>
    </row>
    <row r="63" spans="1:12" ht="39" customHeight="1">
      <c r="A63" s="86"/>
      <c r="B63" s="15" t="s">
        <v>97</v>
      </c>
      <c r="C63" s="12"/>
      <c r="D63" s="12"/>
      <c r="E63" s="12"/>
      <c r="F63" s="12"/>
      <c r="G63" s="12"/>
      <c r="H63" s="12"/>
      <c r="I63" s="12"/>
      <c r="J63" s="12"/>
      <c r="K63" s="41"/>
      <c r="L63" s="42"/>
    </row>
    <row r="64" spans="1:12" ht="39" customHeight="1">
      <c r="A64" s="86"/>
      <c r="B64" s="15" t="s">
        <v>98</v>
      </c>
      <c r="C64" s="12"/>
      <c r="D64" s="12"/>
      <c r="E64" s="12"/>
      <c r="F64" s="12"/>
      <c r="G64" s="12"/>
      <c r="H64" s="12"/>
      <c r="I64" s="12"/>
      <c r="J64" s="12"/>
      <c r="K64" s="41"/>
      <c r="L64" s="42"/>
    </row>
    <row r="65" spans="1:12" ht="39" customHeight="1">
      <c r="A65" s="86"/>
      <c r="B65" s="15" t="s">
        <v>99</v>
      </c>
      <c r="C65" s="12"/>
      <c r="D65" s="12"/>
      <c r="E65" s="12"/>
      <c r="F65" s="12"/>
      <c r="G65" s="12"/>
      <c r="H65" s="12"/>
      <c r="I65" s="12"/>
      <c r="J65" s="12"/>
      <c r="K65" s="41"/>
      <c r="L65" s="42"/>
    </row>
    <row r="66" spans="1:12" ht="39" customHeight="1">
      <c r="A66" s="86"/>
      <c r="B66" s="15" t="s">
        <v>100</v>
      </c>
      <c r="C66" s="12"/>
      <c r="D66" s="12"/>
      <c r="E66" s="12"/>
      <c r="F66" s="12"/>
      <c r="G66" s="12"/>
      <c r="H66" s="12"/>
      <c r="I66" s="12"/>
      <c r="J66" s="12"/>
      <c r="K66" s="41"/>
      <c r="L66" s="42"/>
    </row>
    <row r="67" spans="1:12" ht="39" customHeight="1">
      <c r="A67" s="86"/>
      <c r="B67" s="15" t="s">
        <v>101</v>
      </c>
      <c r="C67" s="12"/>
      <c r="D67" s="12"/>
      <c r="E67" s="12"/>
      <c r="F67" s="12"/>
      <c r="G67" s="12"/>
      <c r="H67" s="12"/>
      <c r="I67" s="12"/>
      <c r="J67" s="12"/>
      <c r="K67" s="41"/>
      <c r="L67" s="42"/>
    </row>
    <row r="68" spans="1:12" ht="39" customHeight="1">
      <c r="A68" s="87"/>
      <c r="B68" s="15" t="s">
        <v>102</v>
      </c>
      <c r="C68" s="12"/>
      <c r="D68" s="12"/>
      <c r="E68" s="12"/>
      <c r="F68" s="12"/>
      <c r="G68" s="12"/>
      <c r="H68" s="12"/>
      <c r="I68" s="12"/>
      <c r="J68" s="12"/>
      <c r="K68" s="41"/>
      <c r="L68" s="42"/>
    </row>
    <row r="69" spans="1:12" ht="39" customHeight="1">
      <c r="A69" s="13">
        <v>23</v>
      </c>
      <c r="B69" s="15" t="s">
        <v>49</v>
      </c>
      <c r="C69" s="12"/>
      <c r="D69" s="12"/>
      <c r="E69" s="14"/>
      <c r="F69" s="14"/>
      <c r="G69" s="14"/>
      <c r="H69" s="14"/>
      <c r="I69" s="14"/>
      <c r="J69" s="12"/>
      <c r="K69" s="41"/>
      <c r="L69" s="42"/>
    </row>
    <row r="70" spans="1:12" ht="39" customHeight="1">
      <c r="A70" s="13">
        <v>24</v>
      </c>
      <c r="B70" s="15" t="s">
        <v>153</v>
      </c>
      <c r="C70" s="12"/>
      <c r="D70" s="12"/>
      <c r="E70" s="14"/>
      <c r="F70" s="14"/>
      <c r="G70" s="14"/>
      <c r="H70" s="14"/>
      <c r="I70" s="14"/>
      <c r="J70" s="12"/>
      <c r="K70" s="41"/>
      <c r="L70" s="42"/>
    </row>
    <row r="71" spans="1:12" ht="39" customHeight="1">
      <c r="A71" s="13">
        <v>25</v>
      </c>
      <c r="B71" s="15" t="s">
        <v>50</v>
      </c>
      <c r="C71" s="12"/>
      <c r="D71" s="12"/>
      <c r="E71" s="14"/>
      <c r="F71" s="14"/>
      <c r="G71" s="14"/>
      <c r="H71" s="14"/>
      <c r="I71" s="14"/>
      <c r="J71" s="12"/>
      <c r="K71" s="41"/>
      <c r="L71" s="42"/>
    </row>
    <row r="72" spans="1:12" ht="39" customHeight="1">
      <c r="A72" s="13">
        <v>26</v>
      </c>
      <c r="B72" s="15" t="s">
        <v>51</v>
      </c>
      <c r="C72" s="12"/>
      <c r="D72" s="12"/>
      <c r="E72" s="14"/>
      <c r="F72" s="14"/>
      <c r="G72" s="14"/>
      <c r="H72" s="14"/>
      <c r="I72" s="14"/>
      <c r="J72" s="12"/>
      <c r="K72" s="41"/>
      <c r="L72" s="42"/>
    </row>
    <row r="73" spans="1:12" ht="39" customHeight="1">
      <c r="A73" s="13">
        <v>27</v>
      </c>
      <c r="B73" s="15" t="s">
        <v>52</v>
      </c>
      <c r="C73" s="12"/>
      <c r="D73" s="12"/>
      <c r="E73" s="14"/>
      <c r="F73" s="14"/>
      <c r="G73" s="14"/>
      <c r="H73" s="14"/>
      <c r="I73" s="14"/>
      <c r="J73" s="12"/>
      <c r="K73" s="41"/>
      <c r="L73" s="42"/>
    </row>
    <row r="74" spans="1:12" ht="39" customHeight="1">
      <c r="A74" s="13">
        <v>28</v>
      </c>
      <c r="B74" s="15" t="s">
        <v>141</v>
      </c>
      <c r="C74" s="12"/>
      <c r="D74" s="12"/>
      <c r="E74" s="14"/>
      <c r="F74" s="14"/>
      <c r="G74" s="14"/>
      <c r="H74" s="14"/>
      <c r="I74" s="14"/>
      <c r="J74" s="12"/>
      <c r="K74" s="41"/>
      <c r="L74" s="42"/>
    </row>
    <row r="75" spans="1:12" ht="39" customHeight="1">
      <c r="A75" s="31">
        <v>29</v>
      </c>
      <c r="B75" s="44" t="s">
        <v>142</v>
      </c>
      <c r="C75" s="37"/>
      <c r="D75" s="37"/>
      <c r="E75" s="22"/>
      <c r="F75" s="22"/>
      <c r="G75" s="22"/>
      <c r="H75" s="22"/>
      <c r="I75" s="22"/>
      <c r="J75" s="37"/>
      <c r="K75" s="45"/>
      <c r="L75" s="42"/>
    </row>
    <row r="76" spans="1:12" ht="39" customHeight="1">
      <c r="A76" s="13">
        <v>30</v>
      </c>
      <c r="B76" s="15" t="s">
        <v>183</v>
      </c>
      <c r="C76" s="12"/>
      <c r="D76" s="12"/>
      <c r="E76" s="14"/>
      <c r="F76" s="14"/>
      <c r="G76" s="14"/>
      <c r="H76" s="14"/>
      <c r="I76" s="14"/>
      <c r="J76" s="12"/>
      <c r="K76" s="12"/>
    </row>
    <row r="77" spans="1:12" ht="26.1" customHeight="1">
      <c r="A77" s="80" t="s">
        <v>67</v>
      </c>
      <c r="B77" s="80"/>
      <c r="C77" s="46"/>
      <c r="D77" s="46"/>
      <c r="E77" s="47"/>
      <c r="F77" s="47"/>
      <c r="G77" s="47"/>
      <c r="H77" s="47"/>
      <c r="I77" s="47"/>
      <c r="J77" s="46"/>
      <c r="K77" s="46"/>
      <c r="L77" s="24"/>
    </row>
  </sheetData>
  <mergeCells count="25">
    <mergeCell ref="A36:A41"/>
    <mergeCell ref="A42:A48"/>
    <mergeCell ref="A29:A35"/>
    <mergeCell ref="A50:A59"/>
    <mergeCell ref="A3:K3"/>
    <mergeCell ref="A4:K4"/>
    <mergeCell ref="A8:K8"/>
    <mergeCell ref="A9:K9"/>
    <mergeCell ref="C29:I29"/>
    <mergeCell ref="L10:L12"/>
    <mergeCell ref="A1:K1"/>
    <mergeCell ref="A77:B77"/>
    <mergeCell ref="A10:A12"/>
    <mergeCell ref="B10:B12"/>
    <mergeCell ref="E10:I10"/>
    <mergeCell ref="J10:J12"/>
    <mergeCell ref="K10:K12"/>
    <mergeCell ref="A60:A68"/>
    <mergeCell ref="C42:I42"/>
    <mergeCell ref="C50:I50"/>
    <mergeCell ref="C60:I60"/>
    <mergeCell ref="A5:K5"/>
    <mergeCell ref="A6:K6"/>
    <mergeCell ref="A7:K7"/>
    <mergeCell ref="C36:I36"/>
  </mergeCells>
  <pageMargins left="0.7" right="0.7" top="0.75" bottom="0.75" header="0.3" footer="0.3"/>
  <pageSetup paperSize="9" scale="76" orientation="landscape" r:id="rId1"/>
  <rowBreaks count="1" manualBreakCount="1">
    <brk id="57"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74737-1030-C549-8C5D-207F47D3B16B}">
  <dimension ref="A1:L46"/>
  <sheetViews>
    <sheetView view="pageBreakPreview" topLeftCell="A43" zoomScaleNormal="75" workbookViewId="0">
      <selection activeCell="A15" sqref="A15:B45"/>
    </sheetView>
  </sheetViews>
  <sheetFormatPr defaultColWidth="10.875" defaultRowHeight="15.75"/>
  <cols>
    <col min="1" max="1" width="6.875" style="1" customWidth="1"/>
    <col min="2" max="2" width="53.5" style="2" customWidth="1"/>
    <col min="3" max="4" width="3.125" style="2" customWidth="1"/>
    <col min="5" max="9" width="7.625" style="3" customWidth="1"/>
    <col min="10" max="10" width="26" style="2" customWidth="1"/>
    <col min="11" max="11" width="15.875" style="2" customWidth="1"/>
    <col min="12" max="16384" width="10.875" style="2"/>
  </cols>
  <sheetData>
    <row r="1" spans="1:12" ht="30" customHeight="1">
      <c r="A1" s="78" t="s">
        <v>154</v>
      </c>
      <c r="B1" s="79"/>
      <c r="C1" s="79"/>
      <c r="D1" s="79"/>
      <c r="E1" s="79"/>
      <c r="F1" s="79"/>
      <c r="G1" s="79"/>
      <c r="H1" s="79"/>
      <c r="I1" s="79"/>
      <c r="J1" s="79"/>
      <c r="K1" s="99"/>
    </row>
    <row r="2" spans="1:12" ht="24.95" customHeight="1">
      <c r="A2" s="25" t="s">
        <v>111</v>
      </c>
      <c r="B2" s="20"/>
      <c r="C2" s="20"/>
      <c r="D2" s="20"/>
      <c r="E2" s="20"/>
      <c r="F2" s="20"/>
      <c r="G2" s="20"/>
      <c r="H2" s="20"/>
      <c r="I2" s="20"/>
      <c r="J2" s="20"/>
      <c r="K2" s="26"/>
    </row>
    <row r="3" spans="1:12" ht="27.95" customHeight="1">
      <c r="A3" s="25" t="s">
        <v>110</v>
      </c>
      <c r="B3" s="20"/>
      <c r="C3" s="20"/>
      <c r="D3" s="20"/>
      <c r="E3" s="20"/>
      <c r="F3" s="20"/>
      <c r="G3" s="20"/>
      <c r="H3" s="20"/>
      <c r="I3" s="20"/>
      <c r="J3" s="20"/>
      <c r="K3" s="26"/>
    </row>
    <row r="4" spans="1:12" ht="38.1" customHeight="1">
      <c r="A4" s="91" t="s">
        <v>185</v>
      </c>
      <c r="B4" s="92"/>
      <c r="C4" s="92"/>
      <c r="D4" s="92"/>
      <c r="E4" s="92"/>
      <c r="F4" s="92"/>
      <c r="G4" s="92"/>
      <c r="H4" s="92"/>
      <c r="I4" s="92"/>
      <c r="J4" s="92"/>
      <c r="K4" s="104"/>
    </row>
    <row r="5" spans="1:12" ht="30" customHeight="1">
      <c r="A5" s="91" t="s">
        <v>186</v>
      </c>
      <c r="B5" s="92"/>
      <c r="C5" s="92"/>
      <c r="D5" s="92"/>
      <c r="E5" s="92"/>
      <c r="F5" s="92"/>
      <c r="G5" s="92"/>
      <c r="H5" s="92"/>
      <c r="I5" s="92"/>
      <c r="J5" s="92"/>
      <c r="K5" s="104"/>
    </row>
    <row r="6" spans="1:12" ht="30" customHeight="1">
      <c r="A6" s="95" t="s">
        <v>187</v>
      </c>
      <c r="B6" s="96"/>
      <c r="C6" s="96"/>
      <c r="D6" s="96"/>
      <c r="E6" s="96"/>
      <c r="F6" s="96"/>
      <c r="G6" s="96"/>
      <c r="H6" s="96"/>
      <c r="I6" s="96"/>
      <c r="J6" s="96"/>
      <c r="K6" s="105"/>
    </row>
    <row r="7" spans="1:12" ht="33.950000000000003" customHeight="1">
      <c r="A7" s="91" t="s">
        <v>188</v>
      </c>
      <c r="B7" s="92"/>
      <c r="C7" s="92"/>
      <c r="D7" s="92"/>
      <c r="E7" s="92"/>
      <c r="F7" s="92"/>
      <c r="G7" s="92"/>
      <c r="H7" s="92"/>
      <c r="I7" s="92"/>
      <c r="J7" s="92"/>
      <c r="K7" s="104"/>
    </row>
    <row r="8" spans="1:12" ht="35.1" customHeight="1">
      <c r="A8" s="91" t="s">
        <v>189</v>
      </c>
      <c r="B8" s="92"/>
      <c r="C8" s="92"/>
      <c r="D8" s="92"/>
      <c r="E8" s="92"/>
      <c r="F8" s="92"/>
      <c r="G8" s="92"/>
      <c r="H8" s="92"/>
      <c r="I8" s="92"/>
      <c r="J8" s="92"/>
      <c r="K8" s="104"/>
    </row>
    <row r="9" spans="1:12" ht="26.1" customHeight="1">
      <c r="A9" s="91" t="s">
        <v>190</v>
      </c>
      <c r="B9" s="92"/>
      <c r="C9" s="92"/>
      <c r="D9" s="92"/>
      <c r="E9" s="92"/>
      <c r="F9" s="92"/>
      <c r="G9" s="92"/>
      <c r="H9" s="92"/>
      <c r="I9" s="92"/>
      <c r="J9" s="92"/>
      <c r="K9" s="104"/>
    </row>
    <row r="10" spans="1:12" ht="30" customHeight="1">
      <c r="A10" s="21" t="s">
        <v>191</v>
      </c>
      <c r="B10" s="27"/>
      <c r="C10" s="27"/>
      <c r="D10" s="27"/>
      <c r="E10" s="27"/>
      <c r="F10" s="27"/>
      <c r="G10" s="27"/>
      <c r="H10" s="27"/>
      <c r="I10" s="27"/>
      <c r="J10" s="27"/>
      <c r="K10" s="28"/>
    </row>
    <row r="11" spans="1:12" ht="36.950000000000003" customHeight="1">
      <c r="A11" s="101" t="s">
        <v>192</v>
      </c>
      <c r="B11" s="102"/>
      <c r="C11" s="102"/>
      <c r="D11" s="102"/>
      <c r="E11" s="102"/>
      <c r="F11" s="102"/>
      <c r="G11" s="102"/>
      <c r="H11" s="102"/>
      <c r="I11" s="102"/>
      <c r="J11" s="102"/>
      <c r="K11" s="103"/>
    </row>
    <row r="12" spans="1:12">
      <c r="A12" s="75" t="s">
        <v>1</v>
      </c>
      <c r="B12" s="75" t="s">
        <v>61</v>
      </c>
      <c r="C12" s="19"/>
      <c r="D12" s="19"/>
      <c r="E12" s="74" t="s">
        <v>60</v>
      </c>
      <c r="F12" s="74"/>
      <c r="G12" s="74"/>
      <c r="H12" s="74"/>
      <c r="I12" s="74"/>
      <c r="J12" s="75" t="s">
        <v>4</v>
      </c>
      <c r="K12" s="83" t="s">
        <v>5</v>
      </c>
      <c r="L12" s="42"/>
    </row>
    <row r="13" spans="1:12">
      <c r="A13" s="75"/>
      <c r="B13" s="75"/>
      <c r="C13" s="11" t="s">
        <v>2</v>
      </c>
      <c r="D13" s="11" t="s">
        <v>3</v>
      </c>
      <c r="E13" s="11" t="s">
        <v>104</v>
      </c>
      <c r="F13" s="11" t="s">
        <v>105</v>
      </c>
      <c r="G13" s="11" t="s">
        <v>106</v>
      </c>
      <c r="H13" s="11" t="s">
        <v>107</v>
      </c>
      <c r="I13" s="11" t="s">
        <v>108</v>
      </c>
      <c r="J13" s="75"/>
      <c r="K13" s="83"/>
      <c r="L13" s="58" t="s">
        <v>66</v>
      </c>
    </row>
    <row r="14" spans="1:12">
      <c r="A14" s="76"/>
      <c r="B14" s="76"/>
      <c r="C14" s="17"/>
      <c r="D14" s="17"/>
      <c r="E14" s="11" t="s">
        <v>62</v>
      </c>
      <c r="F14" s="11" t="s">
        <v>63</v>
      </c>
      <c r="G14" s="11" t="s">
        <v>103</v>
      </c>
      <c r="H14" s="11" t="s">
        <v>64</v>
      </c>
      <c r="I14" s="11" t="s">
        <v>65</v>
      </c>
      <c r="J14" s="76"/>
      <c r="K14" s="84"/>
      <c r="L14" s="42"/>
    </row>
    <row r="15" spans="1:12" ht="39.950000000000003" customHeight="1">
      <c r="A15" s="13">
        <v>1</v>
      </c>
      <c r="B15" s="15" t="s">
        <v>184</v>
      </c>
      <c r="C15" s="12"/>
      <c r="D15" s="12"/>
      <c r="E15" s="14"/>
      <c r="F15" s="14"/>
      <c r="G15" s="14"/>
      <c r="H15" s="14"/>
      <c r="I15" s="14"/>
      <c r="J15" s="12"/>
      <c r="K15" s="41"/>
      <c r="L15" s="42"/>
    </row>
    <row r="16" spans="1:12" ht="39.950000000000003" customHeight="1">
      <c r="A16" s="13">
        <v>2</v>
      </c>
      <c r="B16" s="15" t="s">
        <v>120</v>
      </c>
      <c r="C16" s="12"/>
      <c r="D16" s="12"/>
      <c r="E16" s="14"/>
      <c r="F16" s="14"/>
      <c r="G16" s="14"/>
      <c r="H16" s="14"/>
      <c r="I16" s="14"/>
      <c r="J16" s="12"/>
      <c r="K16" s="41"/>
      <c r="L16" s="42"/>
    </row>
    <row r="17" spans="1:12" ht="39.950000000000003" customHeight="1">
      <c r="A17" s="13">
        <v>3</v>
      </c>
      <c r="B17" s="15" t="s">
        <v>53</v>
      </c>
      <c r="C17" s="12"/>
      <c r="D17" s="12"/>
      <c r="E17" s="14"/>
      <c r="F17" s="14"/>
      <c r="G17" s="14"/>
      <c r="H17" s="14"/>
      <c r="I17" s="14"/>
      <c r="J17" s="12"/>
      <c r="K17" s="41"/>
      <c r="L17" s="42"/>
    </row>
    <row r="18" spans="1:12" ht="39.950000000000003" customHeight="1">
      <c r="A18" s="13">
        <v>4</v>
      </c>
      <c r="B18" s="15" t="s">
        <v>119</v>
      </c>
      <c r="C18" s="12"/>
      <c r="D18" s="12"/>
      <c r="E18" s="14"/>
      <c r="F18" s="14"/>
      <c r="G18" s="14"/>
      <c r="H18" s="14"/>
      <c r="I18" s="14"/>
      <c r="J18" s="12"/>
      <c r="K18" s="41"/>
      <c r="L18" s="42"/>
    </row>
    <row r="19" spans="1:12" ht="39.950000000000003" customHeight="1">
      <c r="A19" s="13">
        <v>5</v>
      </c>
      <c r="B19" s="15" t="s">
        <v>54</v>
      </c>
      <c r="C19" s="12"/>
      <c r="D19" s="12"/>
      <c r="E19" s="14"/>
      <c r="F19" s="14"/>
      <c r="G19" s="14"/>
      <c r="H19" s="14"/>
      <c r="I19" s="14"/>
      <c r="J19" s="12"/>
      <c r="K19" s="41"/>
      <c r="L19" s="42"/>
    </row>
    <row r="20" spans="1:12" ht="39.950000000000003" customHeight="1">
      <c r="A20" s="13">
        <v>6</v>
      </c>
      <c r="B20" s="15" t="s">
        <v>118</v>
      </c>
      <c r="C20" s="12"/>
      <c r="D20" s="12"/>
      <c r="E20" s="14"/>
      <c r="F20" s="14"/>
      <c r="G20" s="14"/>
      <c r="H20" s="14"/>
      <c r="I20" s="14"/>
      <c r="J20" s="12"/>
      <c r="K20" s="41"/>
      <c r="L20" s="42"/>
    </row>
    <row r="21" spans="1:12" ht="39.950000000000003" customHeight="1">
      <c r="A21" s="13">
        <v>7</v>
      </c>
      <c r="B21" s="15" t="s">
        <v>121</v>
      </c>
      <c r="C21" s="12"/>
      <c r="D21" s="12"/>
      <c r="E21" s="14"/>
      <c r="F21" s="14"/>
      <c r="G21" s="14"/>
      <c r="H21" s="14"/>
      <c r="I21" s="14"/>
      <c r="J21" s="12"/>
      <c r="K21" s="41"/>
      <c r="L21" s="42"/>
    </row>
    <row r="22" spans="1:12" ht="39.950000000000003" customHeight="1">
      <c r="A22" s="13">
        <v>8</v>
      </c>
      <c r="B22" s="15" t="s">
        <v>122</v>
      </c>
      <c r="C22" s="12"/>
      <c r="D22" s="12"/>
      <c r="E22" s="14"/>
      <c r="F22" s="14"/>
      <c r="G22" s="14"/>
      <c r="H22" s="14"/>
      <c r="I22" s="14"/>
      <c r="J22" s="12"/>
      <c r="K22" s="41"/>
      <c r="L22" s="42"/>
    </row>
    <row r="23" spans="1:12" ht="39.950000000000003" customHeight="1">
      <c r="A23" s="13">
        <v>9</v>
      </c>
      <c r="B23" s="15" t="s">
        <v>123</v>
      </c>
      <c r="C23" s="12"/>
      <c r="D23" s="12"/>
      <c r="E23" s="14"/>
      <c r="F23" s="14"/>
      <c r="G23" s="14"/>
      <c r="H23" s="14"/>
      <c r="I23" s="14"/>
      <c r="J23" s="12"/>
      <c r="K23" s="41"/>
      <c r="L23" s="42"/>
    </row>
    <row r="24" spans="1:12" ht="39.950000000000003" customHeight="1">
      <c r="A24" s="13">
        <v>10</v>
      </c>
      <c r="B24" s="15" t="s">
        <v>124</v>
      </c>
      <c r="C24" s="12"/>
      <c r="D24" s="12"/>
      <c r="E24" s="14"/>
      <c r="F24" s="14"/>
      <c r="G24" s="14"/>
      <c r="H24" s="14"/>
      <c r="I24" s="14"/>
      <c r="J24" s="12"/>
      <c r="K24" s="41"/>
      <c r="L24" s="42"/>
    </row>
    <row r="25" spans="1:12" ht="39.950000000000003" customHeight="1">
      <c r="A25" s="13">
        <v>11</v>
      </c>
      <c r="B25" s="15" t="s">
        <v>126</v>
      </c>
      <c r="C25" s="12"/>
      <c r="D25" s="12"/>
      <c r="E25" s="14"/>
      <c r="F25" s="14"/>
      <c r="G25" s="14"/>
      <c r="H25" s="14"/>
      <c r="I25" s="14"/>
      <c r="J25" s="12"/>
      <c r="K25" s="41"/>
      <c r="L25" s="42"/>
    </row>
    <row r="26" spans="1:12" ht="39.950000000000003" customHeight="1">
      <c r="A26" s="13">
        <v>12</v>
      </c>
      <c r="B26" s="15" t="s">
        <v>125</v>
      </c>
      <c r="C26" s="12"/>
      <c r="D26" s="12"/>
      <c r="E26" s="14"/>
      <c r="F26" s="14"/>
      <c r="G26" s="14"/>
      <c r="H26" s="14"/>
      <c r="I26" s="14"/>
      <c r="J26" s="12"/>
      <c r="K26" s="41"/>
      <c r="L26" s="42"/>
    </row>
    <row r="27" spans="1:12" ht="39.950000000000003" customHeight="1">
      <c r="A27" s="13">
        <v>13</v>
      </c>
      <c r="B27" s="15" t="s">
        <v>127</v>
      </c>
      <c r="C27" s="12"/>
      <c r="D27" s="12"/>
      <c r="E27" s="14"/>
      <c r="F27" s="14"/>
      <c r="G27" s="14"/>
      <c r="H27" s="14"/>
      <c r="I27" s="14"/>
      <c r="J27" s="12"/>
      <c r="K27" s="41"/>
      <c r="L27" s="42"/>
    </row>
    <row r="28" spans="1:12" ht="39.950000000000003" customHeight="1">
      <c r="A28" s="13">
        <v>14</v>
      </c>
      <c r="B28" s="15" t="s">
        <v>128</v>
      </c>
      <c r="C28" s="12"/>
      <c r="D28" s="12"/>
      <c r="E28" s="14"/>
      <c r="F28" s="14"/>
      <c r="G28" s="14"/>
      <c r="H28" s="14"/>
      <c r="I28" s="14"/>
      <c r="J28" s="12"/>
      <c r="K28" s="41"/>
      <c r="L28" s="42"/>
    </row>
    <row r="29" spans="1:12" ht="39.950000000000003" customHeight="1">
      <c r="A29" s="13">
        <v>15</v>
      </c>
      <c r="B29" s="15" t="s">
        <v>129</v>
      </c>
      <c r="C29" s="12"/>
      <c r="D29" s="12"/>
      <c r="E29" s="14"/>
      <c r="F29" s="14"/>
      <c r="G29" s="14"/>
      <c r="H29" s="14"/>
      <c r="I29" s="14"/>
      <c r="J29" s="12"/>
      <c r="K29" s="41"/>
      <c r="L29" s="42"/>
    </row>
    <row r="30" spans="1:12" ht="39.950000000000003" customHeight="1">
      <c r="A30" s="13">
        <v>16</v>
      </c>
      <c r="B30" s="15" t="s">
        <v>130</v>
      </c>
      <c r="C30" s="12"/>
      <c r="D30" s="12"/>
      <c r="E30" s="14"/>
      <c r="F30" s="14"/>
      <c r="G30" s="14"/>
      <c r="H30" s="14"/>
      <c r="I30" s="14"/>
      <c r="J30" s="12"/>
      <c r="K30" s="41"/>
      <c r="L30" s="42"/>
    </row>
    <row r="31" spans="1:12" ht="39.950000000000003" customHeight="1">
      <c r="A31" s="13">
        <v>17</v>
      </c>
      <c r="B31" s="15" t="s">
        <v>131</v>
      </c>
      <c r="C31" s="12"/>
      <c r="D31" s="12"/>
      <c r="E31" s="14"/>
      <c r="F31" s="14"/>
      <c r="G31" s="14"/>
      <c r="H31" s="14"/>
      <c r="I31" s="14"/>
      <c r="J31" s="12"/>
      <c r="K31" s="41"/>
      <c r="L31" s="42"/>
    </row>
    <row r="32" spans="1:12" ht="39.950000000000003" customHeight="1">
      <c r="A32" s="13">
        <v>18</v>
      </c>
      <c r="B32" s="15" t="s">
        <v>132</v>
      </c>
      <c r="C32" s="12"/>
      <c r="D32" s="12"/>
      <c r="E32" s="14"/>
      <c r="F32" s="14"/>
      <c r="G32" s="14"/>
      <c r="H32" s="14"/>
      <c r="I32" s="14"/>
      <c r="J32" s="12"/>
      <c r="K32" s="41"/>
      <c r="L32" s="42"/>
    </row>
    <row r="33" spans="1:12" ht="39.950000000000003" customHeight="1">
      <c r="A33" s="13">
        <v>19</v>
      </c>
      <c r="B33" s="15" t="s">
        <v>133</v>
      </c>
      <c r="C33" s="12"/>
      <c r="D33" s="12"/>
      <c r="E33" s="14"/>
      <c r="F33" s="14"/>
      <c r="G33" s="14"/>
      <c r="H33" s="14"/>
      <c r="I33" s="14"/>
      <c r="J33" s="12"/>
      <c r="K33" s="41"/>
      <c r="L33" s="42"/>
    </row>
    <row r="34" spans="1:12" ht="39.950000000000003" customHeight="1">
      <c r="A34" s="13">
        <v>20</v>
      </c>
      <c r="B34" s="15" t="s">
        <v>134</v>
      </c>
      <c r="C34" s="12"/>
      <c r="D34" s="12"/>
      <c r="E34" s="14"/>
      <c r="F34" s="14"/>
      <c r="G34" s="14"/>
      <c r="H34" s="14"/>
      <c r="I34" s="14"/>
      <c r="J34" s="12"/>
      <c r="K34" s="41"/>
      <c r="L34" s="42"/>
    </row>
    <row r="35" spans="1:12" ht="39.950000000000003" customHeight="1">
      <c r="A35" s="13">
        <v>21</v>
      </c>
      <c r="B35" s="15" t="s">
        <v>135</v>
      </c>
      <c r="C35" s="12"/>
      <c r="D35" s="12"/>
      <c r="E35" s="14"/>
      <c r="F35" s="14"/>
      <c r="G35" s="14"/>
      <c r="H35" s="14"/>
      <c r="I35" s="14"/>
      <c r="J35" s="12"/>
      <c r="K35" s="41"/>
      <c r="L35" s="42"/>
    </row>
    <row r="36" spans="1:12" ht="39.950000000000003" customHeight="1">
      <c r="A36" s="13">
        <v>22</v>
      </c>
      <c r="B36" s="15" t="s">
        <v>136</v>
      </c>
      <c r="C36" s="12"/>
      <c r="D36" s="12"/>
      <c r="E36" s="14"/>
      <c r="F36" s="14"/>
      <c r="G36" s="14"/>
      <c r="H36" s="14"/>
      <c r="I36" s="14"/>
      <c r="J36" s="12"/>
      <c r="K36" s="41"/>
      <c r="L36" s="42"/>
    </row>
    <row r="37" spans="1:12" ht="39.950000000000003" customHeight="1">
      <c r="A37" s="13">
        <v>23</v>
      </c>
      <c r="B37" s="15" t="s">
        <v>137</v>
      </c>
      <c r="C37" s="12"/>
      <c r="D37" s="12"/>
      <c r="E37" s="14"/>
      <c r="F37" s="14"/>
      <c r="G37" s="14"/>
      <c r="H37" s="14"/>
      <c r="I37" s="14"/>
      <c r="J37" s="12"/>
      <c r="K37" s="41"/>
      <c r="L37" s="42"/>
    </row>
    <row r="38" spans="1:12" ht="39.950000000000003" customHeight="1">
      <c r="A38" s="13">
        <v>24</v>
      </c>
      <c r="B38" s="15" t="s">
        <v>138</v>
      </c>
      <c r="C38" s="12"/>
      <c r="D38" s="12"/>
      <c r="E38" s="14"/>
      <c r="F38" s="14"/>
      <c r="G38" s="14"/>
      <c r="H38" s="14"/>
      <c r="I38" s="14"/>
      <c r="J38" s="12"/>
      <c r="K38" s="41"/>
      <c r="L38" s="42"/>
    </row>
    <row r="39" spans="1:12" ht="39.950000000000003" customHeight="1">
      <c r="A39" s="13">
        <v>25</v>
      </c>
      <c r="B39" s="15" t="s">
        <v>139</v>
      </c>
      <c r="C39" s="12"/>
      <c r="D39" s="12"/>
      <c r="E39" s="14"/>
      <c r="F39" s="14"/>
      <c r="G39" s="14"/>
      <c r="H39" s="14"/>
      <c r="I39" s="14"/>
      <c r="J39" s="12"/>
      <c r="K39" s="41"/>
      <c r="L39" s="42"/>
    </row>
    <row r="40" spans="1:12" ht="39.950000000000003" customHeight="1">
      <c r="A40" s="13">
        <v>26</v>
      </c>
      <c r="B40" s="15" t="s">
        <v>140</v>
      </c>
      <c r="C40" s="12"/>
      <c r="D40" s="12"/>
      <c r="E40" s="14"/>
      <c r="F40" s="14"/>
      <c r="G40" s="14"/>
      <c r="H40" s="14"/>
      <c r="I40" s="14"/>
      <c r="J40" s="12"/>
      <c r="K40" s="41"/>
      <c r="L40" s="42"/>
    </row>
    <row r="41" spans="1:12" ht="39.950000000000003" customHeight="1">
      <c r="A41" s="13">
        <v>27</v>
      </c>
      <c r="B41" s="15" t="s">
        <v>55</v>
      </c>
      <c r="C41" s="12"/>
      <c r="D41" s="12"/>
      <c r="E41" s="14"/>
      <c r="F41" s="14"/>
      <c r="G41" s="14"/>
      <c r="H41" s="14"/>
      <c r="I41" s="14"/>
      <c r="J41" s="12"/>
      <c r="K41" s="41"/>
      <c r="L41" s="42"/>
    </row>
    <row r="42" spans="1:12" ht="39.950000000000003" customHeight="1">
      <c r="A42" s="13">
        <v>28</v>
      </c>
      <c r="B42" s="15" t="s">
        <v>56</v>
      </c>
      <c r="C42" s="12"/>
      <c r="D42" s="12"/>
      <c r="E42" s="14"/>
      <c r="F42" s="14"/>
      <c r="G42" s="14"/>
      <c r="H42" s="14"/>
      <c r="I42" s="14"/>
      <c r="J42" s="12"/>
      <c r="K42" s="41"/>
      <c r="L42" s="42"/>
    </row>
    <row r="43" spans="1:12" ht="39.950000000000003" customHeight="1">
      <c r="A43" s="13">
        <v>29</v>
      </c>
      <c r="B43" s="15" t="s">
        <v>57</v>
      </c>
      <c r="C43" s="12"/>
      <c r="D43" s="12"/>
      <c r="E43" s="14"/>
      <c r="F43" s="14"/>
      <c r="G43" s="14"/>
      <c r="H43" s="14"/>
      <c r="I43" s="14"/>
      <c r="J43" s="12"/>
      <c r="K43" s="41"/>
      <c r="L43" s="42"/>
    </row>
    <row r="44" spans="1:12" ht="39.950000000000003" customHeight="1">
      <c r="A44" s="13">
        <v>30</v>
      </c>
      <c r="B44" s="15" t="s">
        <v>58</v>
      </c>
      <c r="C44" s="12"/>
      <c r="D44" s="12"/>
      <c r="E44" s="14"/>
      <c r="F44" s="14"/>
      <c r="G44" s="14"/>
      <c r="H44" s="14"/>
      <c r="I44" s="14"/>
      <c r="J44" s="12"/>
      <c r="K44" s="41"/>
      <c r="L44" s="42"/>
    </row>
    <row r="45" spans="1:12" ht="39.950000000000003" customHeight="1">
      <c r="A45" s="13">
        <v>31</v>
      </c>
      <c r="B45" s="15" t="s">
        <v>59</v>
      </c>
      <c r="C45" s="12"/>
      <c r="D45" s="12"/>
      <c r="E45" s="14"/>
      <c r="F45" s="14"/>
      <c r="G45" s="14"/>
      <c r="H45" s="14"/>
      <c r="I45" s="14"/>
      <c r="J45" s="12"/>
      <c r="K45" s="41"/>
      <c r="L45" s="42"/>
    </row>
    <row r="46" spans="1:12" ht="15.95" customHeight="1">
      <c r="A46" s="100" t="s">
        <v>67</v>
      </c>
      <c r="B46" s="80"/>
    </row>
  </sheetData>
  <mergeCells count="14">
    <mergeCell ref="A1:K1"/>
    <mergeCell ref="A46:B46"/>
    <mergeCell ref="A12:A14"/>
    <mergeCell ref="B12:B14"/>
    <mergeCell ref="E12:I12"/>
    <mergeCell ref="J12:J14"/>
    <mergeCell ref="K12:K14"/>
    <mergeCell ref="A11:K11"/>
    <mergeCell ref="A4:K4"/>
    <mergeCell ref="A5:K5"/>
    <mergeCell ref="A6:K6"/>
    <mergeCell ref="A7:K7"/>
    <mergeCell ref="A8:K8"/>
    <mergeCell ref="A9:K9"/>
  </mergeCells>
  <pageMargins left="0.7" right="0.7" top="0.75" bottom="0.75" header="0.3" footer="0.3"/>
  <pageSetup paperSize="9" scale="7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EC6A7-97D3-994B-BCEF-605BE209207D}">
  <dimension ref="A1:L66"/>
  <sheetViews>
    <sheetView tabSelected="1" view="pageBreakPreview" topLeftCell="A55" zoomScale="75" zoomScaleNormal="75" zoomScaleSheetLayoutView="75" workbookViewId="0">
      <selection activeCell="A17" sqref="A17:B56"/>
    </sheetView>
  </sheetViews>
  <sheetFormatPr defaultColWidth="10.875" defaultRowHeight="15.75"/>
  <cols>
    <col min="1" max="1" width="6.875" style="1" customWidth="1"/>
    <col min="2" max="2" width="53.5" style="2" customWidth="1"/>
    <col min="3" max="4" width="3.125" style="2" customWidth="1"/>
    <col min="5" max="9" width="7.625" style="3" customWidth="1"/>
    <col min="10" max="10" width="26" style="2" customWidth="1"/>
    <col min="11" max="11" width="15.875" style="2" customWidth="1"/>
    <col min="12" max="16384" width="10.875" style="2"/>
  </cols>
  <sheetData>
    <row r="1" spans="1:12" ht="30" customHeight="1">
      <c r="A1" s="106" t="s">
        <v>155</v>
      </c>
      <c r="B1" s="106"/>
      <c r="C1" s="106"/>
      <c r="D1" s="106"/>
      <c r="E1" s="106"/>
      <c r="F1" s="106"/>
      <c r="G1" s="106"/>
      <c r="H1" s="106"/>
      <c r="I1" s="106"/>
      <c r="J1" s="106"/>
      <c r="K1" s="78"/>
      <c r="L1" s="42"/>
    </row>
    <row r="2" spans="1:12" ht="30" customHeight="1">
      <c r="A2" s="63" t="s">
        <v>111</v>
      </c>
      <c r="B2" s="48"/>
      <c r="C2" s="48"/>
      <c r="D2" s="48"/>
      <c r="E2" s="48"/>
      <c r="F2" s="48"/>
      <c r="G2" s="48"/>
      <c r="H2" s="48"/>
      <c r="I2" s="48"/>
      <c r="J2" s="48"/>
      <c r="K2" s="48"/>
      <c r="L2" s="42"/>
    </row>
    <row r="3" spans="1:12" ht="24" customHeight="1">
      <c r="A3" s="59" t="s">
        <v>170</v>
      </c>
      <c r="B3" s="1"/>
      <c r="C3" s="1"/>
      <c r="D3" s="1"/>
      <c r="E3" s="1"/>
      <c r="F3" s="1"/>
      <c r="G3" s="1"/>
      <c r="H3" s="1"/>
      <c r="I3" s="1"/>
      <c r="J3" s="1"/>
      <c r="K3" s="1"/>
      <c r="L3" s="42"/>
    </row>
    <row r="4" spans="1:12" ht="24" customHeight="1">
      <c r="A4" s="59" t="s">
        <v>193</v>
      </c>
      <c r="B4" s="1"/>
      <c r="C4" s="1"/>
      <c r="D4" s="1"/>
      <c r="E4" s="1"/>
      <c r="F4" s="1"/>
      <c r="G4" s="1"/>
      <c r="H4" s="1"/>
      <c r="I4" s="1"/>
      <c r="J4" s="1"/>
      <c r="K4" s="1"/>
      <c r="L4" s="42"/>
    </row>
    <row r="5" spans="1:12" ht="32.1" customHeight="1">
      <c r="A5" s="116" t="s">
        <v>195</v>
      </c>
      <c r="B5" s="117"/>
      <c r="C5" s="117"/>
      <c r="D5" s="117"/>
      <c r="E5" s="117"/>
      <c r="F5" s="117"/>
      <c r="G5" s="117"/>
      <c r="H5" s="117"/>
      <c r="I5" s="117"/>
      <c r="J5" s="117"/>
      <c r="K5" s="118"/>
      <c r="L5" s="42"/>
    </row>
    <row r="6" spans="1:12" ht="33" customHeight="1">
      <c r="A6" s="116" t="s">
        <v>198</v>
      </c>
      <c r="B6" s="117"/>
      <c r="C6" s="117"/>
      <c r="D6" s="117"/>
      <c r="E6" s="117"/>
      <c r="F6" s="117"/>
      <c r="G6" s="117"/>
      <c r="H6" s="117"/>
      <c r="I6" s="117"/>
      <c r="J6" s="117"/>
      <c r="K6" s="118"/>
      <c r="L6" s="42"/>
    </row>
    <row r="7" spans="1:12" ht="35.1" customHeight="1">
      <c r="A7" s="116" t="s">
        <v>197</v>
      </c>
      <c r="B7" s="117"/>
      <c r="C7" s="117"/>
      <c r="D7" s="117"/>
      <c r="E7" s="117"/>
      <c r="F7" s="117"/>
      <c r="G7" s="117"/>
      <c r="H7" s="117"/>
      <c r="I7" s="117"/>
      <c r="J7" s="117"/>
      <c r="K7" s="118"/>
      <c r="L7" s="42"/>
    </row>
    <row r="8" spans="1:12" ht="33.950000000000003" customHeight="1">
      <c r="A8" s="107" t="s">
        <v>196</v>
      </c>
      <c r="B8" s="107"/>
      <c r="C8" s="107"/>
      <c r="D8" s="107"/>
      <c r="E8" s="107"/>
      <c r="F8" s="107"/>
      <c r="G8" s="107"/>
      <c r="H8" s="107"/>
      <c r="I8" s="107"/>
      <c r="J8" s="107"/>
      <c r="K8" s="108"/>
      <c r="L8" s="42"/>
    </row>
    <row r="9" spans="1:12" ht="30" customHeight="1">
      <c r="A9" s="107" t="s">
        <v>199</v>
      </c>
      <c r="B9" s="107"/>
      <c r="C9" s="107"/>
      <c r="D9" s="107"/>
      <c r="E9" s="107"/>
      <c r="F9" s="107"/>
      <c r="G9" s="107"/>
      <c r="H9" s="107"/>
      <c r="I9" s="107"/>
      <c r="J9" s="107"/>
      <c r="K9" s="108"/>
      <c r="L9" s="42"/>
    </row>
    <row r="10" spans="1:12" ht="35.1" customHeight="1">
      <c r="A10" s="107" t="s">
        <v>200</v>
      </c>
      <c r="B10" s="107"/>
      <c r="C10" s="107"/>
      <c r="D10" s="107"/>
      <c r="E10" s="107"/>
      <c r="F10" s="107"/>
      <c r="G10" s="107"/>
      <c r="H10" s="107"/>
      <c r="I10" s="107"/>
      <c r="J10" s="107"/>
      <c r="K10" s="108"/>
      <c r="L10" s="42"/>
    </row>
    <row r="11" spans="1:12" ht="39" customHeight="1">
      <c r="A11" s="107" t="s">
        <v>201</v>
      </c>
      <c r="B11" s="107"/>
      <c r="C11" s="107"/>
      <c r="D11" s="107"/>
      <c r="E11" s="107"/>
      <c r="F11" s="107"/>
      <c r="G11" s="107"/>
      <c r="H11" s="107"/>
      <c r="I11" s="107"/>
      <c r="J11" s="107"/>
      <c r="K11" s="108"/>
      <c r="L11" s="42"/>
    </row>
    <row r="12" spans="1:12" ht="39.950000000000003" customHeight="1">
      <c r="A12" s="107" t="s">
        <v>202</v>
      </c>
      <c r="B12" s="107"/>
      <c r="C12" s="107"/>
      <c r="D12" s="107"/>
      <c r="E12" s="107"/>
      <c r="F12" s="107"/>
      <c r="G12" s="107"/>
      <c r="H12" s="107"/>
      <c r="I12" s="107"/>
      <c r="J12" s="107"/>
      <c r="K12" s="108"/>
      <c r="L12" s="42"/>
    </row>
    <row r="13" spans="1:12" ht="36" customHeight="1">
      <c r="A13" s="107" t="s">
        <v>203</v>
      </c>
      <c r="B13" s="107"/>
      <c r="C13" s="107"/>
      <c r="D13" s="107"/>
      <c r="E13" s="107"/>
      <c r="F13" s="107"/>
      <c r="G13" s="107"/>
      <c r="H13" s="107"/>
      <c r="I13" s="107"/>
      <c r="J13" s="107"/>
      <c r="K13" s="108"/>
      <c r="L13" s="42"/>
    </row>
    <row r="14" spans="1:12">
      <c r="A14" s="75" t="s">
        <v>1</v>
      </c>
      <c r="B14" s="75" t="s">
        <v>61</v>
      </c>
      <c r="C14" s="19"/>
      <c r="D14" s="19"/>
      <c r="E14" s="74" t="s">
        <v>60</v>
      </c>
      <c r="F14" s="74"/>
      <c r="G14" s="74"/>
      <c r="H14" s="74"/>
      <c r="I14" s="74"/>
      <c r="J14" s="75" t="s">
        <v>4</v>
      </c>
      <c r="K14" s="83" t="s">
        <v>5</v>
      </c>
      <c r="L14" s="115" t="s">
        <v>66</v>
      </c>
    </row>
    <row r="15" spans="1:12">
      <c r="A15" s="75"/>
      <c r="B15" s="75"/>
      <c r="C15" s="11" t="s">
        <v>2</v>
      </c>
      <c r="D15" s="11" t="s">
        <v>3</v>
      </c>
      <c r="E15" s="11" t="s">
        <v>104</v>
      </c>
      <c r="F15" s="11" t="s">
        <v>105</v>
      </c>
      <c r="G15" s="11" t="s">
        <v>106</v>
      </c>
      <c r="H15" s="11" t="s">
        <v>107</v>
      </c>
      <c r="I15" s="11" t="s">
        <v>108</v>
      </c>
      <c r="J15" s="75"/>
      <c r="K15" s="83"/>
      <c r="L15" s="115"/>
    </row>
    <row r="16" spans="1:12">
      <c r="A16" s="76"/>
      <c r="B16" s="76"/>
      <c r="C16" s="17"/>
      <c r="D16" s="17"/>
      <c r="E16" s="11" t="s">
        <v>62</v>
      </c>
      <c r="F16" s="11" t="s">
        <v>63</v>
      </c>
      <c r="G16" s="11" t="s">
        <v>103</v>
      </c>
      <c r="H16" s="11" t="s">
        <v>64</v>
      </c>
      <c r="I16" s="11" t="s">
        <v>65</v>
      </c>
      <c r="J16" s="76"/>
      <c r="K16" s="84"/>
      <c r="L16" s="115"/>
    </row>
    <row r="17" spans="1:12" ht="89.1" customHeight="1">
      <c r="A17" s="4">
        <v>1</v>
      </c>
      <c r="B17" s="7" t="s">
        <v>156</v>
      </c>
      <c r="C17" s="17"/>
      <c r="D17" s="17"/>
      <c r="E17" s="11"/>
      <c r="F17" s="11"/>
      <c r="G17" s="11"/>
      <c r="H17" s="11"/>
      <c r="I17" s="11"/>
      <c r="J17" s="18"/>
      <c r="K17" s="40"/>
      <c r="L17" s="42"/>
    </row>
    <row r="18" spans="1:12" ht="36.950000000000003" customHeight="1">
      <c r="A18" s="4">
        <v>2</v>
      </c>
      <c r="B18" s="7" t="s">
        <v>224</v>
      </c>
      <c r="C18" s="17"/>
      <c r="D18" s="17"/>
      <c r="E18" s="11"/>
      <c r="F18" s="11"/>
      <c r="G18" s="11"/>
      <c r="H18" s="11"/>
      <c r="I18" s="11"/>
      <c r="J18" s="18"/>
      <c r="K18" s="40"/>
      <c r="L18" s="42"/>
    </row>
    <row r="19" spans="1:12" ht="36.950000000000003" customHeight="1">
      <c r="A19" s="4">
        <v>3</v>
      </c>
      <c r="B19" s="7" t="s">
        <v>225</v>
      </c>
      <c r="C19" s="17"/>
      <c r="D19" s="17"/>
      <c r="E19" s="11"/>
      <c r="F19" s="11"/>
      <c r="G19" s="11"/>
      <c r="H19" s="11"/>
      <c r="I19" s="11"/>
      <c r="J19" s="18"/>
      <c r="K19" s="40"/>
      <c r="L19" s="42"/>
    </row>
    <row r="20" spans="1:12" ht="24.95" customHeight="1">
      <c r="A20" s="4">
        <v>4</v>
      </c>
      <c r="B20" s="5" t="s">
        <v>157</v>
      </c>
      <c r="C20" s="17"/>
      <c r="D20" s="17"/>
      <c r="E20" s="11"/>
      <c r="F20" s="11"/>
      <c r="G20" s="11"/>
      <c r="H20" s="11"/>
      <c r="I20" s="11"/>
      <c r="J20" s="18"/>
      <c r="K20" s="40"/>
      <c r="L20" s="42"/>
    </row>
    <row r="21" spans="1:12" ht="24.95" customHeight="1">
      <c r="A21" s="4">
        <v>5</v>
      </c>
      <c r="B21" s="9" t="s">
        <v>159</v>
      </c>
      <c r="C21" s="17"/>
      <c r="D21" s="17"/>
      <c r="E21" s="11"/>
      <c r="F21" s="11"/>
      <c r="G21" s="11"/>
      <c r="H21" s="11"/>
      <c r="I21" s="11"/>
      <c r="J21" s="18"/>
      <c r="K21" s="40"/>
      <c r="L21" s="42"/>
    </row>
    <row r="22" spans="1:12" ht="24.95" customHeight="1">
      <c r="A22" s="4">
        <v>6</v>
      </c>
      <c r="B22" s="9" t="s">
        <v>160</v>
      </c>
      <c r="C22" s="17"/>
      <c r="D22" s="17"/>
      <c r="E22" s="11"/>
      <c r="F22" s="11"/>
      <c r="G22" s="11"/>
      <c r="H22" s="11"/>
      <c r="I22" s="11"/>
      <c r="J22" s="18"/>
      <c r="K22" s="40"/>
      <c r="L22" s="42"/>
    </row>
    <row r="23" spans="1:12" ht="24.95" customHeight="1">
      <c r="A23" s="4">
        <v>7</v>
      </c>
      <c r="B23" s="5" t="s">
        <v>161</v>
      </c>
      <c r="C23" s="17"/>
      <c r="D23" s="17"/>
      <c r="E23" s="11"/>
      <c r="F23" s="11"/>
      <c r="G23" s="11"/>
      <c r="H23" s="11"/>
      <c r="I23" s="11"/>
      <c r="J23" s="18"/>
      <c r="K23" s="40"/>
      <c r="L23" s="42"/>
    </row>
    <row r="24" spans="1:12" ht="24.95" customHeight="1">
      <c r="A24" s="4">
        <v>8</v>
      </c>
      <c r="B24" s="5" t="s">
        <v>162</v>
      </c>
      <c r="C24" s="17"/>
      <c r="D24" s="17"/>
      <c r="E24" s="11"/>
      <c r="F24" s="11"/>
      <c r="G24" s="11"/>
      <c r="H24" s="11"/>
      <c r="I24" s="11"/>
      <c r="J24" s="18"/>
      <c r="K24" s="40"/>
      <c r="L24" s="42"/>
    </row>
    <row r="25" spans="1:12" ht="33.950000000000003" customHeight="1">
      <c r="A25" s="4">
        <v>9</v>
      </c>
      <c r="B25" s="7" t="s">
        <v>158</v>
      </c>
      <c r="C25" s="17"/>
      <c r="D25" s="17"/>
      <c r="E25" s="11"/>
      <c r="F25" s="11"/>
      <c r="G25" s="11"/>
      <c r="H25" s="11"/>
      <c r="I25" s="11"/>
      <c r="J25" s="18"/>
      <c r="K25" s="40"/>
      <c r="L25" s="42"/>
    </row>
    <row r="26" spans="1:12" ht="24.95" customHeight="1">
      <c r="A26" s="4">
        <v>10</v>
      </c>
      <c r="B26" s="7" t="s">
        <v>163</v>
      </c>
      <c r="C26" s="17"/>
      <c r="D26" s="17"/>
      <c r="E26" s="11"/>
      <c r="F26" s="11"/>
      <c r="G26" s="11"/>
      <c r="H26" s="11"/>
      <c r="I26" s="11"/>
      <c r="J26" s="18"/>
      <c r="K26" s="40"/>
      <c r="L26" s="42"/>
    </row>
    <row r="27" spans="1:12" ht="24.95" customHeight="1">
      <c r="A27" s="4">
        <v>11</v>
      </c>
      <c r="B27" s="7" t="s">
        <v>220</v>
      </c>
      <c r="C27" s="17"/>
      <c r="D27" s="17"/>
      <c r="E27" s="11"/>
      <c r="F27" s="11"/>
      <c r="G27" s="11"/>
      <c r="H27" s="11"/>
      <c r="I27" s="11"/>
      <c r="J27" s="18"/>
      <c r="K27" s="40"/>
      <c r="L27" s="42"/>
    </row>
    <row r="28" spans="1:12" ht="24.95" customHeight="1">
      <c r="A28" s="4">
        <v>12</v>
      </c>
      <c r="B28" s="7" t="s">
        <v>221</v>
      </c>
      <c r="C28" s="17"/>
      <c r="D28" s="17"/>
      <c r="E28" s="11"/>
      <c r="F28" s="11"/>
      <c r="G28" s="11"/>
      <c r="H28" s="11"/>
      <c r="I28" s="11"/>
      <c r="J28" s="18"/>
      <c r="K28" s="40"/>
      <c r="L28" s="42"/>
    </row>
    <row r="29" spans="1:12" ht="24.95" customHeight="1">
      <c r="A29" s="4">
        <v>13</v>
      </c>
      <c r="B29" s="7" t="s">
        <v>164</v>
      </c>
      <c r="C29" s="17"/>
      <c r="D29" s="17"/>
      <c r="E29" s="11"/>
      <c r="F29" s="11"/>
      <c r="G29" s="11"/>
      <c r="H29" s="11"/>
      <c r="I29" s="11"/>
      <c r="J29" s="18"/>
      <c r="K29" s="40"/>
      <c r="L29" s="42"/>
    </row>
    <row r="30" spans="1:12" ht="24.95" customHeight="1">
      <c r="A30" s="4">
        <v>14</v>
      </c>
      <c r="B30" s="7" t="s">
        <v>165</v>
      </c>
      <c r="C30" s="17"/>
      <c r="D30" s="17"/>
      <c r="E30" s="11"/>
      <c r="F30" s="11"/>
      <c r="G30" s="11"/>
      <c r="H30" s="11"/>
      <c r="I30" s="11"/>
      <c r="J30" s="18"/>
      <c r="K30" s="40"/>
      <c r="L30" s="42"/>
    </row>
    <row r="31" spans="1:12" ht="24.95" customHeight="1">
      <c r="A31" s="4">
        <v>15</v>
      </c>
      <c r="B31" s="7" t="s">
        <v>222</v>
      </c>
      <c r="C31" s="17"/>
      <c r="D31" s="17"/>
      <c r="E31" s="11"/>
      <c r="F31" s="11"/>
      <c r="G31" s="11"/>
      <c r="H31" s="11"/>
      <c r="I31" s="11"/>
      <c r="J31" s="18"/>
      <c r="K31" s="40"/>
      <c r="L31" s="42"/>
    </row>
    <row r="32" spans="1:12" ht="24.95" customHeight="1">
      <c r="A32" s="4">
        <v>16</v>
      </c>
      <c r="B32" s="7" t="s">
        <v>166</v>
      </c>
      <c r="C32" s="17"/>
      <c r="D32" s="17"/>
      <c r="E32" s="11"/>
      <c r="F32" s="11"/>
      <c r="G32" s="11"/>
      <c r="H32" s="11"/>
      <c r="I32" s="11"/>
      <c r="J32" s="18"/>
      <c r="K32" s="40"/>
      <c r="L32" s="42"/>
    </row>
    <row r="33" spans="1:12" ht="24.95" customHeight="1">
      <c r="A33" s="4">
        <v>17</v>
      </c>
      <c r="B33" s="7" t="s">
        <v>167</v>
      </c>
      <c r="C33" s="17"/>
      <c r="D33" s="17"/>
      <c r="E33" s="11"/>
      <c r="F33" s="11"/>
      <c r="G33" s="11"/>
      <c r="H33" s="11"/>
      <c r="I33" s="11"/>
      <c r="J33" s="18"/>
      <c r="K33" s="40"/>
      <c r="L33" s="42"/>
    </row>
    <row r="34" spans="1:12" ht="33.950000000000003" customHeight="1">
      <c r="A34" s="4">
        <v>18</v>
      </c>
      <c r="B34" s="61" t="s">
        <v>168</v>
      </c>
      <c r="C34" s="109"/>
      <c r="D34" s="110"/>
      <c r="E34" s="110"/>
      <c r="F34" s="110"/>
      <c r="G34" s="110"/>
      <c r="H34" s="110"/>
      <c r="I34" s="110"/>
      <c r="J34" s="110"/>
      <c r="K34" s="111"/>
      <c r="L34" s="42"/>
    </row>
    <row r="35" spans="1:12" ht="39.950000000000003" customHeight="1">
      <c r="A35" s="4">
        <v>19</v>
      </c>
      <c r="B35" s="32" t="s">
        <v>211</v>
      </c>
      <c r="C35" s="12"/>
      <c r="D35" s="12"/>
      <c r="E35" s="14"/>
      <c r="F35" s="14"/>
      <c r="G35" s="14"/>
      <c r="H35" s="14"/>
      <c r="I35" s="14"/>
      <c r="J35" s="12"/>
      <c r="K35" s="41"/>
      <c r="L35" s="42"/>
    </row>
    <row r="36" spans="1:12" ht="39.950000000000003" customHeight="1">
      <c r="A36" s="4">
        <v>20</v>
      </c>
      <c r="B36" s="32" t="s">
        <v>212</v>
      </c>
      <c r="C36" s="12"/>
      <c r="D36" s="12"/>
      <c r="E36" s="14"/>
      <c r="F36" s="14"/>
      <c r="G36" s="14"/>
      <c r="H36" s="14"/>
      <c r="I36" s="14"/>
      <c r="J36" s="12"/>
      <c r="K36" s="41"/>
      <c r="L36" s="42"/>
    </row>
    <row r="37" spans="1:12" ht="39.950000000000003" customHeight="1">
      <c r="A37" s="4">
        <v>21</v>
      </c>
      <c r="B37" s="32" t="s">
        <v>213</v>
      </c>
      <c r="C37" s="12"/>
      <c r="D37" s="12"/>
      <c r="E37" s="14"/>
      <c r="F37" s="14"/>
      <c r="G37" s="14"/>
      <c r="H37" s="14"/>
      <c r="I37" s="14"/>
      <c r="J37" s="12"/>
      <c r="K37" s="41"/>
      <c r="L37" s="42"/>
    </row>
    <row r="38" spans="1:12" ht="48" customHeight="1" thickBot="1">
      <c r="A38" s="4">
        <v>22</v>
      </c>
      <c r="B38" s="33" t="s">
        <v>214</v>
      </c>
      <c r="C38" s="12"/>
      <c r="D38" s="12"/>
      <c r="E38" s="14"/>
      <c r="F38" s="14"/>
      <c r="G38" s="14"/>
      <c r="H38" s="14"/>
      <c r="I38" s="14"/>
      <c r="J38" s="12"/>
      <c r="K38" s="41"/>
      <c r="L38" s="42"/>
    </row>
    <row r="39" spans="1:12" ht="32.1" customHeight="1" thickBot="1">
      <c r="A39" s="4">
        <v>23</v>
      </c>
      <c r="B39" s="35" t="s">
        <v>215</v>
      </c>
      <c r="C39" s="12"/>
      <c r="D39" s="12"/>
      <c r="E39" s="14"/>
      <c r="F39" s="14"/>
      <c r="G39" s="14"/>
      <c r="H39" s="14"/>
      <c r="I39" s="14"/>
      <c r="J39" s="12"/>
      <c r="K39" s="41"/>
      <c r="L39" s="42"/>
    </row>
    <row r="40" spans="1:12" ht="39.950000000000003" customHeight="1">
      <c r="A40" s="4">
        <v>24</v>
      </c>
      <c r="B40" s="32" t="s">
        <v>216</v>
      </c>
      <c r="C40" s="12"/>
      <c r="D40" s="12"/>
      <c r="E40" s="14"/>
      <c r="F40" s="14"/>
      <c r="G40" s="14"/>
      <c r="H40" s="14"/>
      <c r="I40" s="14"/>
      <c r="J40" s="12"/>
      <c r="K40" s="41"/>
      <c r="L40" s="42"/>
    </row>
    <row r="41" spans="1:12" ht="57.95" customHeight="1">
      <c r="A41" s="4">
        <v>25</v>
      </c>
      <c r="B41" s="32" t="s">
        <v>217</v>
      </c>
      <c r="C41" s="12"/>
      <c r="D41" s="12"/>
      <c r="E41" s="14"/>
      <c r="F41" s="14"/>
      <c r="G41" s="14"/>
      <c r="H41" s="14"/>
      <c r="I41" s="14"/>
      <c r="J41" s="12"/>
      <c r="K41" s="41"/>
      <c r="L41" s="42"/>
    </row>
    <row r="42" spans="1:12" ht="39.950000000000003" customHeight="1">
      <c r="A42" s="4">
        <v>26</v>
      </c>
      <c r="B42" s="33" t="s">
        <v>218</v>
      </c>
      <c r="C42" s="12"/>
      <c r="D42" s="12"/>
      <c r="E42" s="14"/>
      <c r="F42" s="14"/>
      <c r="G42" s="14"/>
      <c r="H42" s="14"/>
      <c r="I42" s="14"/>
      <c r="J42" s="12"/>
      <c r="K42" s="41"/>
      <c r="L42" s="42"/>
    </row>
    <row r="43" spans="1:12" ht="27" customHeight="1">
      <c r="A43" s="4">
        <v>27</v>
      </c>
      <c r="B43" s="32" t="s">
        <v>219</v>
      </c>
      <c r="C43" s="12"/>
      <c r="D43" s="12"/>
      <c r="E43" s="12"/>
      <c r="F43" s="12"/>
      <c r="G43" s="12"/>
      <c r="H43" s="12"/>
      <c r="I43" s="12"/>
      <c r="J43" s="37"/>
      <c r="K43" s="45"/>
      <c r="L43" s="42"/>
    </row>
    <row r="44" spans="1:12" ht="30" customHeight="1">
      <c r="A44" s="4">
        <v>28</v>
      </c>
      <c r="B44" s="15" t="s">
        <v>169</v>
      </c>
      <c r="C44" s="112"/>
      <c r="D44" s="113"/>
      <c r="E44" s="113"/>
      <c r="F44" s="113"/>
      <c r="G44" s="113"/>
      <c r="H44" s="113"/>
      <c r="I44" s="113"/>
      <c r="J44" s="113"/>
      <c r="K44" s="114"/>
      <c r="L44" s="42"/>
    </row>
    <row r="45" spans="1:12" ht="57.95" customHeight="1">
      <c r="A45" s="4">
        <v>29</v>
      </c>
      <c r="B45" s="39" t="s">
        <v>204</v>
      </c>
      <c r="C45" s="12"/>
      <c r="D45" s="12"/>
      <c r="E45" s="14"/>
      <c r="F45" s="14"/>
      <c r="G45" s="14"/>
      <c r="H45" s="14"/>
      <c r="I45" s="14"/>
      <c r="J45" s="12"/>
      <c r="K45" s="41"/>
      <c r="L45" s="42"/>
    </row>
    <row r="46" spans="1:12" ht="51.95" customHeight="1">
      <c r="A46" s="4">
        <v>30</v>
      </c>
      <c r="B46" s="39" t="s">
        <v>205</v>
      </c>
      <c r="C46" s="12"/>
      <c r="D46" s="12"/>
      <c r="E46" s="14"/>
      <c r="F46" s="14"/>
      <c r="G46" s="14"/>
      <c r="H46" s="14"/>
      <c r="I46" s="14"/>
      <c r="J46" s="12"/>
      <c r="K46" s="41"/>
      <c r="L46" s="42"/>
    </row>
    <row r="47" spans="1:12" ht="66.95" customHeight="1">
      <c r="A47" s="4">
        <v>31</v>
      </c>
      <c r="B47" s="39" t="s">
        <v>206</v>
      </c>
      <c r="C47" s="12"/>
      <c r="D47" s="12"/>
      <c r="E47" s="14"/>
      <c r="F47" s="14"/>
      <c r="G47" s="14"/>
      <c r="H47" s="14"/>
      <c r="I47" s="14"/>
      <c r="J47" s="12"/>
      <c r="K47" s="41"/>
      <c r="L47" s="42"/>
    </row>
    <row r="48" spans="1:12" ht="39.950000000000003" customHeight="1">
      <c r="A48" s="4">
        <v>32</v>
      </c>
      <c r="B48" s="39" t="s">
        <v>207</v>
      </c>
      <c r="C48" s="12"/>
      <c r="D48" s="12"/>
      <c r="E48" s="14"/>
      <c r="F48" s="14"/>
      <c r="G48" s="14"/>
      <c r="H48" s="14"/>
      <c r="I48" s="14"/>
      <c r="J48" s="12"/>
      <c r="K48" s="41"/>
      <c r="L48" s="42"/>
    </row>
    <row r="49" spans="1:12" ht="39.950000000000003" customHeight="1">
      <c r="A49" s="4">
        <v>33</v>
      </c>
      <c r="B49" s="39" t="s">
        <v>208</v>
      </c>
      <c r="C49" s="12"/>
      <c r="D49" s="12"/>
      <c r="E49" s="14"/>
      <c r="F49" s="14"/>
      <c r="G49" s="14"/>
      <c r="H49" s="14"/>
      <c r="I49" s="14"/>
      <c r="J49" s="12"/>
      <c r="K49" s="41"/>
      <c r="L49" s="42"/>
    </row>
    <row r="50" spans="1:12" ht="39.950000000000003" customHeight="1">
      <c r="A50" s="4">
        <v>34</v>
      </c>
      <c r="B50" s="39" t="s">
        <v>209</v>
      </c>
      <c r="C50" s="12"/>
      <c r="D50" s="12"/>
      <c r="E50" s="14"/>
      <c r="F50" s="14"/>
      <c r="G50" s="14"/>
      <c r="H50" s="14"/>
      <c r="I50" s="14"/>
      <c r="J50" s="12"/>
      <c r="K50" s="41"/>
      <c r="L50" s="42"/>
    </row>
    <row r="51" spans="1:12" ht="39.950000000000003" customHeight="1">
      <c r="A51" s="4">
        <v>35</v>
      </c>
      <c r="B51" s="39" t="s">
        <v>210</v>
      </c>
      <c r="C51" s="12"/>
      <c r="D51" s="12"/>
      <c r="E51" s="14"/>
      <c r="F51" s="14"/>
      <c r="G51" s="14"/>
      <c r="H51" s="14"/>
      <c r="I51" s="14"/>
      <c r="J51" s="12"/>
      <c r="K51" s="41"/>
      <c r="L51" s="42"/>
    </row>
    <row r="52" spans="1:12" ht="39.950000000000003" customHeight="1" thickBot="1">
      <c r="A52" s="4">
        <v>36</v>
      </c>
      <c r="B52" s="39" t="s">
        <v>194</v>
      </c>
      <c r="C52" s="12"/>
      <c r="D52" s="12"/>
      <c r="E52" s="14"/>
      <c r="F52" s="23"/>
      <c r="G52" s="23"/>
      <c r="H52" s="23"/>
      <c r="I52" s="23"/>
      <c r="J52" s="38"/>
      <c r="K52" s="60"/>
      <c r="L52" s="42"/>
    </row>
    <row r="53" spans="1:12" ht="39.950000000000003" customHeight="1" thickBot="1">
      <c r="A53" s="4">
        <v>37</v>
      </c>
      <c r="B53" s="34" t="s">
        <v>223</v>
      </c>
      <c r="C53" s="12"/>
      <c r="D53" s="12"/>
      <c r="E53" s="14"/>
      <c r="F53" s="14"/>
      <c r="G53" s="14"/>
      <c r="H53" s="14"/>
      <c r="I53" s="14"/>
      <c r="J53" s="12"/>
      <c r="K53" s="41"/>
      <c r="L53" s="42"/>
    </row>
    <row r="54" spans="1:12" ht="93.95" customHeight="1">
      <c r="A54" s="4">
        <v>38</v>
      </c>
      <c r="B54" s="62" t="s">
        <v>227</v>
      </c>
      <c r="C54" s="12"/>
      <c r="D54" s="12"/>
      <c r="E54" s="14"/>
      <c r="F54" s="14"/>
      <c r="G54" s="14"/>
      <c r="H54" s="14"/>
      <c r="I54" s="14"/>
      <c r="J54" s="12"/>
      <c r="K54" s="41"/>
      <c r="L54" s="42"/>
    </row>
    <row r="55" spans="1:12" ht="90.95" customHeight="1">
      <c r="A55" s="4">
        <v>39</v>
      </c>
      <c r="B55" s="39" t="s">
        <v>226</v>
      </c>
      <c r="C55" s="12"/>
      <c r="D55" s="12"/>
      <c r="E55" s="14"/>
      <c r="F55" s="14"/>
      <c r="G55" s="14"/>
      <c r="H55" s="14"/>
      <c r="I55" s="14"/>
      <c r="J55" s="12"/>
      <c r="K55" s="41"/>
      <c r="L55" s="42"/>
    </row>
    <row r="56" spans="1:12" ht="39.950000000000003" customHeight="1">
      <c r="A56" s="4">
        <v>40</v>
      </c>
      <c r="B56" s="39" t="s">
        <v>228</v>
      </c>
      <c r="C56" s="12"/>
      <c r="D56" s="12"/>
      <c r="E56" s="14"/>
      <c r="F56" s="14"/>
      <c r="G56" s="14"/>
      <c r="H56" s="14"/>
      <c r="I56" s="14"/>
      <c r="J56" s="12"/>
      <c r="K56" s="41"/>
      <c r="L56" s="42"/>
    </row>
    <row r="57" spans="1:12" ht="39.950000000000003" customHeight="1">
      <c r="A57" s="13"/>
      <c r="B57" s="39"/>
      <c r="C57" s="12"/>
      <c r="D57" s="12"/>
      <c r="E57" s="14"/>
      <c r="F57" s="14"/>
      <c r="G57" s="14"/>
      <c r="H57" s="14"/>
      <c r="I57" s="14"/>
      <c r="J57" s="12"/>
      <c r="K57" s="41"/>
      <c r="L57" s="42"/>
    </row>
    <row r="58" spans="1:12" ht="39.950000000000003" customHeight="1">
      <c r="A58" s="13"/>
      <c r="B58" s="39"/>
      <c r="C58" s="12"/>
      <c r="D58" s="12"/>
      <c r="E58" s="14"/>
      <c r="F58" s="14"/>
      <c r="G58" s="14"/>
      <c r="H58" s="14"/>
      <c r="I58" s="14"/>
      <c r="J58" s="12"/>
      <c r="K58" s="41"/>
      <c r="L58" s="42"/>
    </row>
    <row r="59" spans="1:12" ht="39.950000000000003" customHeight="1">
      <c r="A59" s="13"/>
      <c r="B59" s="39"/>
      <c r="C59" s="12"/>
      <c r="D59" s="12"/>
      <c r="E59" s="14"/>
      <c r="F59" s="14"/>
      <c r="G59" s="14"/>
      <c r="H59" s="14"/>
      <c r="I59" s="14"/>
      <c r="J59" s="12"/>
      <c r="K59" s="41"/>
      <c r="L59" s="42"/>
    </row>
    <row r="60" spans="1:12" ht="39.950000000000003" customHeight="1">
      <c r="A60" s="13"/>
      <c r="B60" s="39"/>
      <c r="C60" s="12"/>
      <c r="D60" s="12"/>
      <c r="E60" s="14"/>
      <c r="F60" s="14"/>
      <c r="G60" s="14"/>
      <c r="H60" s="14"/>
      <c r="I60" s="14"/>
      <c r="J60" s="12"/>
      <c r="K60" s="41"/>
      <c r="L60" s="42"/>
    </row>
    <row r="61" spans="1:12" ht="39.950000000000003" customHeight="1">
      <c r="A61" s="13"/>
      <c r="B61" s="39"/>
      <c r="C61" s="12"/>
      <c r="D61" s="12"/>
      <c r="E61" s="14"/>
      <c r="F61" s="14"/>
      <c r="G61" s="14"/>
      <c r="H61" s="14"/>
      <c r="I61" s="14"/>
      <c r="J61" s="12"/>
      <c r="K61" s="41"/>
      <c r="L61" s="42"/>
    </row>
    <row r="62" spans="1:12" ht="39.950000000000003" customHeight="1">
      <c r="A62" s="13"/>
      <c r="B62" s="15"/>
      <c r="C62" s="12"/>
      <c r="D62" s="12"/>
      <c r="E62" s="14"/>
      <c r="F62" s="14"/>
      <c r="G62" s="14"/>
      <c r="H62" s="14"/>
      <c r="I62" s="14"/>
      <c r="J62" s="12"/>
      <c r="K62" s="41"/>
      <c r="L62" s="42"/>
    </row>
    <row r="63" spans="1:12" ht="39.950000000000003" customHeight="1">
      <c r="A63" s="13"/>
      <c r="B63" s="15"/>
      <c r="C63" s="12"/>
      <c r="D63" s="12"/>
      <c r="E63" s="14"/>
      <c r="F63" s="14"/>
      <c r="G63" s="14"/>
      <c r="H63" s="14"/>
      <c r="I63" s="14"/>
      <c r="J63" s="12"/>
      <c r="K63" s="41"/>
      <c r="L63" s="42"/>
    </row>
    <row r="64" spans="1:12" ht="39.950000000000003" customHeight="1">
      <c r="A64" s="13"/>
      <c r="B64" s="15"/>
      <c r="C64" s="12"/>
      <c r="D64" s="12"/>
      <c r="E64" s="14"/>
      <c r="F64" s="14"/>
      <c r="G64" s="14"/>
      <c r="H64" s="14"/>
      <c r="I64" s="14"/>
      <c r="J64" s="12"/>
      <c r="K64" s="41"/>
      <c r="L64" s="42"/>
    </row>
    <row r="65" spans="1:12" ht="39.950000000000003" customHeight="1">
      <c r="A65" s="13"/>
      <c r="B65" s="15"/>
      <c r="C65" s="12"/>
      <c r="D65" s="12"/>
      <c r="E65" s="14"/>
      <c r="F65" s="14"/>
      <c r="G65" s="14"/>
      <c r="H65" s="14"/>
      <c r="I65" s="14"/>
      <c r="J65" s="12"/>
      <c r="K65" s="41"/>
      <c r="L65" s="42"/>
    </row>
    <row r="66" spans="1:12" ht="15.95" customHeight="1">
      <c r="A66" s="100" t="s">
        <v>67</v>
      </c>
      <c r="B66" s="80"/>
    </row>
  </sheetData>
  <mergeCells count="19">
    <mergeCell ref="C34:K34"/>
    <mergeCell ref="C44:K44"/>
    <mergeCell ref="A66:B66"/>
    <mergeCell ref="L14:L16"/>
    <mergeCell ref="A5:K5"/>
    <mergeCell ref="A6:K6"/>
    <mergeCell ref="A7:K7"/>
    <mergeCell ref="A8:K8"/>
    <mergeCell ref="A9:K9"/>
    <mergeCell ref="A10:K10"/>
    <mergeCell ref="A1:K1"/>
    <mergeCell ref="A14:A16"/>
    <mergeCell ref="B14:B16"/>
    <mergeCell ref="E14:I14"/>
    <mergeCell ref="J14:J16"/>
    <mergeCell ref="K14:K16"/>
    <mergeCell ref="A11:K11"/>
    <mergeCell ref="A12:K12"/>
    <mergeCell ref="A13:K13"/>
  </mergeCells>
  <pageMargins left="0.7" right="0.7" top="0.75" bottom="0.75" header="0.3" footer="0.3"/>
  <pageSetup paperSize="9" scale="7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FASILITAS PENUNJANG LAYANAN</vt:lpstr>
      <vt:lpstr>PENERBITAN PASPOR</vt:lpstr>
      <vt:lpstr>IZIN TINGGAL</vt:lpstr>
      <vt:lpstr>TPI</vt:lpstr>
      <vt:lpstr>'FASILITAS PENUNJANG LAYANAN'!Print_Area</vt:lpstr>
      <vt:lpstr>'PENERBITAN PASPOR'!Print_Area</vt:lpstr>
      <vt:lpstr>TPI!Print_Area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dc:creator>
  <cp:lastModifiedBy>Home</cp:lastModifiedBy>
  <cp:lastPrinted>2026-04-17T10:21:50Z</cp:lastPrinted>
  <dcterms:created xsi:type="dcterms:W3CDTF">2026-04-12T11:37:12Z</dcterms:created>
  <dcterms:modified xsi:type="dcterms:W3CDTF">2026-05-11T15:19:19Z</dcterms:modified>
</cp:coreProperties>
</file>