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f4f491ad4f85a7/Documents/GitHub/Consolidation/"/>
    </mc:Choice>
  </mc:AlternateContent>
  <xr:revisionPtr revIDLastSave="103" documentId="8_{6F702BC3-E8F8-4AB3-BEFC-42120A3C02DA}" xr6:coauthVersionLast="47" xr6:coauthVersionMax="47" xr10:uidLastSave="{D72D0F7D-2324-4C58-B8B7-CF72C8338F5F}"/>
  <bookViews>
    <workbookView xWindow="-120" yWindow="-120" windowWidth="29040" windowHeight="15720" activeTab="2" xr2:uid="{37EDCC47-C25B-4767-94EB-FE201DF27DC8}"/>
  </bookViews>
  <sheets>
    <sheet name="Categories" sheetId="13" r:id="rId1"/>
    <sheet name="Subcategory" sheetId="16" r:id="rId2"/>
    <sheet name="Transactions" sheetId="6" r:id="rId3"/>
  </sheets>
  <definedNames>
    <definedName name="_xlnm._FilterDatabase" localSheetId="2" hidden="1">Transactions!$A$1:$G$4721</definedName>
    <definedName name="_xlcn.WorksheetConnection_Fin2024datamodel.xlsxAccounts" hidden="1">Accounts</definedName>
    <definedName name="_xlcn.WorksheetConnection_Fin2024datamodel.xlsxAccounts_Status" hidden="1">Accounts_Status</definedName>
    <definedName name="_xlcn.WorksheetConnection_Fin2024datamodel.xlsxCategories" hidden="1">Categories[]</definedName>
    <definedName name="_xlcn.WorksheetConnection_Fin2024datamodel.xlsxExchange" hidden="1">Exchange</definedName>
    <definedName name="_xlcn.WorksheetConnection_Fin2024datamodel.xlsxVendors" hidden="1">Vendors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ors" name="Vendors" connection="WorksheetConnection_Fin 2024 data model.xlsx!Vendors"/>
          <x15:modelTable id="Exchange" name="Exchange" connection="WorksheetConnection_Fin 2024 data model.xlsx!Exchange"/>
          <x15:modelTable id="Categories" name="Categories" connection="WorksheetConnection_Fin 2024 data model.xlsx!Categories"/>
          <x15:modelTable id="Accounts_Status" name="Accounts_Status" connection="WorksheetConnection_Fin 2024 data model.xlsx!Accounts_Status"/>
          <x15:modelTable id="Accounts" name="Accounts" connection="WorksheetConnection_Fin 2024 data model.xlsx!Accounts"/>
        </x15:modelTables>
        <x15:modelRelationships>
          <x15:modelRelationship fromTable="Accounts" fromColumn="Vendor ID" toTable="Vendors" toColumn="ID"/>
          <x15:modelRelationship fromTable="Accounts_Status" fromColumn="Account ID" toTable="Account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ccounts_Statu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Exch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59497A-6057-4203-AB81-A1617410913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8C2FA2-714E-4594-85A6-C26CB4EF65E0}" name="WorksheetConnection_Fin 2024 data model.xlsx!Accounts" type="102" refreshedVersion="8" minRefreshableVersion="5">
    <extLst>
      <ext xmlns:x15="http://schemas.microsoft.com/office/spreadsheetml/2010/11/main" uri="{DE250136-89BD-433C-8126-D09CA5730AF9}">
        <x15:connection id="Accounts">
          <x15:rangePr sourceName="_xlcn.WorksheetConnection_Fin2024datamodel.xlsxAccounts"/>
        </x15:connection>
      </ext>
    </extLst>
  </connection>
  <connection id="3" xr16:uid="{3976A066-557F-4F11-A41C-C0D50EC63F4F}" name="WorksheetConnection_Fin 2024 data model.xlsx!Accounts_Status" type="102" refreshedVersion="8" minRefreshableVersion="5">
    <extLst>
      <ext xmlns:x15="http://schemas.microsoft.com/office/spreadsheetml/2010/11/main" uri="{DE250136-89BD-433C-8126-D09CA5730AF9}">
        <x15:connection id="Accounts_Status">
          <x15:rangePr sourceName="_xlcn.WorksheetConnection_Fin2024datamodel.xlsxAccounts_Status"/>
        </x15:connection>
      </ext>
    </extLst>
  </connection>
  <connection id="4" xr16:uid="{0AC61F9B-4DD4-4D10-BDFE-E8D30E69B661}" name="WorksheetConnection_Fin 2024 data model.xlsx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Fin2024datamodel.xlsxCategories"/>
        </x15:connection>
      </ext>
    </extLst>
  </connection>
  <connection id="5" xr16:uid="{BD7214AE-783D-43D9-BB6C-A1D73A92CCA3}" name="WorksheetConnection_Fin 2024 data model.xlsx!Exchange" type="102" refreshedVersion="8" minRefreshableVersion="5">
    <extLst>
      <ext xmlns:x15="http://schemas.microsoft.com/office/spreadsheetml/2010/11/main" uri="{DE250136-89BD-433C-8126-D09CA5730AF9}">
        <x15:connection id="Exchange">
          <x15:rangePr sourceName="_xlcn.WorksheetConnection_Fin2024datamodel.xlsxExchange"/>
        </x15:connection>
      </ext>
    </extLst>
  </connection>
  <connection id="6" xr16:uid="{A322EF01-17B1-4851-BF61-F7BE4C6669D9}" name="WorksheetConnection_Fin 2024 data model.xlsx!Vendors" type="102" refreshedVersion="8" minRefreshableVersion="5">
    <extLst>
      <ext xmlns:x15="http://schemas.microsoft.com/office/spreadsheetml/2010/11/main" uri="{DE250136-89BD-433C-8126-D09CA5730AF9}">
        <x15:connection id="Vendors">
          <x15:rangePr sourceName="_xlcn.WorksheetConnection_Fin2024datamodel.xlsxVendors"/>
        </x15:connection>
      </ext>
    </extLst>
  </connection>
</connections>
</file>

<file path=xl/sharedStrings.xml><?xml version="1.0" encoding="utf-8"?>
<sst xmlns="http://schemas.openxmlformats.org/spreadsheetml/2006/main" count="4914" uniqueCount="1419">
  <si>
    <t>ID</t>
  </si>
  <si>
    <t>Alma</t>
  </si>
  <si>
    <t>Transaction Description</t>
  </si>
  <si>
    <t>Category</t>
  </si>
  <si>
    <t>Subcategory</t>
  </si>
  <si>
    <t>CELLO</t>
  </si>
  <si>
    <t>Holiday</t>
  </si>
  <si>
    <t>אנגליה</t>
  </si>
  <si>
    <t>חניה</t>
  </si>
  <si>
    <t>הפקדת שיק שמספרה 000346</t>
  </si>
  <si>
    <t>משכורת עלמה</t>
  </si>
  <si>
    <t>9 ביטוח חובה</t>
  </si>
  <si>
    <t>Transport</t>
  </si>
  <si>
    <t xml:space="preserve">ביטוח חובה 9 </t>
  </si>
  <si>
    <t>הפקדת שיק שמספרה 000347</t>
  </si>
  <si>
    <t>A I G ביטוח חובה</t>
  </si>
  <si>
    <t xml:space="preserve">ביטוח חובה AIG </t>
  </si>
  <si>
    <t>סופר פארם נווה זמר רעננה</t>
  </si>
  <si>
    <t>עדשות</t>
  </si>
  <si>
    <t>AIG ביטוח רכב</t>
  </si>
  <si>
    <t>ביטוח רכב AIG</t>
  </si>
  <si>
    <t xml:space="preserve">DIRECT DEBIT PAYMENT -  </t>
  </si>
  <si>
    <t>כרטיס אשראי</t>
  </si>
  <si>
    <t>סים פור פליי ב</t>
  </si>
  <si>
    <t>E PETEL TZUCK</t>
  </si>
  <si>
    <t>העברה בין חשבונות</t>
  </si>
  <si>
    <t xml:space="preserve">E PETEL TZUCK 308088 19988560 02NOV24 </t>
  </si>
  <si>
    <t>LLOYDS CASHBACK</t>
  </si>
  <si>
    <t>העברה מSYNAMEDIA TECHNO חשבון 23-101-0000-010010297 0000000000000000000000000000000</t>
  </si>
  <si>
    <t>עבודה</t>
  </si>
  <si>
    <t>BEANZ רמת החייל</t>
  </si>
  <si>
    <t>בית קפה מסעדה</t>
  </si>
  <si>
    <t>BIT</t>
  </si>
  <si>
    <t xml:space="preserve">קוסמטיקאית </t>
  </si>
  <si>
    <t>ONE</t>
  </si>
  <si>
    <t>טלי עבודה</t>
  </si>
  <si>
    <t>העברה מאליהו פטל צוק חשבון 18-001-0000-204008046 ONE ZEROתשלום מבנק</t>
  </si>
  <si>
    <t>חיוב לכרטיס מאסטרכארד 8662</t>
  </si>
  <si>
    <t>LASTMINUTE.CO.IL</t>
  </si>
  <si>
    <t>יוון - משפחה</t>
  </si>
  <si>
    <t>חיוב לכרטיס מאסטרכארד 9577</t>
  </si>
  <si>
    <t>מפייבוקס ש</t>
  </si>
  <si>
    <t>מש' מכספומט דיסקונט 13/10</t>
  </si>
  <si>
    <t>CASH</t>
  </si>
  <si>
    <t>PAYBOX</t>
  </si>
  <si>
    <t>טיפול עלמה</t>
  </si>
  <si>
    <t>אביעד סגל בע"מ</t>
  </si>
  <si>
    <t>חוג עלמה</t>
  </si>
  <si>
    <t>ברנקו וייס מיתרים רעננה</t>
  </si>
  <si>
    <t>מיתרים ברנקו וייס - אחר</t>
  </si>
  <si>
    <t>חוגים - הו"ק עיריית רעננה</t>
  </si>
  <si>
    <t>חוג רוני</t>
  </si>
  <si>
    <t>כספומט בנק הבינלאומ 06/11 07:17</t>
  </si>
  <si>
    <t>דמי כיס</t>
  </si>
  <si>
    <t>ניקיון חלונות</t>
  </si>
  <si>
    <t>בית ספר</t>
  </si>
  <si>
    <t>YES</t>
  </si>
  <si>
    <t>יס</t>
  </si>
  <si>
    <t>אופטיקה הלפרין - רעננה</t>
  </si>
  <si>
    <t>Healthcare</t>
  </si>
  <si>
    <t>עניים</t>
  </si>
  <si>
    <t>עירית רעננה</t>
  </si>
  <si>
    <t>טיפול רוני</t>
  </si>
  <si>
    <t>balance between the accounts</t>
  </si>
  <si>
    <t>בגדים ונעלים</t>
  </si>
  <si>
    <t>איילון ביטוח חיים ובריאות</t>
  </si>
  <si>
    <t>איילון ביטוח חיים ובריאות - טלי</t>
  </si>
  <si>
    <t>איילון ביטוח חיים ובריאות - עלמה</t>
  </si>
  <si>
    <t>איילון ביטוח חיים ובריאות - רוני</t>
  </si>
  <si>
    <t>paybox</t>
  </si>
  <si>
    <t>איקאה נתניה-גמא</t>
  </si>
  <si>
    <t>House</t>
  </si>
  <si>
    <t>אחר</t>
  </si>
  <si>
    <t>ב.ק רננים בע"מ</t>
  </si>
  <si>
    <t>אמריקן איגל הרצליה-גמא</t>
  </si>
  <si>
    <t>בוסתן רננים</t>
  </si>
  <si>
    <t>Groceries</t>
  </si>
  <si>
    <t>סופר</t>
  </si>
  <si>
    <t>בזק הוראת קבע</t>
  </si>
  <si>
    <t>בית הרכב בע"מ</t>
  </si>
  <si>
    <t>בתי קולנוע לב רעננה</t>
  </si>
  <si>
    <t>קולנוע</t>
  </si>
  <si>
    <t>העברה ב bit בנ</t>
  </si>
  <si>
    <t>העברה ב BIT בנה"פ</t>
  </si>
  <si>
    <t>טרקר למטייל ולחייל בע"מ</t>
  </si>
  <si>
    <t>נאטורפיל</t>
  </si>
  <si>
    <t>פול רננים</t>
  </si>
  <si>
    <t>קניון שבעת הכוכבים בהרצליה-גמא</t>
  </si>
  <si>
    <t>דלק קמעונאות כפר בתיה</t>
  </si>
  <si>
    <t>דלק</t>
  </si>
  <si>
    <t>דמי כרטיס בנק דיסקונט</t>
  </si>
  <si>
    <t>Sundry</t>
  </si>
  <si>
    <t>דר' אורי פלג אף אוזן גרו</t>
  </si>
  <si>
    <t>(לובי סוראסקי )פסנתר</t>
  </si>
  <si>
    <t>B.B.B איכילוב</t>
  </si>
  <si>
    <t>efac daerb</t>
  </si>
  <si>
    <t>MOBI CELL</t>
  </si>
  <si>
    <t>כיסוי טלפון</t>
  </si>
  <si>
    <t>אושי אושי הרצליה</t>
  </si>
  <si>
    <t>גולדה רחובות פארק</t>
  </si>
  <si>
    <t>דה ז'ה בו</t>
  </si>
  <si>
    <t>הרוח האסיאתית</t>
  </si>
  <si>
    <t>דרך ארץ הוראת קבע</t>
  </si>
  <si>
    <t>אגרת כבישים</t>
  </si>
  <si>
    <t>הפניקס ביטוח</t>
  </si>
  <si>
    <t>ביטוח דירה</t>
  </si>
  <si>
    <t>ואני פארק קונביץ בע"מ</t>
  </si>
  <si>
    <t>חי טעימות 2</t>
  </si>
  <si>
    <t>אלקטריק שופ</t>
  </si>
  <si>
    <t>אמריקן איגל רננים-גמא</t>
  </si>
  <si>
    <t>כיפה אדומה רונ</t>
  </si>
  <si>
    <t>רולדין רעננה בעמ</t>
  </si>
  <si>
    <t>תחנת לחם נווה זמר</t>
  </si>
  <si>
    <t>AIG LIFE LTD</t>
  </si>
  <si>
    <t>Insurance</t>
  </si>
  <si>
    <t>אילנס רוטנדה מ</t>
  </si>
  <si>
    <t>וולקס WALLEX-</t>
  </si>
  <si>
    <t>ג אר  היינמן ש</t>
  </si>
  <si>
    <t>אלינ'ס בר לחמים בע"מ</t>
  </si>
  <si>
    <t>ארביז קצביית בוטיק בע''מ</t>
  </si>
  <si>
    <t>AJ BELL SECURITIES</t>
  </si>
  <si>
    <t>Saving</t>
  </si>
  <si>
    <t>חיסכון בנות</t>
  </si>
  <si>
    <t xml:space="preserve">AMAZON* TH3ZP9O84       </t>
  </si>
  <si>
    <t xml:space="preserve">AMAZON* TH4XB9FE4       </t>
  </si>
  <si>
    <t>יוחננוף- רעננה נווה זמר</t>
  </si>
  <si>
    <t>מחסני גלידה רעננה</t>
  </si>
  <si>
    <t>מש - קר בע"מ</t>
  </si>
  <si>
    <t>זקס בייקרי</t>
  </si>
  <si>
    <t>נאייקס ישראל מכונות אוטומטיות</t>
  </si>
  <si>
    <t>סופר פארם אחוזה רעננה 56</t>
  </si>
  <si>
    <t>סופר פארם ק.רננים 68</t>
  </si>
  <si>
    <t xml:space="preserve">APPLE.COM/BILL          </t>
  </si>
  <si>
    <t>אפליקציה</t>
  </si>
  <si>
    <t>פז YELLOW נופר-</t>
  </si>
  <si>
    <t>רמי לוי - רעננה</t>
  </si>
  <si>
    <t>חיסכון מפתח</t>
  </si>
  <si>
    <t>ברנד דיירקט בע"מ - סופר פארם-פאיימי</t>
  </si>
  <si>
    <t>חניון הנצח 3 רמת השרון</t>
  </si>
  <si>
    <t>טיב טעם רשתות בע"מ</t>
  </si>
  <si>
    <t>שופרסל אקספרס לב הפארק</t>
  </si>
  <si>
    <t>שופרסל דיל רעננה</t>
  </si>
  <si>
    <t>שופרסל דיל רעננים</t>
  </si>
  <si>
    <t>ד"ר קוריאל</t>
  </si>
  <si>
    <t>יישור שיניים - רוני</t>
  </si>
  <si>
    <t>שופרסל שלי רעננה מיני</t>
  </si>
  <si>
    <t>טלזר 019 שירותי תקשורת בינלאומים</t>
  </si>
  <si>
    <t>גולן טלקום</t>
  </si>
  <si>
    <t>Dummy transation 4_5- holiday in EURO 320</t>
  </si>
  <si>
    <t>יוון - טלי</t>
  </si>
  <si>
    <t>איילון חבר</t>
  </si>
  <si>
    <t>בימ"ר מכבי כפר סבא</t>
  </si>
  <si>
    <t>הממלאכה - רעננה</t>
  </si>
  <si>
    <t>גוד פארם רעננה</t>
  </si>
  <si>
    <t>יוגה הום</t>
  </si>
  <si>
    <t>יוגה</t>
  </si>
  <si>
    <t xml:space="preserve">BOOTS,1000              </t>
  </si>
  <si>
    <t>עניני עיניים בעמ</t>
  </si>
  <si>
    <t>קרן מכבי- חיוב</t>
  </si>
  <si>
    <t>cars on bookin</t>
  </si>
  <si>
    <t>CLM LTD</t>
  </si>
  <si>
    <t>Income</t>
  </si>
  <si>
    <t>שכירות</t>
  </si>
  <si>
    <t>ELIYAHU PETEL TZUC</t>
  </si>
  <si>
    <t>קבלת תשלום על יתרת זכות</t>
  </si>
  <si>
    <t>השקעות</t>
  </si>
  <si>
    <t>אילנס</t>
  </si>
  <si>
    <t>תשלום מס במקור</t>
  </si>
  <si>
    <t>סינמדיה טכ משכורת</t>
  </si>
  <si>
    <t>משכורת אלי</t>
  </si>
  <si>
    <t>ל.ד קוברה/איווקס</t>
  </si>
  <si>
    <t>מצלמה</t>
  </si>
  <si>
    <t>משיכת שיק:0080000034</t>
  </si>
  <si>
    <t>Exception</t>
  </si>
  <si>
    <t>כפר הנופש דור</t>
  </si>
  <si>
    <t>נחשולים</t>
  </si>
  <si>
    <t>מקדונלדס נתבג</t>
  </si>
  <si>
    <t>פינה מתוקה טרמ</t>
  </si>
  <si>
    <t>פנגו - חניון נ</t>
  </si>
  <si>
    <t>פספורטכארד ישר</t>
  </si>
  <si>
    <t>ביטוח</t>
  </si>
  <si>
    <t>H3G</t>
  </si>
  <si>
    <t xml:space="preserve">טלפון אנגלי אלי </t>
  </si>
  <si>
    <t>H3G REFUNDS</t>
  </si>
  <si>
    <t>NETFLIX.COM</t>
  </si>
  <si>
    <t>נאטפיקס</t>
  </si>
  <si>
    <t>וטרינר תורן גלעד ימין</t>
  </si>
  <si>
    <t>Pets</t>
  </si>
  <si>
    <t>מ. התחבורה - פנגו מוביט</t>
  </si>
  <si>
    <t>תחבורה ציבורית</t>
  </si>
  <si>
    <t xml:space="preserve">E PETEL TZUCK 308088 19988560 06AUG23 </t>
  </si>
  <si>
    <t>ריבית</t>
  </si>
  <si>
    <t>חברת פרטנר תקשורת בע"מ</t>
  </si>
  <si>
    <t>חברת פרטנר תקשורת בעמ</t>
  </si>
  <si>
    <t>נטפליקס</t>
  </si>
  <si>
    <t>חותם ח.י בע"מ-צמרת</t>
  </si>
  <si>
    <t>העברה ליהודה אברגיל בנק 12 ל 12-552-0000451047</t>
  </si>
  <si>
    <t>תיקונים</t>
  </si>
  <si>
    <t>הע. לאליהו פטל צוק בסניף 18-001</t>
  </si>
  <si>
    <t>ביטוח לאומי - ילדים</t>
  </si>
  <si>
    <t>הוצאות בנק בחו"ל</t>
  </si>
  <si>
    <t>העברה לחו"ל מס' 14715220</t>
  </si>
  <si>
    <t>SpotifyIL</t>
  </si>
  <si>
    <t>ספוטיפי</t>
  </si>
  <si>
    <t>גרין גז - הו"ק</t>
  </si>
  <si>
    <t>גרין גז</t>
  </si>
  <si>
    <t>מגדל חיים/בריאות</t>
  </si>
  <si>
    <t>ביטוח חיים - אלי</t>
  </si>
  <si>
    <t>ביטוח חיים - טלי</t>
  </si>
  <si>
    <t>הו"ק לדוד דהן לסניף 10-606</t>
  </si>
  <si>
    <t>הו"ק לת שושנה דמארי 2 לסניף 12-661</t>
  </si>
  <si>
    <t>ועד בית</t>
  </si>
  <si>
    <t>חשמל</t>
  </si>
  <si>
    <t>מטרות פיננסיות פמילי אופיס בעמ</t>
  </si>
  <si>
    <t>כללי</t>
  </si>
  <si>
    <t>מייפון רננים-צמרת</t>
  </si>
  <si>
    <t>טלפון</t>
  </si>
  <si>
    <t>מי רעננה - הוראת קבע</t>
  </si>
  <si>
    <t>מכללת פסגות</t>
  </si>
  <si>
    <t>עירית רעננה ה.ק מיסים</t>
  </si>
  <si>
    <t>עירית רעננה הק מיסים</t>
  </si>
  <si>
    <t>אחלה מתנה</t>
  </si>
  <si>
    <t>גרדן גן</t>
  </si>
  <si>
    <t>צמחייה</t>
  </si>
  <si>
    <t>משרד התחבורה - רשיונות רכב</t>
  </si>
  <si>
    <t>רשיון רכב</t>
  </si>
  <si>
    <t>Gmf Sheffa Bri Bar</t>
  </si>
  <si>
    <t>מ.נ.מ עשה זאת בהצלחה בע"מ-צמרת</t>
  </si>
  <si>
    <t>שטראוס מים בע"מ</t>
  </si>
  <si>
    <t xml:space="preserve">INTEREST (GROSS) </t>
  </si>
  <si>
    <t xml:space="preserve">HOLLAND AND BARRETT     </t>
  </si>
  <si>
    <t>עמלת העברת מט"ח לחו"ל</t>
  </si>
  <si>
    <t>חיוב מס בפרעון פיקדון</t>
  </si>
  <si>
    <t>סופר פארם ישראל בע"מ</t>
  </si>
  <si>
    <t>מקדונלדס פארק רעננה</t>
  </si>
  <si>
    <t>HOMEPROTECT</t>
  </si>
  <si>
    <t>Renting</t>
  </si>
  <si>
    <t>ביטוח בית</t>
  </si>
  <si>
    <t>מרכז שירות מרתון רעננה בע</t>
  </si>
  <si>
    <t>טיפול</t>
  </si>
  <si>
    <t>פירעון פיקדון קבועה לשנה</t>
  </si>
  <si>
    <t>רווח מפיקדון שנפרע</t>
  </si>
  <si>
    <t>עירית רעננ משכורת</t>
  </si>
  <si>
    <t>משכורת טלי</t>
  </si>
  <si>
    <t>העברה משרותי בורסה והשק חשבון 12-600-0005-000118470</t>
  </si>
  <si>
    <t>IBI</t>
  </si>
  <si>
    <t>סופרפארם צמרות1</t>
  </si>
  <si>
    <t>פופינה</t>
  </si>
  <si>
    <t>LHR T4 WDF MAIN</t>
  </si>
  <si>
    <t>SANTANDER MORTGAGE</t>
  </si>
  <si>
    <t>משכנתא</t>
  </si>
  <si>
    <t>סופרפארם רעננה 35</t>
  </si>
  <si>
    <t>פנגו-חניונים</t>
  </si>
  <si>
    <t>העברה לאיביאי בנק 12 ל 12-600-0000118470</t>
  </si>
  <si>
    <t xml:space="preserve">LHR T4 WDF MAIN         </t>
  </si>
  <si>
    <t>ספיר על הדרך</t>
  </si>
  <si>
    <t>העברה לאליהו פטל צוק בנק 18 ל 18-001-0204008046</t>
  </si>
  <si>
    <t>זיכוי הנחות מפתח מכרטיס 8662</t>
  </si>
  <si>
    <t>פנגו חשבונית חודשית</t>
  </si>
  <si>
    <t>פוקס הום רננים</t>
  </si>
  <si>
    <t>קופאנגן</t>
  </si>
  <si>
    <t>מסאג</t>
  </si>
  <si>
    <t>קופי טיים בעמ</t>
  </si>
  <si>
    <t>עמלת בנק</t>
  </si>
  <si>
    <t xml:space="preserve">Microsoft*Microsoft 36  </t>
  </si>
  <si>
    <t>אופיס</t>
  </si>
  <si>
    <t>פמינה - רננים-גמא</t>
  </si>
  <si>
    <t>קפה גן סיפור הרצליה</t>
  </si>
  <si>
    <t>הצור רעננה</t>
  </si>
  <si>
    <t>צומת ספרים נווה זמר</t>
  </si>
  <si>
    <t>ספרים ומשחקים</t>
  </si>
  <si>
    <t>PBOX</t>
  </si>
  <si>
    <t>קו ותפר</t>
  </si>
  <si>
    <t>ריזיטק חלפים וחשמל</t>
  </si>
  <si>
    <t>קפה עלית רכבת גשר סבידור</t>
  </si>
  <si>
    <t>נכסי אריאל-חני</t>
  </si>
  <si>
    <t>חנייה</t>
  </si>
  <si>
    <t>רכבת ישראל- רעננה- מערב</t>
  </si>
  <si>
    <t>רכבת ישראל - תל אביב-סבידור מרכז</t>
  </si>
  <si>
    <t xml:space="preserve">MUJI OXFORD STREET      </t>
  </si>
  <si>
    <t>נכסי אריאל-חניון מרכז ויצמן בע"מ</t>
  </si>
  <si>
    <t>אילנס רוטנדה מרכזית</t>
  </si>
  <si>
    <t>סיטי וואש אקספרס רעננה</t>
  </si>
  <si>
    <t>שטיפה</t>
  </si>
  <si>
    <t>LinkedIn Pre P26261501</t>
  </si>
  <si>
    <t>אלי עבודה</t>
  </si>
  <si>
    <t>ביהס CBT-ל</t>
  </si>
  <si>
    <t>לימודים טלי</t>
  </si>
  <si>
    <t xml:space="preserve">NETFLIX.COM             </t>
  </si>
  <si>
    <t>סיטי וואש אקספ</t>
  </si>
  <si>
    <t xml:space="preserve"> </t>
  </si>
  <si>
    <t>רמי לוי - רעננ</t>
  </si>
  <si>
    <t xml:space="preserve">NEXT DIRECTORY          </t>
  </si>
  <si>
    <t>Roladin</t>
  </si>
  <si>
    <t xml:space="preserve">SPORTSDIRECT.COM        </t>
  </si>
  <si>
    <t xml:space="preserve">SPOTIFY                 </t>
  </si>
  <si>
    <t xml:space="preserve">UNIQLO                  </t>
  </si>
  <si>
    <t xml:space="preserve">WAITROSE 230            </t>
  </si>
  <si>
    <t xml:space="preserve">WWW.JOHNLEWIS.COM       </t>
  </si>
  <si>
    <t>הום פרזול</t>
  </si>
  <si>
    <t>חיות מחמד מטופ</t>
  </si>
  <si>
    <t>הסטוק רננים רע</t>
  </si>
  <si>
    <t>ג א ר היינמן טרמינל שלוש</t>
  </si>
  <si>
    <t>Hnekoda</t>
  </si>
  <si>
    <t>משוך בגזר</t>
  </si>
  <si>
    <t>צוקה - רעננה</t>
  </si>
  <si>
    <t>קרביץ ישראל (מ</t>
  </si>
  <si>
    <t>איקאה-מסעדות נ</t>
  </si>
  <si>
    <t>ל.ד קוברה/איוו</t>
  </si>
  <si>
    <t>כספומט בנק מזרחי טפ 28/08 17:14</t>
  </si>
  <si>
    <t>פוטו ציון</t>
  </si>
  <si>
    <t>קליית ירושלמי</t>
  </si>
  <si>
    <t>העברה מטליה הירש חשבון ב.הפועלים-ביט העברת כספים bit</t>
  </si>
  <si>
    <t>כיפה אדומה רוני נחום</t>
  </si>
  <si>
    <t>Shufersal Sheli</t>
  </si>
  <si>
    <t>סופר פארם אחוז</t>
  </si>
  <si>
    <t>Revpoints Spare Change</t>
  </si>
  <si>
    <t>השקעה</t>
  </si>
  <si>
    <t>Tradingview</t>
  </si>
  <si>
    <t>Exchanged to GBP</t>
  </si>
  <si>
    <t>וטרינר תורן גל</t>
  </si>
  <si>
    <t>טיפ טופ אלפא</t>
  </si>
  <si>
    <t>שופרסל אקספרס</t>
  </si>
  <si>
    <t>שטראוס מים</t>
  </si>
  <si>
    <t>הום סנטר רעננה</t>
  </si>
  <si>
    <t>הלד רננים</t>
  </si>
  <si>
    <t>Ahuza St 87</t>
  </si>
  <si>
    <t>חניון ביה"ח מא</t>
  </si>
  <si>
    <t>קפיטריה אישפוז</t>
  </si>
  <si>
    <t>הצרכנייה</t>
  </si>
  <si>
    <t>קפיטריה מרפאות</t>
  </si>
  <si>
    <t>חברת חשמל לישראל</t>
  </si>
  <si>
    <t>מכבי טבעי -</t>
  </si>
  <si>
    <t>מכבי טבעי</t>
  </si>
  <si>
    <t>אינגליש קייק ר</t>
  </si>
  <si>
    <t>קלאסוס בע"מ</t>
  </si>
  <si>
    <t>טלפון אנגלי טלי</t>
  </si>
  <si>
    <t xml:space="preserve">   A I G ביטוח</t>
  </si>
  <si>
    <t>אונלי פון</t>
  </si>
  <si>
    <t>אידה קפה בוטיק</t>
  </si>
  <si>
    <t>ניקוי</t>
  </si>
  <si>
    <t>כספומט בנק מזרחי טפ 12/08 15:34</t>
  </si>
  <si>
    <t>פמינה - רננים</t>
  </si>
  <si>
    <t>ששת רעננה</t>
  </si>
  <si>
    <t xml:space="preserve"> green queen</t>
  </si>
  <si>
    <t>סים פור פליי בעמ</t>
  </si>
  <si>
    <t>קווי חופשה בע"מ-גמא</t>
  </si>
  <si>
    <t>העברה מענבר פטל ניב חשבון ב.הפועלים-ביט מתנה למתן</t>
  </si>
  <si>
    <t>מתנות משפחה</t>
  </si>
  <si>
    <t>סופרפארם רעננה</t>
  </si>
  <si>
    <t>ריקושט</t>
  </si>
  <si>
    <t>מתנות</t>
  </si>
  <si>
    <t>בי דראגסטורס תרופות</t>
  </si>
  <si>
    <t>קפיטריה מרפאות חוץ מאיר</t>
  </si>
  <si>
    <t>גרקו</t>
  </si>
  <si>
    <t>פנגו-אחוזות החוף</t>
  </si>
  <si>
    <t>SAMESAME רעננה</t>
  </si>
  <si>
    <t xml:space="preserve">Netflix                 </t>
  </si>
  <si>
    <t>העברה מרוויטל ברט חשבון ב.הפועלים-ביט סרט</t>
  </si>
  <si>
    <t>גולדה</t>
  </si>
  <si>
    <t>המשרד לבטחון פנים - כלי י</t>
  </si>
  <si>
    <t>רשיון נשק</t>
  </si>
  <si>
    <t>יעד ניהול תחנות תדלוק 009</t>
  </si>
  <si>
    <t>מ.נ.מ עשה זאת בהצלחה בע"מ</t>
  </si>
  <si>
    <t>הנחת מפתח לעוש</t>
  </si>
  <si>
    <t>קפה גן סיפור הוד השרון בע</t>
  </si>
  <si>
    <t>Mango</t>
  </si>
  <si>
    <t>קיי אס פי מחשבים-גמא</t>
  </si>
  <si>
    <t>משמש</t>
  </si>
  <si>
    <t>Sopertal</t>
  </si>
  <si>
    <t>רואר מנעולים בע"מ</t>
  </si>
  <si>
    <t>רב קו אונליין</t>
  </si>
  <si>
    <t>From ELIYAHU PETEL TZUCK</t>
  </si>
  <si>
    <t xml:space="preserve">ימי הולדת משפחה </t>
  </si>
  <si>
    <t>תחנת דלק  התמר רעננה- צמר</t>
  </si>
  <si>
    <t>ענן אפל</t>
  </si>
  <si>
    <t>Japan Japan Tal Hasume</t>
  </si>
  <si>
    <t>המקום שלנו</t>
  </si>
  <si>
    <t>הסטוק רננים רעננה-צמרת</t>
  </si>
  <si>
    <t>מתנות עבודה</t>
  </si>
  <si>
    <t>חניון בר אילן</t>
  </si>
  <si>
    <t>מכבי טבעי - רעננה</t>
  </si>
  <si>
    <t>סופר קופיקס</t>
  </si>
  <si>
    <t>קפה עלית בר אילן נייגל</t>
  </si>
  <si>
    <t>העברה לחו"ל מס' 14446154</t>
  </si>
  <si>
    <t xml:space="preserve">RING YEARLY PLAN        </t>
  </si>
  <si>
    <t>רינג</t>
  </si>
  <si>
    <t>Rebar Kfar Saba</t>
  </si>
  <si>
    <t>אלביס אמריקן דיינר</t>
  </si>
  <si>
    <t>ארומה בית דפוס</t>
  </si>
  <si>
    <t>S WAER רננים</t>
  </si>
  <si>
    <t>מאצ' ריטייל (M/H(רעננה</t>
  </si>
  <si>
    <t>Victoriya Secret</t>
  </si>
  <si>
    <t>מש' מכספומט דיסקונט 04/07</t>
  </si>
  <si>
    <t>Fresh Shut</t>
  </si>
  <si>
    <t>צ"ל מפעיל צילום</t>
  </si>
  <si>
    <t>ELI PETEL TZUCK</t>
  </si>
  <si>
    <t>Mashkar</t>
  </si>
  <si>
    <t>-MARE חוף השרון</t>
  </si>
  <si>
    <t>E PETEL TZUCK 308088 19988560</t>
  </si>
  <si>
    <t xml:space="preserve">E PETEL TZUCK 308088 19988560 </t>
  </si>
  <si>
    <t>חיסכון</t>
  </si>
  <si>
    <t>שוק העיר - רעננה</t>
  </si>
  <si>
    <t>דיילי מאיר כ"ס</t>
  </si>
  <si>
    <t>מוזס שופ</t>
  </si>
  <si>
    <t>מקדונלדס בי"ח מאיר</t>
  </si>
  <si>
    <t>תחנת לחם כפר סבא</t>
  </si>
  <si>
    <t>קפיטריה אישפוז מאיר</t>
  </si>
  <si>
    <t>תחנת קפה</t>
  </si>
  <si>
    <t>קריית הספורט והנופש</t>
  </si>
  <si>
    <t>משיכת שיק:0080000033</t>
  </si>
  <si>
    <t>אינטימה קניון רננים-גמא</t>
  </si>
  <si>
    <t>סטימצקי רננים-גמא</t>
  </si>
  <si>
    <t>מעץ למתנה</t>
  </si>
  <si>
    <t>סוויט טיים קניון רננים</t>
  </si>
  <si>
    <t>הפלאפל של חיים</t>
  </si>
  <si>
    <t>רפואה פרטית</t>
  </si>
  <si>
    <t>מומי חומרי בניין</t>
  </si>
  <si>
    <t>מקס 20 רעננה</t>
  </si>
  <si>
    <t>Dummy transation 1_5  - rami levi  -228.17 EURO original 4771 pound</t>
  </si>
  <si>
    <t>Dummy transation 2_5 - trading view 151.4 pound</t>
  </si>
  <si>
    <t>Dummy transation 3_5 - cloth bought in greece 300.28 EURO</t>
  </si>
  <si>
    <t>AMAZON MKTPL*RG34L8DR2</t>
  </si>
  <si>
    <t>חדר רוני</t>
  </si>
  <si>
    <t>חלום של מקום</t>
  </si>
  <si>
    <t>בבקה בייקרי</t>
  </si>
  <si>
    <t>דלק מעייני שמחה</t>
  </si>
  <si>
    <t>בוטיק סטנרל - רעננה</t>
  </si>
  <si>
    <t>חשמל בהוראת קבע דרום</t>
  </si>
  <si>
    <t>משיכה מפיקדון נזיל רבעוני שנה</t>
  </si>
  <si>
    <t xml:space="preserve">ONLINE REDIRECTIONS     </t>
  </si>
  <si>
    <t>דואר</t>
  </si>
  <si>
    <t>HOLALA</t>
  </si>
  <si>
    <t xml:space="preserve">תספורת </t>
  </si>
  <si>
    <t>רווחים ממשיכת הפקדה מפיקדון</t>
  </si>
  <si>
    <t>תשלום מס על רווח מפיקדון</t>
  </si>
  <si>
    <t>מס</t>
  </si>
  <si>
    <t>בוטיק סנטרל כפר סבא</t>
  </si>
  <si>
    <t>פיס מרכז - לשם המזל בע"מ</t>
  </si>
  <si>
    <t>יום הולדת אלי</t>
  </si>
  <si>
    <t>מאצ' ריטייל (h</t>
  </si>
  <si>
    <t>Exchanged to EUR</t>
  </si>
  <si>
    <t>Payment from E Petel Tzuck</t>
  </si>
  <si>
    <t>חופשה</t>
  </si>
  <si>
    <t>קפה גן סיפור ה</t>
  </si>
  <si>
    <t>Habusha</t>
  </si>
  <si>
    <t xml:space="preserve">  AMZN Mktp US</t>
  </si>
  <si>
    <t>מתנות לבנות</t>
  </si>
  <si>
    <t>בוטיק סנטרל כפ</t>
  </si>
  <si>
    <t>קליית השלושה</t>
  </si>
  <si>
    <t>צמרת-360 home</t>
  </si>
  <si>
    <t>אסותא ראשון בע</t>
  </si>
  <si>
    <t>נטבול ישראל</t>
  </si>
  <si>
    <t>ביטוח חובה A I G</t>
  </si>
  <si>
    <t>שושה - עגלת קפ</t>
  </si>
  <si>
    <t>חיותא - שומרה</t>
  </si>
  <si>
    <t>קפה עלית בר אי</t>
  </si>
  <si>
    <t>ברנקו וייס</t>
  </si>
  <si>
    <t>מיתרים ברנקו וייס - רוני</t>
  </si>
  <si>
    <t>Candy</t>
  </si>
  <si>
    <t>זוהר אלון</t>
  </si>
  <si>
    <t>נוגטין קונדיטו</t>
  </si>
  <si>
    <t>תחנת לחם נווה</t>
  </si>
  <si>
    <t>רמותה קפה אוכל</t>
  </si>
  <si>
    <t>דלק קמעונאות כ</t>
  </si>
  <si>
    <t>McDonald's</t>
  </si>
  <si>
    <t>גנה בר יהודה</t>
  </si>
  <si>
    <t>רכבת ישראל - ה</t>
  </si>
  <si>
    <t>רכבת ישראל -תל</t>
  </si>
  <si>
    <t>אונו גבעת שמוא</t>
  </si>
  <si>
    <t>טיב טעם רשתות</t>
  </si>
  <si>
    <t>דמי  כרטיס בנק</t>
  </si>
  <si>
    <t>שכ"ל  באינטרנט</t>
  </si>
  <si>
    <t>משיכה מפיקדון הו"ק נזיל שנתי</t>
  </si>
  <si>
    <t>טנא רענן</t>
  </si>
  <si>
    <t>יוחננוף- רעננה</t>
  </si>
  <si>
    <t>פרח נוחות בע"מ</t>
  </si>
  <si>
    <t>מוזס כפר סבא</t>
  </si>
  <si>
    <t>- 1 קיוטו הרצל</t>
  </si>
  <si>
    <t>יום הולדת טלי</t>
  </si>
  <si>
    <t>דמי כיס בנות מאי</t>
  </si>
  <si>
    <t>מתנה מהמשפחה</t>
  </si>
  <si>
    <t>בוטיק סנטרל רנ</t>
  </si>
  <si>
    <t>סלבריישן רעננה</t>
  </si>
  <si>
    <t>צמרת-ארנקי שול</t>
  </si>
  <si>
    <t>ע.נ.מ. מסעדות</t>
  </si>
  <si>
    <t>מענק דיסקונט</t>
  </si>
  <si>
    <t>חניון נמל תל א</t>
  </si>
  <si>
    <t>אידגו מסחר</t>
  </si>
  <si>
    <t>מ.נ.מ עשה זאת</t>
  </si>
  <si>
    <t>בתי קולנוע לב</t>
  </si>
  <si>
    <t>סופרפארם ניות</t>
  </si>
  <si>
    <t>דלק קמעונאות מ</t>
  </si>
  <si>
    <t>CLUB LLOYDS MONTHL</t>
  </si>
  <si>
    <t>MONTHLY SAVER</t>
  </si>
  <si>
    <t>בשרי גורמה-גמא</t>
  </si>
  <si>
    <t>חלבי גונבלאט (</t>
  </si>
  <si>
    <t>ארביז קצביית ב</t>
  </si>
  <si>
    <t>חגים</t>
  </si>
  <si>
    <t>נעמן גרופ- קני</t>
  </si>
  <si>
    <t>חוף השרון - ya</t>
  </si>
  <si>
    <t>סלטה מסעדות בע</t>
  </si>
  <si>
    <t>aliexpress</t>
  </si>
  <si>
    <t>גולדאור מ.ש.מ.</t>
  </si>
  <si>
    <t>Super-Pharm</t>
  </si>
  <si>
    <t>משלוחה הזמנת א</t>
  </si>
  <si>
    <t>Mazhe Ritaal Raanana</t>
  </si>
  <si>
    <t>Gama Management End Cl</t>
  </si>
  <si>
    <t>Burgeranch</t>
  </si>
  <si>
    <t>To Alma Petel Tzuck</t>
  </si>
  <si>
    <t>ביו -גאיה בע"מ</t>
  </si>
  <si>
    <t>פירות גינוסר</t>
  </si>
  <si>
    <t>משיכה מפיקדון נזיל חודשי שנה</t>
  </si>
  <si>
    <t>רכבת ישראל - ת</t>
  </si>
  <si>
    <t>ק. רננים המשבי</t>
  </si>
  <si>
    <t>ארומה רננים</t>
  </si>
  <si>
    <t>קפה קרמל נתניה</t>
  </si>
  <si>
    <t>Rannim</t>
  </si>
  <si>
    <t>raw bowl</t>
  </si>
  <si>
    <t>סופר פארם ישרא</t>
  </si>
  <si>
    <t>מכבידנט בע"מ</t>
  </si>
  <si>
    <t>שיניים</t>
  </si>
  <si>
    <t>דמי כיס בנות יוני</t>
  </si>
  <si>
    <t xml:space="preserve">אביזרים </t>
  </si>
  <si>
    <t>הפנינג</t>
  </si>
  <si>
    <t>יהושוע</t>
  </si>
  <si>
    <t>קפה עם</t>
  </si>
  <si>
    <t>בוטיק סנטרל רמ</t>
  </si>
  <si>
    <t>איילת גוטלס</t>
  </si>
  <si>
    <t>משיכה מפיקדון נזיל שבועי לשנה</t>
  </si>
  <si>
    <t>כספומט בנק מזרחי טפ 07/04 16:44</t>
  </si>
  <si>
    <t>א.ס גלידות רמת השרון בע"מ</t>
  </si>
  <si>
    <t>פלאפל הנסיך</t>
  </si>
  <si>
    <t>כספומט בנק מזרחי טפ 07/04 16:43</t>
  </si>
  <si>
    <t>משיכה מפיקדון נזיל יומי+</t>
  </si>
  <si>
    <t>ג.ג ברו בע"מ</t>
  </si>
  <si>
    <t>פיצה פצץ</t>
  </si>
  <si>
    <t>שיבא משק וחניה בע"מ</t>
  </si>
  <si>
    <t>אומגה 3 גליל</t>
  </si>
  <si>
    <t>תוספי מזון ותרופות</t>
  </si>
  <si>
    <t>קאמי</t>
  </si>
  <si>
    <t>דקאתלון ישראל</t>
  </si>
  <si>
    <t>יאשקה כפר סבא</t>
  </si>
  <si>
    <t>אייס כפר סבא-צ</t>
  </si>
  <si>
    <t>jorno bakery ד</t>
  </si>
  <si>
    <t>-mare חוף השרו</t>
  </si>
  <si>
    <t>גולדה דה שליט</t>
  </si>
  <si>
    <t>סופר פארם נווה</t>
  </si>
  <si>
    <t>Wolt</t>
  </si>
  <si>
    <t>משיכת שיק:0080000032</t>
  </si>
  <si>
    <t>מ. התחבורה - פ</t>
  </si>
  <si>
    <t>בית מאפה ליאור</t>
  </si>
  <si>
    <t>העברה מעידו קורן חשבון ב.הפועלים-ביט משלוח מנות לרותם</t>
  </si>
  <si>
    <t>העברה ממיכל דניאלי חשבון ב.הפועלים-ביט מתנה רותם</t>
  </si>
  <si>
    <t>דלק מנטה עיר ש</t>
  </si>
  <si>
    <t>בליקר רעננה</t>
  </si>
  <si>
    <t>זול סטוק רענהנ</t>
  </si>
  <si>
    <t>רולדין קניון ר</t>
  </si>
  <si>
    <t>חיוב לכרטיס מאסטרכארד 8654</t>
  </si>
  <si>
    <t>Natanya Hadarim Yohan</t>
  </si>
  <si>
    <t>Plus plan fee</t>
  </si>
  <si>
    <t>איוונטים/זאפה</t>
  </si>
  <si>
    <t>פעילות</t>
  </si>
  <si>
    <t>קפה אלה</t>
  </si>
  <si>
    <t>מחסני חשמל</t>
  </si>
  <si>
    <t>מוצרי חשמל</t>
  </si>
  <si>
    <t>Exchanged to BTC</t>
  </si>
  <si>
    <t>דלק מעייני שמח</t>
  </si>
  <si>
    <t>Salta</t>
  </si>
  <si>
    <t>Zol Stock Ranana</t>
  </si>
  <si>
    <t>משיכת שיק:0080000050</t>
  </si>
  <si>
    <t>פול האוס החומוסייה</t>
  </si>
  <si>
    <t>הפקדה לפיקדון הו"ק נזיל שנתי</t>
  </si>
  <si>
    <t>חיסכון חודשי #1</t>
  </si>
  <si>
    <t>חיסכון חודשי #2</t>
  </si>
  <si>
    <t>Brger King Israel B K</t>
  </si>
  <si>
    <t xml:space="preserve">IPI LTD                 </t>
  </si>
  <si>
    <t xml:space="preserve">NON-STERLING TRANSACTIO </t>
  </si>
  <si>
    <t>ארומה בר אילן</t>
  </si>
  <si>
    <t>TFL TRAVEL CH</t>
  </si>
  <si>
    <t xml:space="preserve">SIXT9503830051          </t>
  </si>
  <si>
    <t>Transport for London</t>
  </si>
  <si>
    <t>LOLAS BAKERY</t>
  </si>
  <si>
    <t>PRET A MANGER</t>
  </si>
  <si>
    <t>ACCESSORIZE HEATHROW T</t>
  </si>
  <si>
    <t>BOOTS 1996</t>
  </si>
  <si>
    <t>TESCO PAYAT PUMP 3793</t>
  </si>
  <si>
    <t>WH Smith Heathrow T4</t>
  </si>
  <si>
    <t>רונדו רעננה</t>
  </si>
  <si>
    <t>Brandy Melville - Covent Garden</t>
  </si>
  <si>
    <t>Slim Chickens</t>
  </si>
  <si>
    <t>BOOTS 0707</t>
  </si>
  <si>
    <t>J D</t>
  </si>
  <si>
    <t>M J HARROW LTD</t>
  </si>
  <si>
    <t>MARRIOTT REGENTS PARK</t>
  </si>
  <si>
    <t>Parking Eye</t>
  </si>
  <si>
    <t>MUJI OXFORD STREET</t>
  </si>
  <si>
    <t>TfL Travel Charge</t>
  </si>
  <si>
    <t>SKECHERS USA LTD</t>
  </si>
  <si>
    <t>SPORTSDIRECT.COM</t>
  </si>
  <si>
    <t>WASABI, SUSHI &amp; BENTO</t>
  </si>
  <si>
    <t>Dummy transation -5_5 holiday family greece in EURO 123</t>
  </si>
  <si>
    <t>שופרסל שלי רענ</t>
  </si>
  <si>
    <t>UNIQLO 311 Oxford Stre</t>
  </si>
  <si>
    <t>WAITROSE</t>
  </si>
  <si>
    <t>APPLE.COM/BILL</t>
  </si>
  <si>
    <t>CAFFE NERO 211 PINNER</t>
  </si>
  <si>
    <t>DAISYS IN THE PARK</t>
  </si>
  <si>
    <t>Harrow Council OFF</t>
  </si>
  <si>
    <t>London Borough of Hill</t>
  </si>
  <si>
    <t>MANOR PATISSERIE</t>
  </si>
  <si>
    <t>SANSARA</t>
  </si>
  <si>
    <t>UBER* PENDING</t>
  </si>
  <si>
    <t xml:space="preserve"> A I G ביטוח</t>
  </si>
  <si>
    <t>וולף</t>
  </si>
  <si>
    <t>סטימצקי דיוטי</t>
  </si>
  <si>
    <t>גורן שמואל בע"מ</t>
  </si>
  <si>
    <t>כלבו נחשולים מ</t>
  </si>
  <si>
    <t>LNK WAITROSE KINGS</t>
  </si>
  <si>
    <t>מזומן</t>
  </si>
  <si>
    <t xml:space="preserve">COSTA COFFEE 43010882   </t>
  </si>
  <si>
    <t xml:space="preserve">HAMPSHIRE COUNCIL PARK  </t>
  </si>
  <si>
    <t xml:space="preserve">NISA THAI KITCHEN       </t>
  </si>
  <si>
    <t xml:space="preserve">WAITROSE 197            </t>
  </si>
  <si>
    <t xml:space="preserve">Pets Corner S165        </t>
  </si>
  <si>
    <t xml:space="preserve">SPORTSDIRECT 3231       </t>
  </si>
  <si>
    <t xml:space="preserve">TWO RIVERS CAR PK       </t>
  </si>
  <si>
    <t>כספומט בנק לאומי לי 25/02 18:45</t>
  </si>
  <si>
    <t>SQ *RUPERT JADE</t>
  </si>
  <si>
    <t xml:space="preserve">NEXT RETAIL LTD         </t>
  </si>
  <si>
    <t xml:space="preserve">Premier Inn             </t>
  </si>
  <si>
    <t xml:space="preserve">SANGEETHA VEGETARIAN R  </t>
  </si>
  <si>
    <t>ג.ק.ע גרנדטק</t>
  </si>
  <si>
    <t xml:space="preserve">טיפולים </t>
  </si>
  <si>
    <t>עיריית רעננה-</t>
  </si>
  <si>
    <t>רשיון</t>
  </si>
  <si>
    <t>LNK TESCO COVENT G</t>
  </si>
  <si>
    <t>קפה משמר השרון</t>
  </si>
  <si>
    <t>מוצרים</t>
  </si>
  <si>
    <t xml:space="preserve">Charles Tyrwhitt - Jer  </t>
  </si>
  <si>
    <t xml:space="preserve">TAXI PRICE COMPARE      </t>
  </si>
  <si>
    <t>רעות בית מאפה</t>
  </si>
  <si>
    <t>פלד יבוא ושיוו</t>
  </si>
  <si>
    <t>Sprint Talpiot</t>
  </si>
  <si>
    <t xml:space="preserve">TWELVE TRANSFERS        </t>
  </si>
  <si>
    <t>גרנדטק- סופר פ</t>
  </si>
  <si>
    <t>זיכוי לכרטיס מאסטרכארד 8662</t>
  </si>
  <si>
    <t>קפה בריזה</t>
  </si>
  <si>
    <t>Jellycat</t>
  </si>
  <si>
    <t>טעם וצבע דלי א</t>
  </si>
  <si>
    <t>עמלת תחליפי בד</t>
  </si>
  <si>
    <t>רובן מודיעין</t>
  </si>
  <si>
    <t>זיכוי הנחות מפתח מכרטיס 8654</t>
  </si>
  <si>
    <t>כספומט בנק מזרחי טפ 07/02 19:57</t>
  </si>
  <si>
    <t>העברה מדהן דוד חשבון 10-606-0330-002317500</t>
  </si>
  <si>
    <t>הפינה</t>
  </si>
  <si>
    <t>Refund from Revolut for Pango Milgam Ltd claim</t>
  </si>
  <si>
    <t>פיצה האט רעננה</t>
  </si>
  <si>
    <t>הבית של שרה וי</t>
  </si>
  <si>
    <t>רונן חן בע"</t>
  </si>
  <si>
    <t>סאן קפה בצרה</t>
  </si>
  <si>
    <t>סשה בית קפה</t>
  </si>
  <si>
    <t>אטלס</t>
  </si>
  <si>
    <t>מאמן אישי</t>
  </si>
  <si>
    <t>WELCARE GUARDIAN</t>
  </si>
  <si>
    <t>צוואה</t>
  </si>
  <si>
    <t>מסעדת תל יצחק</t>
  </si>
  <si>
    <t>סמארטיקט בעמ</t>
  </si>
  <si>
    <t>קפה גרג רננים</t>
  </si>
  <si>
    <t>Booking</t>
  </si>
  <si>
    <t>pango</t>
  </si>
  <si>
    <t>צומת ספרים נוו</t>
  </si>
  <si>
    <t>דלתא-ק.רננים-גמא</t>
  </si>
  <si>
    <t>הממלאכה - רעננ</t>
  </si>
  <si>
    <t>מחסני חשמל - א</t>
  </si>
  <si>
    <t>El Al Tel Aviv Inter</t>
  </si>
  <si>
    <t>פיאצולה קפה 11</t>
  </si>
  <si>
    <t>יוניק בוטיק</t>
  </si>
  <si>
    <t>ltx*wg27f4 pho</t>
  </si>
  <si>
    <t>משיכת שיק:0080000031</t>
  </si>
  <si>
    <t>מפגש השיח</t>
  </si>
  <si>
    <t>פול האוס החומו</t>
  </si>
  <si>
    <t>INTEREST (GROSS)</t>
  </si>
  <si>
    <t>כביש 6 חוצה צפ</t>
  </si>
  <si>
    <t>-mekimi online</t>
  </si>
  <si>
    <t>וניליה רעננה</t>
  </si>
  <si>
    <t>בצל ירוק רעננה</t>
  </si>
  <si>
    <t>מינימרקט היובל</t>
  </si>
  <si>
    <t>רעננה לב הפארם</t>
  </si>
  <si>
    <t>עיריית גבעת שמ</t>
  </si>
  <si>
    <t>קנס</t>
  </si>
  <si>
    <t>סופר יודה רעננה</t>
  </si>
  <si>
    <t>מוזלים</t>
  </si>
  <si>
    <t>מוזלים רעננה 2</t>
  </si>
  <si>
    <t>פלאפל נונה</t>
  </si>
  <si>
    <t>צומת ספרים - רעננה</t>
  </si>
  <si>
    <t>מייפון רננים-צ</t>
  </si>
  <si>
    <t>Intima</t>
  </si>
  <si>
    <t>we waer</t>
  </si>
  <si>
    <t>ג.א.ק+ קידס קניון רננים-ג</t>
  </si>
  <si>
    <t>Soper Pharm K Renenim</t>
  </si>
  <si>
    <t>לחם וחברים</t>
  </si>
  <si>
    <t>נאייקס ישראל ח</t>
  </si>
  <si>
    <t>מאקה מאקה ביץ</t>
  </si>
  <si>
    <t>פז yellow נופר</t>
  </si>
  <si>
    <t xml:space="preserve">CASHBACK REWARD </t>
  </si>
  <si>
    <t>גולדאור מ.ש.מ.טכנולוגיות</t>
  </si>
  <si>
    <t>ברנקו וייס מית</t>
  </si>
  <si>
    <t>מיתרים ברנקו וייס - עלמה</t>
  </si>
  <si>
    <t xml:space="preserve">        paybox</t>
  </si>
  <si>
    <t>קפה לורן</t>
  </si>
  <si>
    <t>סופר יודה רעננ</t>
  </si>
  <si>
    <t>aig ביטוח רכב</t>
  </si>
  <si>
    <t>RETURNED SO</t>
  </si>
  <si>
    <t>שכולו טובtnx-</t>
  </si>
  <si>
    <t xml:space="preserve">           yes</t>
  </si>
  <si>
    <t>טרימד בע"מ ane</t>
  </si>
  <si>
    <t>אופטיקה הלפ</t>
  </si>
  <si>
    <t>נאייקס ישראל מ</t>
  </si>
  <si>
    <t xml:space="preserve">          gpps</t>
  </si>
  <si>
    <t>מומה ניהול ואר</t>
  </si>
  <si>
    <t>נקודת חן</t>
  </si>
  <si>
    <t>TFR</t>
  </si>
  <si>
    <t>העברה מנדב צרנוצקי חשבון ב.הפועלים-ביט תודה על הכל??</t>
  </si>
  <si>
    <t>שופרסל שלי יוב</t>
  </si>
  <si>
    <t>פז yellow רמת</t>
  </si>
  <si>
    <t xml:space="preserve">E PETEL TZUCK </t>
  </si>
  <si>
    <t>bake and bread</t>
  </si>
  <si>
    <t>שבט אופק רעננה</t>
  </si>
  <si>
    <t>שבט אופק רעננה - שנתי</t>
  </si>
  <si>
    <t>ארומה שורש</t>
  </si>
  <si>
    <t>מכבי דנט מרפ"ש</t>
  </si>
  <si>
    <t>מאצ' ריטייל</t>
  </si>
  <si>
    <t>בוקר טוב הרצלי</t>
  </si>
  <si>
    <t>LIONTRUST SAVINGS</t>
  </si>
  <si>
    <t>משכנתא אקסטרא</t>
  </si>
  <si>
    <t>אושר עד תלפיות</t>
  </si>
  <si>
    <t>bit</t>
  </si>
  <si>
    <t xml:space="preserve">TELEGRAPH DIGITAL       </t>
  </si>
  <si>
    <t>june ecom</t>
  </si>
  <si>
    <t>פרשמרקט רעננה</t>
  </si>
  <si>
    <t>דרך החקלאים</t>
  </si>
  <si>
    <t>כספומט בנק מזרחי טפ 03/12 08:27</t>
  </si>
  <si>
    <t>ש.י. פביאן בע"מ-יציל</t>
  </si>
  <si>
    <t>רעננה MAC-ג</t>
  </si>
  <si>
    <t xml:space="preserve">           BIT</t>
  </si>
  <si>
    <t>BINO Borger</t>
  </si>
  <si>
    <t xml:space="preserve">         cello</t>
  </si>
  <si>
    <t>חניוני חנייה כ</t>
  </si>
  <si>
    <t>יעד ניהול תחנו</t>
  </si>
  <si>
    <t>מחסני גלידה ר</t>
  </si>
  <si>
    <t>קו-גול - טייר</t>
  </si>
  <si>
    <t xml:space="preserve">LAND REGISTRY ECOM CCC  </t>
  </si>
  <si>
    <t>מלה ביסטרו</t>
  </si>
  <si>
    <t>אניטה גלידה בע</t>
  </si>
  <si>
    <t>מסעדת קלארו</t>
  </si>
  <si>
    <t>HMRC SA</t>
  </si>
  <si>
    <t>מנדרין פארק רע</t>
  </si>
  <si>
    <t xml:space="preserve">AMZN Mktp US*T78RL1KX0  </t>
  </si>
  <si>
    <t>כספומט בנק מזרחי טפ 15/11 20:01</t>
  </si>
  <si>
    <t>י.נ האק בע''מ</t>
  </si>
  <si>
    <t>HMRC GOV.UK SA</t>
  </si>
  <si>
    <t>שיבולת השרון ר</t>
  </si>
  <si>
    <t>מרכז שירות מרת</t>
  </si>
  <si>
    <t>קסרולה</t>
  </si>
  <si>
    <t>סטימצקי רננים-</t>
  </si>
  <si>
    <t xml:space="preserve">      raw bowl</t>
  </si>
  <si>
    <t>אותנטי נווה זמר</t>
  </si>
  <si>
    <t>א.ר גולדה בית קמה</t>
  </si>
  <si>
    <t>MAC רעננה אלקל</t>
  </si>
  <si>
    <t>PLATINUM ACCOUNT</t>
  </si>
  <si>
    <t>וטרינר מנוי שנתי</t>
  </si>
  <si>
    <t>דלתא פלוס רעננ</t>
  </si>
  <si>
    <t>bbb רעננה-גמא</t>
  </si>
  <si>
    <t>יוגה סטור-צמרת</t>
  </si>
  <si>
    <t>רשיונות</t>
  </si>
  <si>
    <t>מיתרים ברנקו וייס - רוני מחשב</t>
  </si>
  <si>
    <t>PRIZE PAYMENT 3</t>
  </si>
  <si>
    <t>לוטו</t>
  </si>
  <si>
    <t>אדום ירוק בשר</t>
  </si>
  <si>
    <t>אסף פלג בע"</t>
  </si>
  <si>
    <t>פיתה בשר</t>
  </si>
  <si>
    <t>DEDA נתניה</t>
  </si>
  <si>
    <t>לנדוור סוהו נתניה</t>
  </si>
  <si>
    <t>משיכת שיק:0080000029</t>
  </si>
  <si>
    <t>חניון פולג</t>
  </si>
  <si>
    <t>כספומט בנק מזרחי טפ 04/10 16:20</t>
  </si>
  <si>
    <t>שמחה זה אנחנו קמעונאות -</t>
  </si>
  <si>
    <t xml:space="preserve">RAV KAV ONLINE          </t>
  </si>
  <si>
    <t>רב קו אונליין אגד</t>
  </si>
  <si>
    <t>בית מלצ'ט ארועים בע"מ</t>
  </si>
  <si>
    <t>CLUB LLOYDS FEE</t>
  </si>
  <si>
    <t>CLUB LLOYDS WAIVED</t>
  </si>
  <si>
    <t>רעות בית מאפה בעמ</t>
  </si>
  <si>
    <t>ACCOUNT FEE</t>
  </si>
  <si>
    <t>ביטוח נסיעות</t>
  </si>
  <si>
    <t>בילו גריל</t>
  </si>
  <si>
    <t>NAYA HAPPY BEA</t>
  </si>
  <si>
    <t>לה גופרה</t>
  </si>
  <si>
    <t>אלמי.ון בע"מ</t>
  </si>
  <si>
    <t>סלופארק טכנולוגיות  בעמ</t>
  </si>
  <si>
    <t>Exchanged to AGLD</t>
  </si>
  <si>
    <t>שבט אופק רעננה - פעילויות</t>
  </si>
  <si>
    <t>ג.א.ק+ קידס קנ</t>
  </si>
  <si>
    <t>גרג בית הכרם</t>
  </si>
  <si>
    <t>carrefour בית</t>
  </si>
  <si>
    <t>סופר פארם בית</t>
  </si>
  <si>
    <t>המכון למיון וש</t>
  </si>
  <si>
    <t>badim tlv-צמרת</t>
  </si>
  <si>
    <t>טרקר למטייל ול</t>
  </si>
  <si>
    <t>CAMELOT LOTTERY</t>
  </si>
  <si>
    <t>הפקדה לפיקדון נזיל רבעוני שנה 0202054952-1</t>
  </si>
  <si>
    <t>פיקדון</t>
  </si>
  <si>
    <t>הפקדה לפיקדון נזיל חודשי שנה</t>
  </si>
  <si>
    <t>הפקדה לפיקדון נזיל יומי+</t>
  </si>
  <si>
    <t>הפקדה לפיקדון נזיל רבעוני שנה0202054952-1  במקור 50000, פוצל ל 4 12,6,6 ו26</t>
  </si>
  <si>
    <t>הפקדה לפיקדון נזיל שבועי לשנה</t>
  </si>
  <si>
    <t>הפקדה לפיקדון קבועה לשנה</t>
  </si>
  <si>
    <t>יישור שיניים - טלי</t>
  </si>
  <si>
    <t>חיסכון רכב</t>
  </si>
  <si>
    <t>ארטקס ר.ק. סחר</t>
  </si>
  <si>
    <t>בינ"ל ישראכרט חיוב</t>
  </si>
  <si>
    <t>העברה מקידס נירסרי בע"מ חשבון 12-407-0005-000365559 שכר 8</t>
  </si>
  <si>
    <t>דואלי מכונות אוטומטיות</t>
  </si>
  <si>
    <t xml:space="preserve">AMZN Mktp US*TL5KM8WI0  </t>
  </si>
  <si>
    <t>פיצה רגי'אנו</t>
  </si>
  <si>
    <t>טבע האוכל בע"מ</t>
  </si>
  <si>
    <t>מגה בעיר מרכז רעננה-יציל</t>
  </si>
  <si>
    <t>רשות האוכלוסין וההגירה ?</t>
  </si>
  <si>
    <t>דרכון</t>
  </si>
  <si>
    <t>כספומט בנק הבינלאומ 04/09 13:29</t>
  </si>
  <si>
    <t>כספומט בנק הבינלאומ 04/09 13:30</t>
  </si>
  <si>
    <t>מסעדת אדלינה</t>
  </si>
  <si>
    <t>פיצוצי קפה</t>
  </si>
  <si>
    <t>דלק קמעונאות מפגש צביקה</t>
  </si>
  <si>
    <t>מנהרות הכרמל-זיכוי</t>
  </si>
  <si>
    <t>קולנוע לב דניאל</t>
  </si>
  <si>
    <t>יאשקה רעננה</t>
  </si>
  <si>
    <t>לקרולינה</t>
  </si>
  <si>
    <t xml:space="preserve">AMZN Mktp US*TL8FT4F82  </t>
  </si>
  <si>
    <t>סבן אקספרס חנו</t>
  </si>
  <si>
    <t>רולדין איכילוב</t>
  </si>
  <si>
    <t>איכילוב-תאגיד</t>
  </si>
  <si>
    <t>קריית הספורט ו</t>
  </si>
  <si>
    <t xml:space="preserve">AMZN Mktp US*T358B31B2  </t>
  </si>
  <si>
    <t>איי אופטיק רענ</t>
  </si>
  <si>
    <t xml:space="preserve">        istore</t>
  </si>
  <si>
    <t xml:space="preserve">AMZN Mktp US*TQ9SH9620  </t>
  </si>
  <si>
    <t>שווארמה גריל ב</t>
  </si>
  <si>
    <t xml:space="preserve">AMZN Mktp US*TQ3G89XF1  </t>
  </si>
  <si>
    <t xml:space="preserve">AMZN Mktp US*TQ7UB8X41  </t>
  </si>
  <si>
    <t xml:space="preserve">AMZN Mktp US*TQ8KD9GG1  </t>
  </si>
  <si>
    <t>ציפורנים</t>
  </si>
  <si>
    <t xml:space="preserve">GOOGLE  Google Storage  </t>
  </si>
  <si>
    <t>ענן גוגל</t>
  </si>
  <si>
    <t>Gate Retail Wizz E</t>
  </si>
  <si>
    <t>רומא</t>
  </si>
  <si>
    <t>NON-GBP TRANS FEE</t>
  </si>
  <si>
    <t>שופרסל זיכויים</t>
  </si>
  <si>
    <t>פז yellow שואב</t>
  </si>
  <si>
    <t>Autogrill</t>
  </si>
  <si>
    <t>שופרסל און ליי</t>
  </si>
  <si>
    <t>H&amp;M</t>
  </si>
  <si>
    <t>Subdued</t>
  </si>
  <si>
    <t>Laesse Roma Tomacelli</t>
  </si>
  <si>
    <t>Venchi</t>
  </si>
  <si>
    <t>דוכן כשר טרמינ</t>
  </si>
  <si>
    <t>Calzedonia</t>
  </si>
  <si>
    <t>Dmn Division</t>
  </si>
  <si>
    <t>Wycon Spa</t>
  </si>
  <si>
    <t>WIZZ AIR    EDTYPC</t>
  </si>
  <si>
    <t>Campomarzio Catering</t>
  </si>
  <si>
    <t>Parafarmacia Farmacrimi Ledro</t>
  </si>
  <si>
    <t>Pizza Time</t>
  </si>
  <si>
    <t>The Black Duke</t>
  </si>
  <si>
    <t>Brutti Ma Buoni S.R.L.</t>
  </si>
  <si>
    <t>tezenis</t>
  </si>
  <si>
    <t>Farmacia Senato Di Crise</t>
  </si>
  <si>
    <t>Gustitaliano</t>
  </si>
  <si>
    <t>Osteria il matto</t>
  </si>
  <si>
    <t>Via Cavour, 18</t>
  </si>
  <si>
    <t xml:space="preserve">Tiqets.com              </t>
  </si>
  <si>
    <t>gromart srl</t>
  </si>
  <si>
    <t>Chef Express</t>
  </si>
  <si>
    <t>דמי  כרטיס בנק דיסקונט</t>
  </si>
  <si>
    <t>beanz נתב"ג -</t>
  </si>
  <si>
    <t>Eatwalkital</t>
  </si>
  <si>
    <t>כספומט בנק מזרחי טפ 11/08 09:09</t>
  </si>
  <si>
    <t>coopculture.it</t>
  </si>
  <si>
    <t>העברה מקידס נירסרי בע"מ חשבון 12-407-0005-000365559 שכר 7.23</t>
  </si>
  <si>
    <t>אדים סאם</t>
  </si>
  <si>
    <t>דוכני מזון באי</t>
  </si>
  <si>
    <t>פיצה מאנצ דוכנ</t>
  </si>
  <si>
    <t>פאנס א.ב.ב בע"</t>
  </si>
  <si>
    <t>קדמה</t>
  </si>
  <si>
    <t xml:space="preserve">E PETEL TZUCK 308088 19988560            06AUG23 </t>
  </si>
  <si>
    <t xml:space="preserve">E PETEL TZUCK 308088 38368060            06AUG23 </t>
  </si>
  <si>
    <t>פירעון פיקדון פר"ן 90 ימים</t>
  </si>
  <si>
    <t>ללוש הזהב</t>
  </si>
  <si>
    <t>LA FRUTERIA</t>
  </si>
  <si>
    <t>אינדיגו</t>
  </si>
  <si>
    <t>צמחי אוויר</t>
  </si>
  <si>
    <t>גוז קפה בע"מ</t>
  </si>
  <si>
    <t>הראל ביטוחי חו"ל</t>
  </si>
  <si>
    <t>מש' מכספומט דיסקונט 30/07</t>
  </si>
  <si>
    <t>די סיטי- לוצנה / מונסטר ב</t>
  </si>
  <si>
    <t>פז YELLOW שואבה</t>
  </si>
  <si>
    <t>מחסני חשמל - אלקטרה מוצרי</t>
  </si>
  <si>
    <t>סאי</t>
  </si>
  <si>
    <t>צפון</t>
  </si>
  <si>
    <t>קייטנה אקשן על גלגלים</t>
  </si>
  <si>
    <t>אקווה כיף</t>
  </si>
  <si>
    <t>דלק מנטה שדה תרומות</t>
  </si>
  <si>
    <t>רשות הטבע והגנים בניאס</t>
  </si>
  <si>
    <t>בקתא דן</t>
  </si>
  <si>
    <t>סופר אלונית -אלון גן הצפו</t>
  </si>
  <si>
    <t>קיד אלקטרוניקה</t>
  </si>
  <si>
    <t>קייקי כפר בלום ובית הלל</t>
  </si>
  <si>
    <t>רשות הטבע והגנים תל דן</t>
  </si>
  <si>
    <t>קמפינג דפנה שותפות</t>
  </si>
  <si>
    <t>רשות הטבע והגנים נחל שניר</t>
  </si>
  <si>
    <t>משיכת שיק:0080000028</t>
  </si>
  <si>
    <t>בר מצווה עמית</t>
  </si>
  <si>
    <t>שלומית אופיר בע"מ</t>
  </si>
  <si>
    <t>תכשיט</t>
  </si>
  <si>
    <t>NAYA HAPPY BEACH</t>
  </si>
  <si>
    <t>פיאנו פיאנו כ"ם</t>
  </si>
  <si>
    <t>סבן אקספרס חנות נוחות סשה</t>
  </si>
  <si>
    <t>במבו מסאז תאילנדי</t>
  </si>
  <si>
    <t>אברך סחר  -BTW תחנת סונול</t>
  </si>
  <si>
    <t>שטיפת סופר ראש</t>
  </si>
  <si>
    <t>טעם וצבע דלי אוכל מוכן</t>
  </si>
  <si>
    <t>משיכת שיק:0080000026</t>
  </si>
  <si>
    <t>חתונה יונתן</t>
  </si>
  <si>
    <t>ש.י. פביאן בע"</t>
  </si>
  <si>
    <t>הבייקרי ברמת השרון</t>
  </si>
  <si>
    <t>קופ"ח מכבי רענ</t>
  </si>
  <si>
    <t>גזיבו</t>
  </si>
  <si>
    <t>פיצה פופולו</t>
  </si>
  <si>
    <t>חשבון לשרותי ס</t>
  </si>
  <si>
    <t>רק מרק כפר סבא</t>
  </si>
  <si>
    <t>אלינ'ס בר לחמי</t>
  </si>
  <si>
    <t xml:space="preserve">      basareat</t>
  </si>
  <si>
    <t>תחנת דלק נוה ע</t>
  </si>
  <si>
    <t xml:space="preserve">          gett</t>
  </si>
  <si>
    <t>מוחמד אלכורדי</t>
  </si>
  <si>
    <t>שמחה זה אנחנו</t>
  </si>
  <si>
    <t>ONLINE REDIRECTION</t>
  </si>
  <si>
    <t>אותנטי נווה זמ</t>
  </si>
  <si>
    <t>יוניק בוטיק בע</t>
  </si>
  <si>
    <t>פופ אפ קפה</t>
  </si>
  <si>
    <t>מש' מכספומט דיסקונט 11/06</t>
  </si>
  <si>
    <t>משיכת שיק:0000969238</t>
  </si>
  <si>
    <t>פרעון +30</t>
  </si>
  <si>
    <t>קניית ני"ע הראל סל כש תא 125</t>
  </si>
  <si>
    <t>קולינארית איכו</t>
  </si>
  <si>
    <t>דור מרקט</t>
  </si>
  <si>
    <t>9 LinkedIn Pre</t>
  </si>
  <si>
    <t>WELCARE GUARDIAN A</t>
  </si>
  <si>
    <t>חיוב לכרטיס מבינ"ל ישראכרט 6575</t>
  </si>
  <si>
    <t>אלתרמן לחמים</t>
  </si>
  <si>
    <t>Bkg*hotel At Booking.c</t>
  </si>
  <si>
    <t>Exchanged to USD Investment pocket</t>
  </si>
  <si>
    <t>Mytrip_il_magu42</t>
  </si>
  <si>
    <t>הפקדת מזומן לדיסקונט בכר' 8662</t>
  </si>
  <si>
    <t>ריבר משלוחים</t>
  </si>
  <si>
    <t>חניון רכב די.ס</t>
  </si>
  <si>
    <t>עידן אלפיים רע</t>
  </si>
  <si>
    <t>חנדלה</t>
  </si>
  <si>
    <t xml:space="preserve">        sippin</t>
  </si>
  <si>
    <t>www.aliexpress</t>
  </si>
  <si>
    <t>גלידה פינגווין</t>
  </si>
  <si>
    <t>חניון מופת</t>
  </si>
  <si>
    <t>שווארמה סטריט</t>
  </si>
  <si>
    <t>ורדינון רננים-</t>
  </si>
  <si>
    <t>מ.תחבורה ר.נהי</t>
  </si>
  <si>
    <t>קפרי בעמ</t>
  </si>
  <si>
    <t>פרשמרקט ברכת י</t>
  </si>
  <si>
    <t>משיכת שיק:0000969237</t>
  </si>
  <si>
    <t xml:space="preserve">    girls only</t>
  </si>
  <si>
    <t>רי בר</t>
  </si>
  <si>
    <t>ד"ר יואל בלושט</t>
  </si>
  <si>
    <t>פאפאיה שבעת הכ</t>
  </si>
  <si>
    <t>צמרת-ניין ווסט</t>
  </si>
  <si>
    <t>הפקדה לפיקדון פר"ן 90 ימים</t>
  </si>
  <si>
    <t>משיכה מפיקדון קבועה לשנה</t>
  </si>
  <si>
    <t>ארומה</t>
  </si>
  <si>
    <t>מפייבוקס ש העברהPAYBOX  כיתה</t>
  </si>
  <si>
    <t>בת מצווה רוני</t>
  </si>
  <si>
    <t>מפייבוקס ש העברהPAYBOX  נוענ</t>
  </si>
  <si>
    <t>ברד אנד ברקפסט</t>
  </si>
  <si>
    <t>יונתן חתונה מימון</t>
  </si>
  <si>
    <t>חסכון</t>
  </si>
  <si>
    <t>girls only</t>
  </si>
  <si>
    <t>מש' מכספומט דיסקונט 03/05</t>
  </si>
  <si>
    <t xml:space="preserve">BLS*EANGEL              </t>
  </si>
  <si>
    <t xml:space="preserve">    aliexpress</t>
  </si>
  <si>
    <t>פריטים</t>
  </si>
  <si>
    <t>פופסי ישראל  ב</t>
  </si>
  <si>
    <t>זאפה מידטאון ת</t>
  </si>
  <si>
    <t>הפקדת שיק שמספרה 000187</t>
  </si>
  <si>
    <t>הפקדת שיק שמספרה 000190</t>
  </si>
  <si>
    <t>הפקדת שיק שמספרה 000191</t>
  </si>
  <si>
    <t>סיטי הול חניונ</t>
  </si>
  <si>
    <t>העברה לאליאס יוסף - בריכת מסילת ציון</t>
  </si>
  <si>
    <t>אושי אושי כפר</t>
  </si>
  <si>
    <t>שופרסל דיל רענ</t>
  </si>
  <si>
    <t>ד"ר אלון בורג</t>
  </si>
  <si>
    <t>מיי טמבורייה כ</t>
  </si>
  <si>
    <t>העברה מיהונתן סקורי חשבון ב.הפועלים-ביט מזל טוב לרונילה שלנו ??</t>
  </si>
  <si>
    <t>העברה מלימור צרנוצקי חשבון ב.הפועלים-ביט בת מצווה של רוני ?</t>
  </si>
  <si>
    <t>העברה מפטל גאולה חשבון 04-120-0000-000243482 מתנת בת מצווה לרוני</t>
  </si>
  <si>
    <t>העברה לעל חבלים בע מ חשבון 14-345-0000053133</t>
  </si>
  <si>
    <t>כספומט בנק מזרחי טפ 27/04 19:57</t>
  </si>
  <si>
    <t>חמישים פלוס מי</t>
  </si>
  <si>
    <t xml:space="preserve">SQ *GROUP CARDS GIFT C  </t>
  </si>
  <si>
    <t>ממתקתק</t>
  </si>
  <si>
    <t xml:space="preserve">      b beauty</t>
  </si>
  <si>
    <t>סופר פארם ק.רנ</t>
  </si>
  <si>
    <t>s waer רננים</t>
  </si>
  <si>
    <t>אינטימה קניון</t>
  </si>
  <si>
    <t>צמרת-אלדו רעננ</t>
  </si>
  <si>
    <t>גביית מיסי יבו</t>
  </si>
  <si>
    <t xml:space="preserve">          wolt</t>
  </si>
  <si>
    <t>ארומה צומת שוק</t>
  </si>
  <si>
    <t>אמישראגז</t>
  </si>
  <si>
    <t>דואלי מכונות א</t>
  </si>
  <si>
    <t>בילבונג- בורדש</t>
  </si>
  <si>
    <t>סיני</t>
  </si>
  <si>
    <t xml:space="preserve">   azrieli.com</t>
  </si>
  <si>
    <t>ד"ר ארווין פאב</t>
  </si>
  <si>
    <t>העברה מיהונתן סקורי חשבון ב.הפועלים-ביט יום הולדת למנכל ???</t>
  </si>
  <si>
    <t>העברה מנועה מרגלית חשבון ב.הפועלים-ביט יום הולדת</t>
  </si>
  <si>
    <t>NEXT DIRECTORY</t>
  </si>
  <si>
    <t xml:space="preserve">        PAYBOX</t>
  </si>
  <si>
    <t>טפאו</t>
  </si>
  <si>
    <t>סטודיו גולן</t>
  </si>
  <si>
    <t>העברה מגאולה פטל חשבון ב.הפועלים-ביט מתנת יום הולדת</t>
  </si>
  <si>
    <t>Mosaique Beach Resort  -</t>
  </si>
  <si>
    <t>דלק קמעונאות צ</t>
  </si>
  <si>
    <t>בייקרי אילת</t>
  </si>
  <si>
    <t>תחנת דלק סונול</t>
  </si>
  <si>
    <t>A Spa Karim Ibrahim Anwar</t>
  </si>
  <si>
    <t>אוריגינלס אייס</t>
  </si>
  <si>
    <t>הוויאנס דיפרנט</t>
  </si>
  <si>
    <t>מאצ' ריטייל אי</t>
  </si>
  <si>
    <t>סקצ'רס אייס מו</t>
  </si>
  <si>
    <t>טוגראשי א.נ שר</t>
  </si>
  <si>
    <t>פיצה פיצה</t>
  </si>
  <si>
    <t>קיטצן ביי גרג</t>
  </si>
  <si>
    <t>בי   דראגסטורס</t>
  </si>
  <si>
    <t>תל אביב טו גו</t>
  </si>
  <si>
    <t>משיכת שיק:0000969236</t>
  </si>
  <si>
    <t>פקטורי 54 אייס</t>
  </si>
  <si>
    <t>אופטיקנה- קניו</t>
  </si>
  <si>
    <t>שבט אופק רע</t>
  </si>
  <si>
    <t>סונול העיר אילת</t>
  </si>
  <si>
    <t>סונול תחנת תלפיות</t>
  </si>
  <si>
    <t>בת מצווה חיסכון</t>
  </si>
  <si>
    <t>בת מצווה מימון</t>
  </si>
  <si>
    <t>זארה  ממילא</t>
  </si>
  <si>
    <t>ניו דלי ממילא</t>
  </si>
  <si>
    <t>מגה בעיר אלנבי ירושלים-צמ</t>
  </si>
  <si>
    <t>הפקדת שיק שמספרה 000696</t>
  </si>
  <si>
    <t>קליית ירושלמי בעמ</t>
  </si>
  <si>
    <t>מש' מכספומט דיסקונט 02/04</t>
  </si>
  <si>
    <t>איקאה נתניה</t>
  </si>
  <si>
    <t>עמלת הקצאת אשראי מט"י-יחיד</t>
  </si>
  <si>
    <t>PAZZO</t>
  </si>
  <si>
    <t>BAKE AND BREAD</t>
  </si>
  <si>
    <t>מילגם- דמי אגרה ? אינטרנט</t>
  </si>
  <si>
    <t>חומוס כספי</t>
  </si>
  <si>
    <t>)חנקין עשר )אילן לינטון</t>
  </si>
  <si>
    <t>ארנון כהן</t>
  </si>
  <si>
    <t>מכבי פארם הוד השרון סוקול</t>
  </si>
  <si>
    <t>ברנקו וייס מיתרים רע</t>
  </si>
  <si>
    <t>סיציליאנו רעננה רננים</t>
  </si>
  <si>
    <t>מובי סייל רננים</t>
  </si>
  <si>
    <t>פנקו סושי בר</t>
  </si>
  <si>
    <t>העברה מגאולה פטל חשבון ב.הפועלים-ביט ביצים</t>
  </si>
  <si>
    <t>העברה מגאולה פטל חשבון ב.הפועלים-ביט מתנה לעמרי</t>
  </si>
  <si>
    <t>העברה מלימור צרנוצקי חשבון ב.הפועלים-ביט ביצים</t>
  </si>
  <si>
    <t>פרשמרקט ברכת יעל</t>
  </si>
  <si>
    <t>מינה שרונה</t>
  </si>
  <si>
    <t>חניון הארבעה תל אביב</t>
  </si>
  <si>
    <t>המכון למיון ושיווק ביצים</t>
  </si>
  <si>
    <t>רוזה פסטה בע"מ</t>
  </si>
  <si>
    <t>רנואר אופנה רננים נשים-גמ</t>
  </si>
  <si>
    <t>רולדין קניון רננים</t>
  </si>
  <si>
    <t>קפה רוקה</t>
  </si>
  <si>
    <t>ביטול החזרת שיק : 0000969235</t>
  </si>
  <si>
    <t>הח שיק 0000969235 ,אין חתימה</t>
  </si>
  <si>
    <t>החזר עמלת החזר שיק מסיבה טכנית-מט"י</t>
  </si>
  <si>
    <t>עמלת החזר שיק מסיבה טכנית-מט"י</t>
  </si>
  <si>
    <t>משיכת שיק:0000969235</t>
  </si>
  <si>
    <t>seekers</t>
  </si>
  <si>
    <t>אמסטרדם צ?יפס</t>
  </si>
  <si>
    <t>חניון מדרחוב נחלת בנימין</t>
  </si>
  <si>
    <t>רעננה MAC-גמא</t>
  </si>
  <si>
    <t>Cafe Alma</t>
  </si>
  <si>
    <t>Supersal Dil</t>
  </si>
  <si>
    <t>(עמלת פעולה ע"י פקיד (1 פעולה</t>
  </si>
  <si>
    <t>עיריית רעננה- חיסוני כלבי</t>
  </si>
  <si>
    <t>חיוב מ בינ"ל ישראכר</t>
  </si>
  <si>
    <t>LINKEDIN-855*5772524</t>
  </si>
  <si>
    <t>העברה לחשבון חדש שנויד</t>
  </si>
  <si>
    <t>העברה מפטל צוק חשבון 14-369-0000-105515439 העברת יתרה ניוד בין בנקים</t>
  </si>
  <si>
    <t>כספומט בנק הבינלאומ 01/03 18:08</t>
  </si>
  <si>
    <t>נגימה</t>
  </si>
  <si>
    <t>(עמלת פעולה בערוץ ישיר (5 פעולות</t>
  </si>
  <si>
    <t xml:space="preserve">AMZNMKTPLACE AMAZON.CO  </t>
  </si>
  <si>
    <t>סיני פור-יו</t>
  </si>
  <si>
    <t>Fruugo.com</t>
  </si>
  <si>
    <t>בית הלחם-צמרת</t>
  </si>
  <si>
    <t>בננה ותמר</t>
  </si>
  <si>
    <t>יעד תדלוק היצירה רעננה</t>
  </si>
  <si>
    <t>דמי כרטיס /הנפקה</t>
  </si>
  <si>
    <t>שיבולת השרון רעננה</t>
  </si>
  <si>
    <t xml:space="preserve">AMZNMktplace            </t>
  </si>
  <si>
    <t>קולנוע לב סמדר י-ם</t>
  </si>
  <si>
    <t>ברבהר בית קפה מסעדה</t>
  </si>
  <si>
    <t>קולינארית איכותית בע"מ</t>
  </si>
  <si>
    <t>כרטיסים-עירית רעננה</t>
  </si>
  <si>
    <t>רי באר רעננה</t>
  </si>
  <si>
    <t>חוצה צפון ביט</t>
  </si>
  <si>
    <t>תותי משק טל</t>
  </si>
  <si>
    <t>5038 - ישראכרט</t>
  </si>
  <si>
    <t>6575 - ישראכרט</t>
  </si>
  <si>
    <t>לה קרייר ישראל</t>
  </si>
  <si>
    <t>969234 משיכת שיק</t>
  </si>
  <si>
    <t>סוויט שופ רעננה</t>
  </si>
  <si>
    <t>פרחי אביב</t>
  </si>
  <si>
    <t>העברה</t>
  </si>
  <si>
    <t>העברה מפטל צוק אליהו ו/ חשבון 14-369-0000-105515439 העברה</t>
  </si>
  <si>
    <t>סלטה מסעדות בע"מ</t>
  </si>
  <si>
    <t>כספומט בנק מזרחי טפ 05/02 17:07</t>
  </si>
  <si>
    <t>תספורת</t>
  </si>
  <si>
    <t>פנק אותם קלינגל אלחנן</t>
  </si>
  <si>
    <t>(עמלת פעולה בערוץ ישיר (6 פעולות</t>
  </si>
  <si>
    <t>SALARY</t>
  </si>
  <si>
    <t>DEBIT MASTERCARD CARD 8662</t>
  </si>
  <si>
    <t>שוק רעננה</t>
  </si>
  <si>
    <t>יעד תדלוק היצי</t>
  </si>
  <si>
    <t>fruugo.com</t>
  </si>
  <si>
    <t>לנדוור כפר סבא</t>
  </si>
  <si>
    <t>וויט פול כפר ס</t>
  </si>
  <si>
    <t>ג'וניור רעננה</t>
  </si>
  <si>
    <t>Lev Ta Cinema Q</t>
  </si>
  <si>
    <t>bit- bank hapo</t>
  </si>
  <si>
    <t>טוני ווספה רענ</t>
  </si>
  <si>
    <t>נייט קוקי</t>
  </si>
  <si>
    <t>DEBIT MASTERCARD CARD 8654</t>
  </si>
  <si>
    <t>969233 משיכת שיק</t>
  </si>
  <si>
    <t xml:space="preserve">EXPRESSVPN.COM          </t>
  </si>
  <si>
    <t>העברה לבנק אחר</t>
  </si>
  <si>
    <t>פטל צוק אליהו ו/ Transfer From Account 14-369-0000-105515439                           העברה לבנק אחר</t>
  </si>
  <si>
    <t>ATM BENLEUMI BANK 04/01 20:09</t>
  </si>
  <si>
    <t>אישורים באינטרנט אונ בר א</t>
  </si>
  <si>
    <t>אולין מסעדנות בע"מ</t>
  </si>
  <si>
    <t>ביתא קפה צמרת</t>
  </si>
  <si>
    <t>קרן מכבי</t>
  </si>
  <si>
    <t>dummy entry</t>
  </si>
  <si>
    <t>אקסטרה</t>
  </si>
  <si>
    <t>בונוס</t>
  </si>
  <si>
    <t>Bank_Transfer</t>
  </si>
  <si>
    <t>Childrens_Expenses</t>
  </si>
  <si>
    <t>Clothing_Personal_Care</t>
  </si>
  <si>
    <t>Entertainment_Leisure</t>
  </si>
  <si>
    <t>Home_Expenses</t>
  </si>
  <si>
    <t>Presents_Events</t>
  </si>
  <si>
    <t>Work_Studies</t>
  </si>
  <si>
    <t>ברית אור</t>
  </si>
  <si>
    <t xml:space="preserve">PAYPAL *ROBLOXCORPO     </t>
  </si>
  <si>
    <t>כספומט בנק לאומי לי 26/12 09:37</t>
  </si>
  <si>
    <t>משיכת שיק:0080000035</t>
  </si>
  <si>
    <t>כספומט בנק הפועלים 18/11 16:04</t>
  </si>
  <si>
    <t>מאפיית יחד</t>
  </si>
  <si>
    <t>מרכז גלאי בע"מ</t>
  </si>
  <si>
    <t>B 12 GRIL HOUSE</t>
  </si>
  <si>
    <t>הראל מדנס אחריות מקצועית</t>
  </si>
  <si>
    <t>רקפת - הו"ק</t>
  </si>
  <si>
    <t>צח שיווק</t>
  </si>
  <si>
    <t>עמותת רקפת</t>
  </si>
  <si>
    <t>ארקפה נווה זמר רעננה</t>
  </si>
  <si>
    <t>איל מקיאג קניון רננים-צמרת</t>
  </si>
  <si>
    <t>דודי'ס</t>
  </si>
  <si>
    <t>פסטריה</t>
  </si>
  <si>
    <t>ד"ר שמואל קורנהאוזר אורתודונטיה בע"מ</t>
  </si>
  <si>
    <t>ריבר הרצליה</t>
  </si>
  <si>
    <t>משרד הפנים הרצליה</t>
  </si>
  <si>
    <t>בית מרקחת הרצליה פיתוח</t>
  </si>
  <si>
    <t>TERMINAL X</t>
  </si>
  <si>
    <t>איקאה מסעדות ראשל"צ</t>
  </si>
  <si>
    <t>הבית של שרה ויפת</t>
  </si>
  <si>
    <t>מכללון כנסים</t>
  </si>
  <si>
    <t>אניס רעננה</t>
  </si>
  <si>
    <t>סיטי דנט ויצמן ת"א</t>
  </si>
  <si>
    <t>סאמי מרכז לרפואה משלימה</t>
  </si>
  <si>
    <t>צפון 2024</t>
  </si>
  <si>
    <t>אחוזות החוף - חניון התחנה</t>
  </si>
  <si>
    <t>קפה גן סיפור הוד השרון בע"מ</t>
  </si>
  <si>
    <t>LinkedInPre *07972724</t>
  </si>
  <si>
    <t>חומוס אליהו רעננה</t>
  </si>
  <si>
    <t>הפניקס חיים ובריאות</t>
  </si>
  <si>
    <t>שווארמה שאול</t>
  </si>
  <si>
    <t>טנדורי הרצליה</t>
  </si>
  <si>
    <t>חלבי גונבלאט (גדי)</t>
  </si>
  <si>
    <t>קרביץ ישראל (מרכז)</t>
  </si>
  <si>
    <t>זארה-ק.רננים</t>
  </si>
  <si>
    <t>תמי 4</t>
  </si>
  <si>
    <t>פונדק לידו בית הערבה</t>
  </si>
  <si>
    <t>דלק קמעונאות ערד</t>
  </si>
  <si>
    <t>ארומה צוקים</t>
  </si>
  <si>
    <t>אלונית צוקים</t>
  </si>
  <si>
    <t>סונול יטבתה</t>
  </si>
  <si>
    <t>המכולת שלי אמריקנה</t>
  </si>
  <si>
    <t>פז מצפה רמון</t>
  </si>
  <si>
    <t>סופר הגולן רמות</t>
  </si>
  <si>
    <t>רשות הטבע והגנים -סוסיתא</t>
  </si>
  <si>
    <t>אתנחתא באפיק</t>
  </si>
  <si>
    <t>אדנה</t>
  </si>
  <si>
    <t>שה בילו</t>
  </si>
  <si>
    <t>מורדן ASAP</t>
  </si>
  <si>
    <t>רשתות תאורה בע"מ-גמא</t>
  </si>
  <si>
    <t>מיי טמבוריה רעננה</t>
  </si>
  <si>
    <t>ג'ונגל הרצליה קניון</t>
  </si>
  <si>
    <t>אר קפה שבעת הכוכבים-מקס איט</t>
  </si>
  <si>
    <t>איקאה ראשל"צ-גמא</t>
  </si>
  <si>
    <t>ג'ונגל רננים</t>
  </si>
  <si>
    <t>הנקודה</t>
  </si>
  <si>
    <t>מטווחה בית אריה</t>
  </si>
  <si>
    <t>מרלין</t>
  </si>
  <si>
    <t>דנדי חרוצים</t>
  </si>
  <si>
    <t>טיול גיפים</t>
  </si>
  <si>
    <t>TO DO</t>
  </si>
  <si>
    <t>CASHBACK REWARD</t>
  </si>
  <si>
    <t>רולדין קניון ע</t>
  </si>
  <si>
    <t>צ'וקה כפר סבא</t>
  </si>
  <si>
    <t>אירועים</t>
  </si>
  <si>
    <t>AJ BELL</t>
  </si>
  <si>
    <t>הראל פנסיה חיוב</t>
  </si>
  <si>
    <t>זיכוי הנחות מפתח מכרטיס 9577</t>
  </si>
  <si>
    <t>העברה מאליהו פטל צוק חשבון ב.הפועלים-ביט לחשבון בנק דיסקונט 824</t>
  </si>
  <si>
    <t>מימי ספורטן</t>
  </si>
  <si>
    <t>ספייסז הוד השרון-צמרת</t>
  </si>
  <si>
    <t>טופ קפה תל השומר בע"מ</t>
  </si>
  <si>
    <t>דיילי קפה-תל השומר</t>
  </si>
  <si>
    <t>JORNO BAKERY דה שליט</t>
  </si>
  <si>
    <t>LinkedInPre *97833634</t>
  </si>
  <si>
    <t>עמיר שיווק והשקעות בחקלאות בעמ</t>
  </si>
  <si>
    <t>פינתי</t>
  </si>
  <si>
    <t>לאונידס שוקולד בלגי</t>
  </si>
  <si>
    <t>שופרא שבעת הכוכבים</t>
  </si>
  <si>
    <t>מכון מור</t>
  </si>
  <si>
    <t>מחסני חשמל - אלקטרה מוצרי צריכה ישראל 1(</t>
  </si>
  <si>
    <t>מטרות פיננסיות בע"מ</t>
  </si>
  <si>
    <t>לב הנהלה</t>
  </si>
  <si>
    <t>דלק קמעונאות רמתיים</t>
  </si>
  <si>
    <t>LinkedInPre *50173744</t>
  </si>
  <si>
    <t>עיריית רעננה- חיסוני כלבים</t>
  </si>
  <si>
    <t>רונן חן בע"מ - רעננה</t>
  </si>
  <si>
    <t>חיותא - שומרה חברה לביטוח</t>
  </si>
  <si>
    <t>דיפלומט/אורל בי/קפה לור</t>
  </si>
  <si>
    <t>זול סטוק רענהנה</t>
  </si>
  <si>
    <t>SAY פארק רעננה</t>
  </si>
  <si>
    <t>אסותא רמת החייל חניון</t>
  </si>
  <si>
    <t>אר קפה אסותא</t>
  </si>
  <si>
    <t>חומוס אליהו</t>
  </si>
  <si>
    <t>סטימצקי רעננה מליבו-גמא</t>
  </si>
  <si>
    <t>שדות חמד בעמ</t>
  </si>
  <si>
    <t>;</t>
  </si>
  <si>
    <t>מוזס שופ רעננה</t>
  </si>
  <si>
    <t>PAYBOX &gt;tel aviv ISR</t>
  </si>
  <si>
    <t>ישראייר תעופה בע"מ-צמרת</t>
  </si>
  <si>
    <t>סהר מלבי</t>
  </si>
  <si>
    <t>יענקלה קפה</t>
  </si>
  <si>
    <t>פז YELLOW כפר תבור -</t>
  </si>
  <si>
    <t>בוטיק סנטרל רננים</t>
  </si>
  <si>
    <t>נינגתאי פוד דיזינגוף</t>
  </si>
  <si>
    <t>אי.אם.פי.אם קינג ג'ורג'</t>
  </si>
  <si>
    <t>The Vera Hotel</t>
  </si>
  <si>
    <t>נוה צדק</t>
  </si>
  <si>
    <t>כביש 6 חוצה צפון בע"מ</t>
  </si>
  <si>
    <t>Alensa</t>
  </si>
  <si>
    <t>מטעמי השלום בע"מ</t>
  </si>
  <si>
    <t>מרכז מורשת יהדות בבל</t>
  </si>
  <si>
    <t>עדי בייקרי</t>
  </si>
  <si>
    <t>LinkedInPre *69911023</t>
  </si>
  <si>
    <t>בית הוועד בר קפה שיתופי</t>
  </si>
  <si>
    <t>פז - מוזיאון ירושלים</t>
  </si>
  <si>
    <t>ZYGO EVENTS</t>
  </si>
  <si>
    <t>אביב גיל - סטי יאנג</t>
  </si>
  <si>
    <t>FUNCITY שמחה קמעונאות רעננה /</t>
  </si>
  <si>
    <t>SHEIN.COM</t>
  </si>
  <si>
    <t>רד אחוזה</t>
  </si>
  <si>
    <t>AMAZON MKTPL*890JJ9HL3</t>
  </si>
  <si>
    <t>האגודה לקידום העבודה הסוציאלית</t>
  </si>
  <si>
    <t>אומנות לכל רעננה בע"מ</t>
  </si>
  <si>
    <t>טיקצ'אק כרטיסים6565*</t>
  </si>
  <si>
    <t>ארקפה בזל</t>
  </si>
  <si>
    <t>בתי קולנוע לב ת"א</t>
  </si>
  <si>
    <t>פשוט קפה</t>
  </si>
  <si>
    <t>כספומט בנק לאומי לי 10/03 08:24</t>
  </si>
  <si>
    <t>העברה לחו"ל מס' 15425566</t>
  </si>
  <si>
    <t>AVIVA</t>
  </si>
  <si>
    <t xml:space="preserve">WAITROSE 768            </t>
  </si>
  <si>
    <t xml:space="preserve">BOOTS 1132              </t>
  </si>
  <si>
    <t xml:space="preserve">AMZNMktplace*RW3JA49R4  </t>
  </si>
  <si>
    <t xml:space="preserve">CURRYS ONLINE           </t>
  </si>
  <si>
    <t>סלובקיה</t>
  </si>
  <si>
    <t>מסיבה</t>
  </si>
  <si>
    <t xml:space="preserve">dummy event from IL budget </t>
  </si>
  <si>
    <t xml:space="preserve">BOOTS 2265              </t>
  </si>
  <si>
    <t xml:space="preserve">Aelia                   </t>
  </si>
  <si>
    <t>מאפית הטאבון</t>
  </si>
  <si>
    <t>הסמוקיה</t>
  </si>
  <si>
    <t>צ'ופצ'יק קפה</t>
  </si>
  <si>
    <t>- ONNEB בית נחמיה</t>
  </si>
  <si>
    <t>- 1 שפע בריא-בר בע"מ</t>
  </si>
  <si>
    <t>roni khan קניון רננים</t>
  </si>
  <si>
    <t>שוויצריה ממתקים</t>
  </si>
  <si>
    <t>שפיר הנדסה אזרחית חניון הלאום</t>
  </si>
  <si>
    <t>אלף - אוכל</t>
  </si>
  <si>
    <t>העגלה - קפה</t>
  </si>
  <si>
    <t>איי אופטיק רעננה (זכיין- ) צמרת</t>
  </si>
  <si>
    <t>אספרסו בר הרוש בע"מ</t>
  </si>
  <si>
    <t>קרן מכבי - זיכוי</t>
  </si>
  <si>
    <t>Netflix</t>
  </si>
  <si>
    <t>ירקות ויצמן רעננה</t>
  </si>
  <si>
    <t>שף על האש</t>
  </si>
  <si>
    <t>LinkedInPre *19704294</t>
  </si>
  <si>
    <t>מעיין הבדים</t>
  </si>
  <si>
    <t>משי וארגמן</t>
  </si>
  <si>
    <t>להפרוטה</t>
  </si>
  <si>
    <t>קפה דרך הגפן</t>
  </si>
  <si>
    <t>טאבון הנביאים</t>
  </si>
  <si>
    <t>שווארמה צארום</t>
  </si>
  <si>
    <t>זיגו אירועים</t>
  </si>
  <si>
    <t>פרחי גבעת מאיר</t>
  </si>
  <si>
    <t>ביי-מי שוברי מתנה</t>
  </si>
  <si>
    <t>לנדוור סנטרל פארק</t>
  </si>
  <si>
    <t>פליינג טייגר רננים</t>
  </si>
  <si>
    <t>מאצ' ריטייל (M&amp;H)רעננה</t>
  </si>
  <si>
    <t>יוגה - הום</t>
  </si>
  <si>
    <t>בית איזי שפירא עמותת אבי</t>
  </si>
  <si>
    <t>פרי ריינג'</t>
  </si>
  <si>
    <t>משיכת מזומן ללא כרטיס</t>
  </si>
  <si>
    <t>העברה מגל אביב- שוק אבי חשבון 12-653-0005-000106116</t>
  </si>
  <si>
    <t>העברה מאביטל פטל צוק חשבון ב.הפועלים-ביט לחשבון בנק דיסקונט 824</t>
  </si>
  <si>
    <t>החזר מס   במקור</t>
  </si>
  <si>
    <t>ביטול קבלת תשלום על יתרת זכות</t>
  </si>
  <si>
    <t>עמלת ביטול חיוב ע"פ הרשאה</t>
  </si>
  <si>
    <t>מתנה</t>
  </si>
  <si>
    <t>RING BASIC PLAN</t>
  </si>
  <si>
    <t>קטרינה</t>
  </si>
  <si>
    <t>רמותה קפה אוכל אויר</t>
  </si>
  <si>
    <t>קלאב פארם בע"מ</t>
  </si>
  <si>
    <t>בי.טי.אר בע?מ</t>
  </si>
  <si>
    <t>קורקט יבוא ושיווק מתנות בע"מ</t>
  </si>
  <si>
    <t>ז'מש אידיאה</t>
  </si>
  <si>
    <t>צומת ספרים קניון רננים</t>
  </si>
  <si>
    <t>החברה לניהול בית ברל בעמ</t>
  </si>
  <si>
    <t>דר פריד-מרפאות בעמ</t>
  </si>
  <si>
    <t>אינטימה קניון רננים-צמרת</t>
  </si>
  <si>
    <t>רשות הטבע והגנים מגידו</t>
  </si>
  <si>
    <t>פוקס דלית אל כרמל</t>
  </si>
  <si>
    <t>בית מרקחת בר אילן</t>
  </si>
  <si>
    <t>הגות</t>
  </si>
  <si>
    <t>אוהד ראוך המגפה הירוקה</t>
  </si>
  <si>
    <t>הודיס בע"מ-גמא</t>
  </si>
  <si>
    <t>קפה וים</t>
  </si>
  <si>
    <t>עירית סמילנסקי מרכזים לפיזיוטרפיה</t>
  </si>
  <si>
    <t>אר קפה מידטאון</t>
  </si>
  <si>
    <t>הפורטוגזי - אהרונה בע"מ</t>
  </si>
  <si>
    <t>mellow</t>
  </si>
  <si>
    <t>סטופ מרקט בית חירות</t>
  </si>
  <si>
    <t>חומוס בסטה</t>
  </si>
  <si>
    <t>א.ח.ר בית הפנקייק בעמ</t>
  </si>
  <si>
    <t>BBB אם הדרך-גמא</t>
  </si>
  <si>
    <t>עגלאטה</t>
  </si>
  <si>
    <t>מד פארק חניונים ומקוואות</t>
  </si>
  <si>
    <t>רכבת ישראל- ירושלים- יצחק נבון</t>
  </si>
  <si>
    <t>רכבת ישראל - הרצליה</t>
  </si>
  <si>
    <t>יקבי הברון שיווק 3991בע"מ</t>
  </si>
  <si>
    <t>אייס כפר סבא-צמרת</t>
  </si>
  <si>
    <t>CARREFOUR CITY מנחם בגין 152 תא-יציל</t>
  </si>
  <si>
    <t>גאסט ביף עזריאלי ת"א</t>
  </si>
  <si>
    <t>LinkedInPreA *98395934</t>
  </si>
  <si>
    <t>אושר עד כפר סבא</t>
  </si>
  <si>
    <t>חמישים פלוס מינוס</t>
  </si>
  <si>
    <t>SC*pdfaid.com</t>
  </si>
  <si>
    <t>משהב"ט תשלומים באינטרנט</t>
  </si>
  <si>
    <t>פלאיה אורי קוסקאס</t>
  </si>
  <si>
    <t>דקאתלון ישראל בע"מ - כפר סבא</t>
  </si>
  <si>
    <t>בליקר בייקרי ביאליק</t>
  </si>
  <si>
    <t>מפגש ברלין</t>
  </si>
  <si>
    <t>חוף השרון - NAYA</t>
  </si>
  <si>
    <t>דליציס עגלה של קפה</t>
  </si>
  <si>
    <t>מרכז קהילתי בית אל</t>
  </si>
  <si>
    <t>א.י.ע איי אופטיק - אתר אינטרנט</t>
  </si>
  <si>
    <t>שופרסל און ליין</t>
  </si>
  <si>
    <t>חיות מחמד מטופחות BFF</t>
  </si>
  <si>
    <t>SKYGINI SOLUTIONS LTD</t>
  </si>
  <si>
    <t>LinkedIn P650375384</t>
  </si>
  <si>
    <t>סונול (אברך) צומת רעננה</t>
  </si>
  <si>
    <t>קרולינה למקה-גמא</t>
  </si>
  <si>
    <t>טנא דלי</t>
  </si>
  <si>
    <t>מועדון הלובי / פארק קק"ל</t>
  </si>
  <si>
    <t>דור אלון רננים רעננה-צמרת</t>
  </si>
  <si>
    <t>מזרחי טפחו משכורת</t>
  </si>
  <si>
    <t>העברה לאחמד עיסאוי בנק 20 ל 20-557-0000124657</t>
  </si>
  <si>
    <t>משיכת שיק:0080000036</t>
  </si>
  <si>
    <t>העברה מבירן דנה חשבון 12-661-0005-000237437 לעלמה המתוקה</t>
  </si>
  <si>
    <t>הע. לדוד דהן בסניף 10-606</t>
  </si>
  <si>
    <t>העברה מעמותת חמישים פלו חשבון 31-093-0000-409115053 ביטול השתתפות בחממת תעסוקה</t>
  </si>
  <si>
    <t>העברה מאליהו פטל צוק חשבון ב.הפועלים-ביט לחשבון הבנק</t>
  </si>
  <si>
    <t>כספומט בנק הפועלים 31/05 13:09</t>
  </si>
  <si>
    <t>שבועות 2025</t>
  </si>
  <si>
    <t>קיץ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</si>
</sst>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0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/>
    <xf numFmtId="0" fontId="9" fillId="0" borderId="0" applyBorder="0"/>
  </cellStyleXfs>
  <cellXfs count="3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4" applyAlignment="1">
      <alignment horizontal="right" readingOrder="2"/>
    </xf>
    <xf numFmtId="3" fontId="4" fillId="0" borderId="0" xfId="4" applyNumberFormat="1" applyAlignment="1">
      <alignment horizontal="right" readingOrder="2"/>
    </xf>
    <xf numFmtId="0" fontId="4" fillId="0" borderId="0" xfId="3"/>
    <xf numFmtId="0" fontId="3" fillId="4" borderId="0" xfId="0" applyFont="1" applyFill="1" applyAlignment="1">
      <alignment horizontal="left"/>
    </xf>
    <xf numFmtId="0" fontId="0" fillId="5" borderId="2" xfId="0" applyFill="1" applyBorder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/>
    <xf numFmtId="0" fontId="8" fillId="4" borderId="0" xfId="2" applyFont="1" applyFill="1" applyAlignment="1">
      <alignment horizontal="right"/>
    </xf>
    <xf numFmtId="164" fontId="8" fillId="4" borderId="0" xfId="2" applyNumberFormat="1" applyFont="1" applyFill="1" applyAlignment="1">
      <alignment horizontal="right" readingOrder="2"/>
    </xf>
    <xf numFmtId="0" fontId="2" fillId="3" borderId="0" xfId="0" applyFont="1" applyFill="1" applyAlignment="1">
      <alignment horizontal="left"/>
    </xf>
    <xf numFmtId="0" fontId="7" fillId="3" borderId="0" xfId="3" applyFont="1" applyFill="1"/>
    <xf numFmtId="0" fontId="0" fillId="4" borderId="1" xfId="0" applyFill="1" applyBorder="1"/>
    <xf numFmtId="0" fontId="4" fillId="4" borderId="1" xfId="3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4" fillId="5" borderId="1" xfId="3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8" fillId="4" borderId="1" xfId="4" applyFont="1" applyFill="1" applyBorder="1" applyAlignment="1">
      <alignment horizontal="right" readingOrder="2"/>
    </xf>
    <xf numFmtId="0" fontId="5" fillId="0" borderId="0" xfId="5" applyAlignment="1">
      <alignment horizontal="left"/>
    </xf>
    <xf numFmtId="43" fontId="2" fillId="3" borderId="0" xfId="0" applyNumberFormat="1" applyFont="1" applyFill="1" applyAlignment="1">
      <alignment horizontal="left"/>
    </xf>
    <xf numFmtId="0" fontId="0" fillId="5" borderId="1" xfId="1" applyFont="1" applyFill="1" applyBorder="1"/>
    <xf numFmtId="0" fontId="5" fillId="5" borderId="5" xfId="5" applyFill="1" applyBorder="1"/>
    <xf numFmtId="0" fontId="5" fillId="4" borderId="5" xfId="5" applyFill="1" applyBorder="1"/>
    <xf numFmtId="0" fontId="3" fillId="4" borderId="2" xfId="0" applyFont="1" applyFill="1" applyBorder="1" applyAlignment="1">
      <alignment horizontal="left"/>
    </xf>
    <xf numFmtId="0" fontId="8" fillId="4" borderId="2" xfId="4" applyFont="1" applyFill="1" applyBorder="1" applyAlignment="1">
      <alignment horizontal="right" readingOrder="2"/>
    </xf>
    <xf numFmtId="0" fontId="0" fillId="4" borderId="2" xfId="0" applyFill="1" applyBorder="1" applyAlignment="1">
      <alignment horizontal="right"/>
    </xf>
    <xf numFmtId="4" fontId="0" fillId="4" borderId="0" xfId="0" applyNumberFormat="1" applyFill="1" applyAlignment="1">
      <alignment horizontal="right" vertical="center"/>
    </xf>
    <xf numFmtId="4" fontId="0" fillId="4" borderId="0" xfId="0" applyNumberFormat="1" applyFill="1" applyAlignment="1">
      <alignment horizontal="right"/>
    </xf>
    <xf numFmtId="0" fontId="8" fillId="4" borderId="2" xfId="3" applyFont="1" applyFill="1" applyBorder="1" applyAlignment="1">
      <alignment horizontal="right"/>
    </xf>
    <xf numFmtId="14" fontId="0" fillId="4" borderId="0" xfId="0" applyNumberFormat="1" applyFill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</cellXfs>
  <cellStyles count="7">
    <cellStyle name="Bad" xfId="1" builtinId="27"/>
    <cellStyle name="Normal" xfId="0" builtinId="0"/>
    <cellStyle name="Normal 2" xfId="5" xr:uid="{1B3B5583-61F0-459F-9A47-C2C7CFD77DEB}"/>
    <cellStyle name="Normal 2 2" xfId="3" xr:uid="{74B9520D-0829-4C7D-95B7-FABF81EB5962}"/>
    <cellStyle name="Normal 3" xfId="2" xr:uid="{E9110FA0-8927-4376-B504-F490E280AA67}"/>
    <cellStyle name="Normal 4" xfId="4" xr:uid="{F7CF27F2-3325-4C55-85E8-A2376A723413}"/>
    <cellStyle name="Normal 5" xfId="6" xr:uid="{DCBF159D-AF12-4C90-8605-0CA1F7E83AF2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powerPivotData" Target="model/item.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9E556D-5FBE-4C57-898E-60826DB22950}" name="Categories" displayName="Categories" ref="A1:B22" totalsRowShown="0">
  <autoFilter ref="A1:B22" xr:uid="{57B40453-8C44-4C5E-9744-D39E7B3A7CF3}"/>
  <sortState xmlns:xlrd2="http://schemas.microsoft.com/office/spreadsheetml/2017/richdata2" ref="A2:B22">
    <sortCondition ref="B1:B22"/>
  </sortState>
  <tableColumns count="2">
    <tableColumn id="4" xr3:uid="{5D0C0A90-A8D8-402F-8B99-67CC5030EC50}" name="ID" dataDxfId="12"/>
    <tableColumn id="1" xr3:uid="{15A28AD7-D752-4E5F-B04E-B813E6764AEA}" name="Category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632DD5-A71E-40B8-BFA7-3620233B561B}" name="Alma" displayName="Alma" ref="A2:B183" totalsRowShown="0" headerRowDxfId="10" dataDxfId="9" tableBorderDxfId="8">
  <autoFilter ref="A2:B183" xr:uid="{EE632DD5-A71E-40B8-BFA7-3620233B561B}"/>
  <tableColumns count="2">
    <tableColumn id="1" xr3:uid="{FF8184A5-5782-4343-84BC-77046B591CCA}" name="Alma" dataDxfId="7"/>
    <tableColumn id="2" xr3:uid="{E559A4D1-2D86-47CC-9C6E-C6D196B0809C}" name="בגדים ונעלים" dataDxfId="6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0C60E5E-DB6B-45DF-804E-86936A7F36E7}" name="Transactions" displayName="Transactions" ref="A1:C1514" totalsRowShown="0" headerRowDxfId="5" dataDxfId="4" tableBorderDxfId="3">
  <autoFilter ref="A1:C1514" xr:uid="{C0C60E5E-DB6B-45DF-804E-86936A7F36E7}"/>
  <sortState xmlns:xlrd2="http://schemas.microsoft.com/office/spreadsheetml/2017/richdata2" ref="A2:C1514">
    <sortCondition ref="B1:B1514"/>
  </sortState>
  <tableColumns count="3">
    <tableColumn id="3" xr3:uid="{4C9E41A0-F2A7-45D7-8F1C-6DBEEECDC6C9}" name="Transaction Description" dataDxfId="2"/>
    <tableColumn id="6" xr3:uid="{C852DB70-54FE-4874-B72B-32FA71EF2297}" name="Category" dataDxfId="1" dataCellStyle="Normal 2"/>
    <tableColumn id="7" xr3:uid="{39E4214F-E4A1-47AB-9325-4B09E92900C7}" name="Subcategory" dataDxfId="0" dataCellStyle="Normal 2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6D6C-C9E5-481B-ADFD-421CAD0A4F78}">
  <sheetPr>
    <tabColor theme="7"/>
  </sheetPr>
  <dimension ref="A1:B3302"/>
  <sheetViews>
    <sheetView workbookViewId="0">
      <selection activeCell="B1" sqref="B1"/>
    </sheetView>
  </sheetViews>
  <sheetFormatPr defaultRowHeight="15" x14ac:dyDescent="0.25"/>
  <cols>
    <col min="1" max="1" width="5.28515625" style="1" bestFit="1" customWidth="1"/>
    <col min="2" max="2" width="23.140625" bestFit="1" customWidth="1"/>
  </cols>
  <sheetData>
    <row r="1" spans="1:2" x14ac:dyDescent="0.25">
      <c r="A1" s="2" t="s">
        <v>0</v>
      </c>
      <c r="B1" s="2" t="s">
        <v>3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t="s">
        <v>1164</v>
      </c>
    </row>
    <row r="4" spans="1:2" x14ac:dyDescent="0.25">
      <c r="A4" s="1">
        <v>3</v>
      </c>
      <c r="B4" t="s">
        <v>1165</v>
      </c>
    </row>
    <row r="5" spans="1:2" x14ac:dyDescent="0.25">
      <c r="A5" s="1">
        <v>4</v>
      </c>
      <c r="B5" t="s">
        <v>1166</v>
      </c>
    </row>
    <row r="6" spans="1:2" x14ac:dyDescent="0.25">
      <c r="A6" s="1">
        <v>5</v>
      </c>
      <c r="B6" t="s">
        <v>1167</v>
      </c>
    </row>
    <row r="7" spans="1:2" x14ac:dyDescent="0.25">
      <c r="A7" s="1">
        <v>6</v>
      </c>
      <c r="B7" s="1" t="s">
        <v>173</v>
      </c>
    </row>
    <row r="8" spans="1:2" x14ac:dyDescent="0.25">
      <c r="A8" s="1">
        <v>7</v>
      </c>
      <c r="B8" t="s">
        <v>76</v>
      </c>
    </row>
    <row r="9" spans="1:2" x14ac:dyDescent="0.25">
      <c r="A9" s="1">
        <v>8</v>
      </c>
      <c r="B9" t="s">
        <v>59</v>
      </c>
    </row>
    <row r="10" spans="1:2" x14ac:dyDescent="0.25">
      <c r="A10" s="1">
        <v>9</v>
      </c>
      <c r="B10" t="s">
        <v>6</v>
      </c>
    </row>
    <row r="11" spans="1:2" x14ac:dyDescent="0.25">
      <c r="A11" s="1">
        <v>10</v>
      </c>
      <c r="B11" t="s">
        <v>1168</v>
      </c>
    </row>
    <row r="12" spans="1:2" x14ac:dyDescent="0.25">
      <c r="A12" s="1">
        <v>11</v>
      </c>
      <c r="B12" t="s">
        <v>71</v>
      </c>
    </row>
    <row r="13" spans="1:2" x14ac:dyDescent="0.25">
      <c r="A13" s="1">
        <v>12</v>
      </c>
      <c r="B13" t="s">
        <v>161</v>
      </c>
    </row>
    <row r="14" spans="1:2" x14ac:dyDescent="0.25">
      <c r="A14" s="1">
        <v>13</v>
      </c>
      <c r="B14" t="s">
        <v>114</v>
      </c>
    </row>
    <row r="15" spans="1:2" x14ac:dyDescent="0.25">
      <c r="A15" s="1">
        <v>14</v>
      </c>
      <c r="B15" t="s">
        <v>187</v>
      </c>
    </row>
    <row r="16" spans="1:2" x14ac:dyDescent="0.25">
      <c r="A16" s="1">
        <v>15</v>
      </c>
      <c r="B16" t="s">
        <v>1169</v>
      </c>
    </row>
    <row r="17" spans="1:2" x14ac:dyDescent="0.25">
      <c r="A17" s="1">
        <v>16</v>
      </c>
      <c r="B17" t="s">
        <v>236</v>
      </c>
    </row>
    <row r="18" spans="1:2" x14ac:dyDescent="0.25">
      <c r="A18" s="1">
        <v>17</v>
      </c>
      <c r="B18" t="s">
        <v>121</v>
      </c>
    </row>
    <row r="19" spans="1:2" x14ac:dyDescent="0.25">
      <c r="A19" s="1">
        <v>21</v>
      </c>
      <c r="B19" s="1" t="s">
        <v>1234</v>
      </c>
    </row>
    <row r="20" spans="1:2" x14ac:dyDescent="0.25">
      <c r="A20" s="1">
        <v>18</v>
      </c>
      <c r="B20" t="s">
        <v>91</v>
      </c>
    </row>
    <row r="21" spans="1:2" x14ac:dyDescent="0.25">
      <c r="A21" s="1">
        <v>19</v>
      </c>
      <c r="B21" t="s">
        <v>12</v>
      </c>
    </row>
    <row r="22" spans="1:2" x14ac:dyDescent="0.25">
      <c r="A22" s="1">
        <v>20</v>
      </c>
      <c r="B22" t="s">
        <v>1170</v>
      </c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21CF-85D3-4089-87F0-1A5DAC2B7483}">
  <sheetPr>
    <tabColor theme="7"/>
  </sheetPr>
  <dimension ref="A1:K182"/>
  <sheetViews>
    <sheetView topLeftCell="A92" workbookViewId="0">
      <selection activeCell="A154" sqref="A154:XFD154"/>
    </sheetView>
  </sheetViews>
  <sheetFormatPr defaultColWidth="9.140625" defaultRowHeight="15" x14ac:dyDescent="0.25"/>
  <cols>
    <col min="1" max="1" width="34" style="8" customWidth="1"/>
    <col min="2" max="2" width="21.28515625" style="8" customWidth="1"/>
    <col min="3" max="3" width="16.5703125" style="8" bestFit="1" customWidth="1"/>
    <col min="4" max="4" width="14.140625" style="8" bestFit="1" customWidth="1"/>
    <col min="5" max="5" width="14.28515625" style="8" bestFit="1" customWidth="1"/>
    <col min="6" max="6" width="18.42578125" style="8" bestFit="1" customWidth="1"/>
    <col min="7" max="7" width="13.7109375" style="8" bestFit="1" customWidth="1"/>
    <col min="8" max="8" width="15.85546875" style="8" bestFit="1" customWidth="1"/>
    <col min="9" max="9" width="9.5703125" style="8" bestFit="1" customWidth="1"/>
    <col min="10" max="10" width="14.42578125" style="8" bestFit="1" customWidth="1"/>
    <col min="11" max="11" width="15.85546875" style="8" bestFit="1" customWidth="1"/>
    <col min="12" max="79" width="3" style="8" bestFit="1" customWidth="1"/>
    <col min="80" max="163" width="4" style="8" bestFit="1" customWidth="1"/>
    <col min="164" max="164" width="11.28515625" style="8" bestFit="1" customWidth="1"/>
    <col min="165" max="16384" width="9.140625" style="8"/>
  </cols>
  <sheetData>
    <row r="1" spans="1:5" x14ac:dyDescent="0.25">
      <c r="A1" s="8" t="s">
        <v>3</v>
      </c>
      <c r="B1" s="8" t="s">
        <v>4</v>
      </c>
    </row>
    <row r="2" spans="1:5" x14ac:dyDescent="0.25">
      <c r="A2" s="6" t="s">
        <v>1</v>
      </c>
      <c r="B2" s="29" t="s">
        <v>64</v>
      </c>
    </row>
    <row r="3" spans="1:5" x14ac:dyDescent="0.25">
      <c r="A3" s="6" t="s">
        <v>1</v>
      </c>
      <c r="B3" s="8" t="s">
        <v>72</v>
      </c>
    </row>
    <row r="4" spans="1:5" x14ac:dyDescent="0.25">
      <c r="A4" s="6" t="s">
        <v>1</v>
      </c>
      <c r="B4" s="8" t="s">
        <v>31</v>
      </c>
    </row>
    <row r="5" spans="1:5" x14ac:dyDescent="0.25">
      <c r="A5" s="6" t="s">
        <v>1</v>
      </c>
      <c r="B5" s="8" t="s">
        <v>25</v>
      </c>
      <c r="D5" s="11"/>
    </row>
    <row r="6" spans="1:5" x14ac:dyDescent="0.25">
      <c r="A6" s="6" t="s">
        <v>1</v>
      </c>
      <c r="B6" s="9" t="s">
        <v>216</v>
      </c>
      <c r="D6" s="11"/>
    </row>
    <row r="7" spans="1:5" x14ac:dyDescent="0.25">
      <c r="A7" s="6" t="s">
        <v>1</v>
      </c>
      <c r="B7" s="9" t="s">
        <v>10</v>
      </c>
      <c r="D7" s="11"/>
    </row>
    <row r="8" spans="1:5" x14ac:dyDescent="0.25">
      <c r="A8" s="6" t="s">
        <v>1</v>
      </c>
      <c r="B8" s="9" t="s">
        <v>18</v>
      </c>
      <c r="D8" s="11"/>
    </row>
    <row r="9" spans="1:5" x14ac:dyDescent="0.25">
      <c r="A9" s="6" t="s">
        <v>1</v>
      </c>
      <c r="B9" s="8" t="s">
        <v>189</v>
      </c>
      <c r="D9" s="11"/>
    </row>
    <row r="10" spans="1:5" x14ac:dyDescent="0.25">
      <c r="A10" s="6" t="s">
        <v>1164</v>
      </c>
      <c r="B10" s="30" t="s">
        <v>43</v>
      </c>
      <c r="C10" s="11"/>
      <c r="D10" s="11"/>
      <c r="E10" s="11"/>
    </row>
    <row r="11" spans="1:5" x14ac:dyDescent="0.25">
      <c r="A11" s="6" t="s">
        <v>1164</v>
      </c>
      <c r="B11" s="9" t="s">
        <v>245</v>
      </c>
      <c r="D11" s="11"/>
    </row>
    <row r="12" spans="1:5" x14ac:dyDescent="0.25">
      <c r="A12" s="6" t="s">
        <v>1164</v>
      </c>
      <c r="B12" s="9" t="s">
        <v>34</v>
      </c>
      <c r="C12" s="11"/>
      <c r="D12" s="11"/>
      <c r="E12" s="11"/>
    </row>
    <row r="13" spans="1:5" x14ac:dyDescent="0.25">
      <c r="A13" s="6" t="s">
        <v>1164</v>
      </c>
      <c r="B13" s="9" t="s">
        <v>271</v>
      </c>
    </row>
    <row r="14" spans="1:5" x14ac:dyDescent="0.25">
      <c r="A14" s="6" t="s">
        <v>1164</v>
      </c>
      <c r="B14" s="8" t="s">
        <v>72</v>
      </c>
    </row>
    <row r="15" spans="1:5" x14ac:dyDescent="0.25">
      <c r="A15" s="6" t="s">
        <v>1164</v>
      </c>
      <c r="B15" s="9" t="s">
        <v>25</v>
      </c>
    </row>
    <row r="16" spans="1:5" x14ac:dyDescent="0.25">
      <c r="A16" s="6" t="s">
        <v>1164</v>
      </c>
      <c r="B16" s="8" t="s">
        <v>317</v>
      </c>
    </row>
    <row r="17" spans="1:11" x14ac:dyDescent="0.25">
      <c r="A17" s="6" t="s">
        <v>1164</v>
      </c>
      <c r="B17" s="9" t="s">
        <v>165</v>
      </c>
    </row>
    <row r="18" spans="1:11" x14ac:dyDescent="0.25">
      <c r="A18" s="6" t="s">
        <v>1164</v>
      </c>
      <c r="B18" s="9" t="s">
        <v>443</v>
      </c>
      <c r="J18" s="11"/>
      <c r="K18" s="11"/>
    </row>
    <row r="19" spans="1:11" x14ac:dyDescent="0.25">
      <c r="A19" s="6" t="s">
        <v>1164</v>
      </c>
      <c r="B19" s="9" t="s">
        <v>401</v>
      </c>
    </row>
    <row r="20" spans="1:11" x14ac:dyDescent="0.25">
      <c r="A20" s="6" t="s">
        <v>1164</v>
      </c>
      <c r="B20" s="8" t="s">
        <v>22</v>
      </c>
      <c r="J20" s="11"/>
      <c r="K20" s="11"/>
    </row>
    <row r="21" spans="1:11" x14ac:dyDescent="0.25">
      <c r="A21" s="6" t="s">
        <v>1164</v>
      </c>
      <c r="B21" s="13" t="s">
        <v>29</v>
      </c>
    </row>
    <row r="22" spans="1:11" x14ac:dyDescent="0.25">
      <c r="A22" s="6" t="s">
        <v>1164</v>
      </c>
      <c r="B22" s="8" t="s">
        <v>812</v>
      </c>
      <c r="J22" s="11"/>
      <c r="K22" s="11"/>
    </row>
    <row r="23" spans="1:11" x14ac:dyDescent="0.25">
      <c r="A23" s="6" t="s">
        <v>1165</v>
      </c>
      <c r="B23" s="31" t="s">
        <v>72</v>
      </c>
    </row>
    <row r="24" spans="1:11" x14ac:dyDescent="0.25">
      <c r="A24" s="6" t="s">
        <v>1165</v>
      </c>
      <c r="B24" s="9" t="s">
        <v>55</v>
      </c>
      <c r="J24" s="11"/>
      <c r="K24" s="11"/>
    </row>
    <row r="25" spans="1:11" x14ac:dyDescent="0.25">
      <c r="A25" s="6" t="s">
        <v>1165</v>
      </c>
      <c r="B25" s="8" t="s">
        <v>53</v>
      </c>
    </row>
    <row r="26" spans="1:11" x14ac:dyDescent="0.25">
      <c r="A26" s="6" t="s">
        <v>1165</v>
      </c>
      <c r="B26" s="9" t="s">
        <v>47</v>
      </c>
    </row>
    <row r="27" spans="1:11" x14ac:dyDescent="0.25">
      <c r="A27" s="6" t="s">
        <v>1165</v>
      </c>
      <c r="B27" s="9" t="s">
        <v>51</v>
      </c>
    </row>
    <row r="28" spans="1:11" x14ac:dyDescent="0.25">
      <c r="A28" s="6" t="s">
        <v>1165</v>
      </c>
      <c r="B28" s="32" t="s">
        <v>45</v>
      </c>
    </row>
    <row r="29" spans="1:11" x14ac:dyDescent="0.25">
      <c r="A29" s="6" t="s">
        <v>1165</v>
      </c>
      <c r="B29" s="9" t="s">
        <v>62</v>
      </c>
    </row>
    <row r="30" spans="1:11" x14ac:dyDescent="0.25">
      <c r="A30" s="6" t="s">
        <v>1165</v>
      </c>
      <c r="B30" s="9" t="s">
        <v>49</v>
      </c>
    </row>
    <row r="31" spans="1:11" x14ac:dyDescent="0.25">
      <c r="A31" s="6" t="s">
        <v>1165</v>
      </c>
      <c r="B31" s="33" t="s">
        <v>708</v>
      </c>
    </row>
    <row r="32" spans="1:11" x14ac:dyDescent="0.25">
      <c r="A32" s="6" t="s">
        <v>1165</v>
      </c>
      <c r="B32" s="33" t="s">
        <v>458</v>
      </c>
    </row>
    <row r="33" spans="1:2" x14ac:dyDescent="0.25">
      <c r="A33" s="6" t="s">
        <v>1165</v>
      </c>
      <c r="B33" s="9" t="s">
        <v>776</v>
      </c>
    </row>
    <row r="34" spans="1:2" x14ac:dyDescent="0.25">
      <c r="A34" s="6" t="s">
        <v>1165</v>
      </c>
      <c r="B34" s="33" t="s">
        <v>351</v>
      </c>
    </row>
    <row r="35" spans="1:2" x14ac:dyDescent="0.25">
      <c r="A35" s="6" t="s">
        <v>1165</v>
      </c>
      <c r="B35" s="33" t="s">
        <v>447</v>
      </c>
    </row>
    <row r="36" spans="1:2" x14ac:dyDescent="0.25">
      <c r="A36" s="6" t="s">
        <v>1165</v>
      </c>
      <c r="B36" s="9" t="s">
        <v>802</v>
      </c>
    </row>
    <row r="37" spans="1:2" x14ac:dyDescent="0.25">
      <c r="A37" s="6" t="s">
        <v>1165</v>
      </c>
      <c r="B37" s="33" t="s">
        <v>729</v>
      </c>
    </row>
    <row r="38" spans="1:2" x14ac:dyDescent="0.25">
      <c r="A38" s="6" t="s">
        <v>1166</v>
      </c>
      <c r="B38" s="31" t="s">
        <v>72</v>
      </c>
    </row>
    <row r="39" spans="1:2" x14ac:dyDescent="0.25">
      <c r="A39" s="6" t="s">
        <v>1166</v>
      </c>
      <c r="B39" s="9" t="s">
        <v>64</v>
      </c>
    </row>
    <row r="40" spans="1:2" x14ac:dyDescent="0.25">
      <c r="A40" s="6" t="s">
        <v>1166</v>
      </c>
      <c r="B40" s="9" t="s">
        <v>638</v>
      </c>
    </row>
    <row r="41" spans="1:2" x14ac:dyDescent="0.25">
      <c r="A41" s="6" t="s">
        <v>1166</v>
      </c>
      <c r="B41" s="9" t="s">
        <v>852</v>
      </c>
    </row>
    <row r="42" spans="1:2" x14ac:dyDescent="0.25">
      <c r="A42" s="6" t="s">
        <v>1166</v>
      </c>
      <c r="B42" s="9" t="s">
        <v>33</v>
      </c>
    </row>
    <row r="43" spans="1:2" x14ac:dyDescent="0.25">
      <c r="A43" s="6" t="s">
        <v>1166</v>
      </c>
      <c r="B43" s="9" t="s">
        <v>924</v>
      </c>
    </row>
    <row r="44" spans="1:2" x14ac:dyDescent="0.25">
      <c r="A44" s="6" t="s">
        <v>1166</v>
      </c>
      <c r="B44" s="9" t="s">
        <v>433</v>
      </c>
    </row>
    <row r="45" spans="1:2" x14ac:dyDescent="0.25">
      <c r="A45" s="6" t="s">
        <v>1167</v>
      </c>
      <c r="B45" s="34" t="s">
        <v>72</v>
      </c>
    </row>
    <row r="46" spans="1:2" x14ac:dyDescent="0.25">
      <c r="A46" s="6" t="s">
        <v>1167</v>
      </c>
      <c r="B46" s="9" t="s">
        <v>31</v>
      </c>
    </row>
    <row r="47" spans="1:2" x14ac:dyDescent="0.25">
      <c r="A47" s="6" t="s">
        <v>1167</v>
      </c>
      <c r="B47" s="9" t="s">
        <v>423</v>
      </c>
    </row>
    <row r="48" spans="1:2" x14ac:dyDescent="0.25">
      <c r="A48" s="6" t="s">
        <v>1167</v>
      </c>
      <c r="B48" s="9" t="s">
        <v>97</v>
      </c>
    </row>
    <row r="49" spans="1:2" x14ac:dyDescent="0.25">
      <c r="A49" s="6" t="s">
        <v>1167</v>
      </c>
      <c r="B49" s="9" t="s">
        <v>619</v>
      </c>
    </row>
    <row r="50" spans="1:2" x14ac:dyDescent="0.25">
      <c r="A50" s="6" t="s">
        <v>1167</v>
      </c>
      <c r="B50" s="9" t="s">
        <v>261</v>
      </c>
    </row>
    <row r="51" spans="1:2" x14ac:dyDescent="0.25">
      <c r="A51" s="6" t="s">
        <v>1167</v>
      </c>
      <c r="B51" s="9" t="s">
        <v>270</v>
      </c>
    </row>
    <row r="52" spans="1:2" x14ac:dyDescent="0.25">
      <c r="A52" s="6" t="s">
        <v>1167</v>
      </c>
      <c r="B52" s="9" t="s">
        <v>562</v>
      </c>
    </row>
    <row r="53" spans="1:2" x14ac:dyDescent="0.25">
      <c r="A53" s="6" t="s">
        <v>1167</v>
      </c>
      <c r="B53" s="9" t="s">
        <v>81</v>
      </c>
    </row>
    <row r="54" spans="1:2" x14ac:dyDescent="0.25">
      <c r="A54" s="6" t="s">
        <v>173</v>
      </c>
      <c r="B54" s="31" t="s">
        <v>72</v>
      </c>
    </row>
    <row r="55" spans="1:2" x14ac:dyDescent="0.25">
      <c r="A55" s="6" t="s">
        <v>173</v>
      </c>
      <c r="B55" s="9" t="s">
        <v>351</v>
      </c>
    </row>
    <row r="56" spans="1:2" x14ac:dyDescent="0.25">
      <c r="A56" s="6" t="s">
        <v>76</v>
      </c>
      <c r="B56" s="31" t="s">
        <v>778</v>
      </c>
    </row>
    <row r="57" spans="1:2" x14ac:dyDescent="0.25">
      <c r="A57" s="6" t="s">
        <v>76</v>
      </c>
      <c r="B57" s="9" t="s">
        <v>77</v>
      </c>
    </row>
    <row r="58" spans="1:2" x14ac:dyDescent="0.25">
      <c r="A58" s="6" t="s">
        <v>59</v>
      </c>
      <c r="B58" s="31" t="s">
        <v>66</v>
      </c>
    </row>
    <row r="59" spans="1:2" x14ac:dyDescent="0.25">
      <c r="A59" s="6" t="s">
        <v>59</v>
      </c>
      <c r="B59" s="9" t="s">
        <v>67</v>
      </c>
    </row>
    <row r="60" spans="1:2" x14ac:dyDescent="0.25">
      <c r="A60" s="6" t="s">
        <v>59</v>
      </c>
      <c r="B60" s="9" t="s">
        <v>68</v>
      </c>
    </row>
    <row r="61" spans="1:2" x14ac:dyDescent="0.25">
      <c r="A61" s="6" t="s">
        <v>59</v>
      </c>
      <c r="B61" s="9" t="s">
        <v>133</v>
      </c>
    </row>
    <row r="62" spans="1:2" x14ac:dyDescent="0.25">
      <c r="A62" s="6" t="s">
        <v>59</v>
      </c>
      <c r="B62" s="9" t="s">
        <v>155</v>
      </c>
    </row>
    <row r="63" spans="1:2" x14ac:dyDescent="0.25">
      <c r="A63" s="6" t="s">
        <v>59</v>
      </c>
      <c r="B63" s="9" t="s">
        <v>818</v>
      </c>
    </row>
    <row r="64" spans="1:2" x14ac:dyDescent="0.25">
      <c r="A64" s="6" t="s">
        <v>59</v>
      </c>
      <c r="B64" s="9" t="s">
        <v>144</v>
      </c>
    </row>
    <row r="65" spans="1:2" x14ac:dyDescent="0.25">
      <c r="A65" s="6" t="s">
        <v>59</v>
      </c>
      <c r="B65" s="9" t="s">
        <v>214</v>
      </c>
    </row>
    <row r="66" spans="1:2" x14ac:dyDescent="0.25">
      <c r="A66" s="6" t="s">
        <v>59</v>
      </c>
      <c r="B66" s="9" t="s">
        <v>663</v>
      </c>
    </row>
    <row r="67" spans="1:2" x14ac:dyDescent="0.25">
      <c r="A67" s="6" t="s">
        <v>59</v>
      </c>
      <c r="B67" s="9" t="s">
        <v>333</v>
      </c>
    </row>
    <row r="68" spans="1:2" x14ac:dyDescent="0.25">
      <c r="A68" s="6" t="s">
        <v>59</v>
      </c>
      <c r="B68" s="9" t="s">
        <v>261</v>
      </c>
    </row>
    <row r="69" spans="1:2" x14ac:dyDescent="0.25">
      <c r="A69" s="6" t="s">
        <v>59</v>
      </c>
      <c r="B69" s="9" t="s">
        <v>340</v>
      </c>
    </row>
    <row r="70" spans="1:2" x14ac:dyDescent="0.25">
      <c r="A70" s="6" t="s">
        <v>59</v>
      </c>
      <c r="B70" s="9" t="s">
        <v>60</v>
      </c>
    </row>
    <row r="71" spans="1:2" x14ac:dyDescent="0.25">
      <c r="A71" s="6" t="s">
        <v>59</v>
      </c>
      <c r="B71" s="9" t="s">
        <v>158</v>
      </c>
    </row>
    <row r="72" spans="1:2" x14ac:dyDescent="0.25">
      <c r="A72" s="6" t="s">
        <v>59</v>
      </c>
      <c r="B72" s="9" t="s">
        <v>416</v>
      </c>
    </row>
    <row r="73" spans="1:2" x14ac:dyDescent="0.25">
      <c r="A73" s="6" t="s">
        <v>59</v>
      </c>
      <c r="B73" s="9" t="s">
        <v>521</v>
      </c>
    </row>
    <row r="74" spans="1:2" x14ac:dyDescent="0.25">
      <c r="A74" s="6" t="s">
        <v>59</v>
      </c>
      <c r="B74" s="9" t="s">
        <v>539</v>
      </c>
    </row>
    <row r="75" spans="1:2" x14ac:dyDescent="0.25">
      <c r="A75" s="6" t="s">
        <v>6</v>
      </c>
      <c r="B75" s="31" t="s">
        <v>7</v>
      </c>
    </row>
    <row r="76" spans="1:2" x14ac:dyDescent="0.25">
      <c r="A76" s="6" t="s">
        <v>6</v>
      </c>
      <c r="B76" s="9" t="s">
        <v>8</v>
      </c>
    </row>
    <row r="77" spans="1:2" x14ac:dyDescent="0.25">
      <c r="A77" s="6" t="s">
        <v>6</v>
      </c>
      <c r="B77" s="9" t="s">
        <v>1233</v>
      </c>
    </row>
    <row r="78" spans="1:2" x14ac:dyDescent="0.25">
      <c r="A78" s="6" t="s">
        <v>6</v>
      </c>
      <c r="B78" s="9" t="s">
        <v>149</v>
      </c>
    </row>
    <row r="79" spans="1:2" x14ac:dyDescent="0.25">
      <c r="A79" s="6" t="s">
        <v>6</v>
      </c>
      <c r="B79" s="12" t="s">
        <v>39</v>
      </c>
    </row>
    <row r="80" spans="1:2" x14ac:dyDescent="0.25">
      <c r="A80" s="6" t="s">
        <v>6</v>
      </c>
      <c r="B80" s="9" t="s">
        <v>175</v>
      </c>
    </row>
    <row r="81" spans="1:2" x14ac:dyDescent="0.25">
      <c r="A81" s="6" t="s">
        <v>6</v>
      </c>
      <c r="B81" s="9" t="s">
        <v>1028</v>
      </c>
    </row>
    <row r="82" spans="1:2" x14ac:dyDescent="0.25">
      <c r="A82" s="6" t="s">
        <v>6</v>
      </c>
      <c r="B82" s="9" t="s">
        <v>909</v>
      </c>
    </row>
    <row r="83" spans="1:2" x14ac:dyDescent="0.25">
      <c r="A83" s="6" t="s">
        <v>6</v>
      </c>
      <c r="B83" s="9" t="s">
        <v>1198</v>
      </c>
    </row>
    <row r="84" spans="1:2" x14ac:dyDescent="0.25">
      <c r="A84" s="6" t="s">
        <v>6</v>
      </c>
      <c r="B84" s="9" t="s">
        <v>856</v>
      </c>
    </row>
    <row r="85" spans="1:2" x14ac:dyDescent="0.25">
      <c r="A85" s="6" t="s">
        <v>6</v>
      </c>
      <c r="B85" s="9" t="s">
        <v>1309</v>
      </c>
    </row>
    <row r="86" spans="1:2" x14ac:dyDescent="0.25">
      <c r="A86" s="6" t="s">
        <v>6</v>
      </c>
      <c r="B86" s="9" t="s">
        <v>72</v>
      </c>
    </row>
    <row r="87" spans="1:2" x14ac:dyDescent="0.25">
      <c r="A87" s="6" t="s">
        <v>6</v>
      </c>
      <c r="B87" s="9" t="s">
        <v>1417</v>
      </c>
    </row>
    <row r="88" spans="1:2" x14ac:dyDescent="0.25">
      <c r="A88" s="6" t="s">
        <v>6</v>
      </c>
      <c r="B88" s="9" t="s">
        <v>1418</v>
      </c>
    </row>
    <row r="89" spans="1:2" x14ac:dyDescent="0.25">
      <c r="A89" s="6" t="s">
        <v>1168</v>
      </c>
      <c r="B89" s="31" t="s">
        <v>265</v>
      </c>
    </row>
    <row r="90" spans="1:2" x14ac:dyDescent="0.25">
      <c r="A90" s="6" t="s">
        <v>1168</v>
      </c>
      <c r="B90" s="9" t="s">
        <v>72</v>
      </c>
    </row>
    <row r="91" spans="1:2" x14ac:dyDescent="0.25">
      <c r="A91" s="6" t="s">
        <v>1168</v>
      </c>
      <c r="B91" s="9" t="s">
        <v>133</v>
      </c>
    </row>
    <row r="92" spans="1:2" x14ac:dyDescent="0.25">
      <c r="A92" s="6" t="s">
        <v>1168</v>
      </c>
      <c r="B92" s="9" t="s">
        <v>78</v>
      </c>
    </row>
    <row r="93" spans="1:2" x14ac:dyDescent="0.25">
      <c r="A93" s="6" t="s">
        <v>1168</v>
      </c>
      <c r="B93" s="9" t="s">
        <v>105</v>
      </c>
    </row>
    <row r="94" spans="1:2" x14ac:dyDescent="0.25">
      <c r="A94" s="6" t="s">
        <v>1168</v>
      </c>
      <c r="B94" s="9" t="s">
        <v>147</v>
      </c>
    </row>
    <row r="95" spans="1:2" x14ac:dyDescent="0.25">
      <c r="A95" s="6" t="s">
        <v>1168</v>
      </c>
      <c r="B95" s="9" t="s">
        <v>205</v>
      </c>
    </row>
    <row r="96" spans="1:2" x14ac:dyDescent="0.25">
      <c r="A96" s="6" t="s">
        <v>1168</v>
      </c>
      <c r="B96" s="9" t="s">
        <v>211</v>
      </c>
    </row>
    <row r="97" spans="1:2" x14ac:dyDescent="0.25">
      <c r="A97" s="6" t="s">
        <v>1168</v>
      </c>
      <c r="B97" s="9" t="s">
        <v>331</v>
      </c>
    </row>
    <row r="98" spans="1:2" x14ac:dyDescent="0.25">
      <c r="A98" s="6" t="s">
        <v>1168</v>
      </c>
      <c r="B98" s="9" t="s">
        <v>193</v>
      </c>
    </row>
    <row r="99" spans="1:2" x14ac:dyDescent="0.25">
      <c r="A99" s="6" t="s">
        <v>1168</v>
      </c>
      <c r="B99" s="9" t="s">
        <v>212</v>
      </c>
    </row>
    <row r="100" spans="1:2" x14ac:dyDescent="0.25">
      <c r="A100" s="6" t="s">
        <v>1168</v>
      </c>
      <c r="B100" s="9" t="s">
        <v>57</v>
      </c>
    </row>
    <row r="101" spans="1:2" x14ac:dyDescent="0.25">
      <c r="A101" s="6" t="s">
        <v>1168</v>
      </c>
      <c r="B101" s="9" t="s">
        <v>217</v>
      </c>
    </row>
    <row r="102" spans="1:2" x14ac:dyDescent="0.25">
      <c r="A102" s="6" t="s">
        <v>1168</v>
      </c>
      <c r="B102" s="9" t="s">
        <v>185</v>
      </c>
    </row>
    <row r="103" spans="1:2" x14ac:dyDescent="0.25">
      <c r="A103" s="6" t="s">
        <v>1168</v>
      </c>
      <c r="B103" s="9" t="s">
        <v>194</v>
      </c>
    </row>
    <row r="104" spans="1:2" x14ac:dyDescent="0.25">
      <c r="A104" s="6" t="s">
        <v>1168</v>
      </c>
      <c r="B104" s="35" t="s">
        <v>54</v>
      </c>
    </row>
    <row r="105" spans="1:2" x14ac:dyDescent="0.25">
      <c r="A105" s="6" t="s">
        <v>1168</v>
      </c>
      <c r="B105" s="9" t="s">
        <v>203</v>
      </c>
    </row>
    <row r="106" spans="1:2" x14ac:dyDescent="0.25">
      <c r="A106" s="6" t="s">
        <v>1168</v>
      </c>
      <c r="B106" s="9" t="s">
        <v>220</v>
      </c>
    </row>
    <row r="107" spans="1:2" x14ac:dyDescent="0.25">
      <c r="A107" s="6" t="s">
        <v>1168</v>
      </c>
      <c r="B107" s="9" t="s">
        <v>375</v>
      </c>
    </row>
    <row r="108" spans="1:2" x14ac:dyDescent="0.25">
      <c r="A108" s="6" t="s">
        <v>1168</v>
      </c>
      <c r="B108" s="9" t="s">
        <v>854</v>
      </c>
    </row>
    <row r="109" spans="1:2" x14ac:dyDescent="0.25">
      <c r="A109" s="6" t="s">
        <v>1168</v>
      </c>
      <c r="B109" s="9" t="s">
        <v>386</v>
      </c>
    </row>
    <row r="110" spans="1:2" x14ac:dyDescent="0.25">
      <c r="A110" s="6" t="s">
        <v>1168</v>
      </c>
      <c r="B110" s="9" t="s">
        <v>162</v>
      </c>
    </row>
    <row r="111" spans="1:2" x14ac:dyDescent="0.25">
      <c r="A111" s="6" t="s">
        <v>71</v>
      </c>
      <c r="B111" s="31" t="s">
        <v>72</v>
      </c>
    </row>
    <row r="112" spans="1:2" x14ac:dyDescent="0.25">
      <c r="A112" s="6" t="s">
        <v>71</v>
      </c>
      <c r="B112" s="9" t="s">
        <v>214</v>
      </c>
    </row>
    <row r="113" spans="1:2" x14ac:dyDescent="0.25">
      <c r="A113" s="6" t="s">
        <v>71</v>
      </c>
      <c r="B113" s="9" t="s">
        <v>565</v>
      </c>
    </row>
    <row r="114" spans="1:2" x14ac:dyDescent="0.25">
      <c r="A114" s="6" t="s">
        <v>71</v>
      </c>
      <c r="B114" s="9" t="s">
        <v>223</v>
      </c>
    </row>
    <row r="115" spans="1:2" x14ac:dyDescent="0.25">
      <c r="A115" s="6" t="s">
        <v>71</v>
      </c>
      <c r="B115" s="9" t="s">
        <v>197</v>
      </c>
    </row>
    <row r="116" spans="1:2" x14ac:dyDescent="0.25">
      <c r="A116" s="6" t="s">
        <v>161</v>
      </c>
      <c r="B116" s="31" t="s">
        <v>1162</v>
      </c>
    </row>
    <row r="117" spans="1:2" x14ac:dyDescent="0.25">
      <c r="A117" s="6" t="s">
        <v>161</v>
      </c>
      <c r="B117" s="9" t="s">
        <v>1163</v>
      </c>
    </row>
    <row r="118" spans="1:2" x14ac:dyDescent="0.25">
      <c r="A118" s="6" t="s">
        <v>161</v>
      </c>
      <c r="B118" s="9" t="s">
        <v>199</v>
      </c>
    </row>
    <row r="119" spans="1:2" x14ac:dyDescent="0.25">
      <c r="A119" s="6" t="s">
        <v>161</v>
      </c>
      <c r="B119" s="9" t="s">
        <v>436</v>
      </c>
    </row>
    <row r="120" spans="1:2" x14ac:dyDescent="0.25">
      <c r="A120" s="6" t="s">
        <v>161</v>
      </c>
      <c r="B120" s="9" t="s">
        <v>169</v>
      </c>
    </row>
    <row r="121" spans="1:2" x14ac:dyDescent="0.25">
      <c r="A121" s="6" t="s">
        <v>161</v>
      </c>
      <c r="B121" s="9" t="s">
        <v>243</v>
      </c>
    </row>
    <row r="122" spans="1:2" x14ac:dyDescent="0.25">
      <c r="A122" s="6" t="s">
        <v>161</v>
      </c>
      <c r="B122" s="9" t="s">
        <v>191</v>
      </c>
    </row>
    <row r="123" spans="1:2" x14ac:dyDescent="0.25">
      <c r="A123" s="6" t="s">
        <v>161</v>
      </c>
      <c r="B123" s="9" t="s">
        <v>162</v>
      </c>
    </row>
    <row r="124" spans="1:2" x14ac:dyDescent="0.25">
      <c r="A124" s="6" t="s">
        <v>114</v>
      </c>
      <c r="B124" s="31" t="s">
        <v>207</v>
      </c>
    </row>
    <row r="125" spans="1:2" x14ac:dyDescent="0.25">
      <c r="A125" s="6" t="s">
        <v>114</v>
      </c>
      <c r="B125" s="9" t="s">
        <v>208</v>
      </c>
    </row>
    <row r="126" spans="1:2" x14ac:dyDescent="0.25">
      <c r="A126" s="6" t="s">
        <v>114</v>
      </c>
      <c r="B126" s="9" t="s">
        <v>795</v>
      </c>
    </row>
    <row r="127" spans="1:2" x14ac:dyDescent="0.25">
      <c r="A127" s="6" t="s">
        <v>187</v>
      </c>
      <c r="B127" s="31" t="s">
        <v>523</v>
      </c>
    </row>
    <row r="128" spans="1:2" x14ac:dyDescent="0.25">
      <c r="A128" s="6" t="s">
        <v>187</v>
      </c>
      <c r="B128" s="9" t="s">
        <v>180</v>
      </c>
    </row>
    <row r="129" spans="1:2" x14ac:dyDescent="0.25">
      <c r="A129" s="6" t="s">
        <v>187</v>
      </c>
      <c r="B129" s="9" t="s">
        <v>771</v>
      </c>
    </row>
    <row r="130" spans="1:2" x14ac:dyDescent="0.25">
      <c r="A130" s="6" t="s">
        <v>187</v>
      </c>
      <c r="B130" s="9" t="s">
        <v>633</v>
      </c>
    </row>
    <row r="131" spans="1:2" x14ac:dyDescent="0.25">
      <c r="A131" s="6" t="s">
        <v>187</v>
      </c>
      <c r="B131" s="9" t="s">
        <v>997</v>
      </c>
    </row>
    <row r="132" spans="1:2" x14ac:dyDescent="0.25">
      <c r="A132" s="6" t="s">
        <v>187</v>
      </c>
      <c r="B132" s="9" t="s">
        <v>635</v>
      </c>
    </row>
    <row r="133" spans="1:2" x14ac:dyDescent="0.25">
      <c r="A133" s="6" t="s">
        <v>187</v>
      </c>
      <c r="B133" s="9" t="s">
        <v>1136</v>
      </c>
    </row>
    <row r="134" spans="1:2" x14ac:dyDescent="0.25">
      <c r="A134" s="6" t="s">
        <v>1169</v>
      </c>
      <c r="B134" s="31" t="s">
        <v>922</v>
      </c>
    </row>
    <row r="135" spans="1:2" x14ac:dyDescent="0.25">
      <c r="A135" s="6" t="s">
        <v>1169</v>
      </c>
      <c r="B135" s="9" t="s">
        <v>1171</v>
      </c>
    </row>
    <row r="136" spans="1:2" x14ac:dyDescent="0.25">
      <c r="A136" s="6" t="s">
        <v>1169</v>
      </c>
      <c r="B136" s="9" t="s">
        <v>988</v>
      </c>
    </row>
    <row r="137" spans="1:2" x14ac:dyDescent="0.25">
      <c r="A137" s="6" t="s">
        <v>1169</v>
      </c>
      <c r="B137" s="9" t="s">
        <v>498</v>
      </c>
    </row>
    <row r="138" spans="1:2" x14ac:dyDescent="0.25">
      <c r="A138" s="6" t="s">
        <v>1169</v>
      </c>
      <c r="B138" s="9" t="s">
        <v>992</v>
      </c>
    </row>
    <row r="139" spans="1:2" x14ac:dyDescent="0.25">
      <c r="A139" s="6" t="s">
        <v>1169</v>
      </c>
      <c r="B139" s="9" t="s">
        <v>933</v>
      </c>
    </row>
    <row r="140" spans="1:2" x14ac:dyDescent="0.25">
      <c r="A140" s="6" t="s">
        <v>1169</v>
      </c>
      <c r="B140" s="9" t="s">
        <v>439</v>
      </c>
    </row>
    <row r="141" spans="1:2" x14ac:dyDescent="0.25">
      <c r="A141" s="6" t="s">
        <v>1169</v>
      </c>
      <c r="B141" s="9" t="s">
        <v>479</v>
      </c>
    </row>
    <row r="142" spans="1:2" x14ac:dyDescent="0.25">
      <c r="A142" s="6" t="s">
        <v>1169</v>
      </c>
      <c r="B142" s="9" t="s">
        <v>373</v>
      </c>
    </row>
    <row r="143" spans="1:2" x14ac:dyDescent="0.25">
      <c r="A143" s="6" t="s">
        <v>1169</v>
      </c>
      <c r="B143" s="9" t="s">
        <v>351</v>
      </c>
    </row>
    <row r="144" spans="1:2" x14ac:dyDescent="0.25">
      <c r="A144" s="6" t="s">
        <v>1169</v>
      </c>
      <c r="B144" s="9" t="s">
        <v>348</v>
      </c>
    </row>
    <row r="145" spans="1:5" x14ac:dyDescent="0.25">
      <c r="A145" s="6" t="s">
        <v>1169</v>
      </c>
      <c r="B145" s="9" t="s">
        <v>379</v>
      </c>
    </row>
    <row r="146" spans="1:5" ht="15.75" thickBot="1" x14ac:dyDescent="0.3">
      <c r="A146" s="6" t="s">
        <v>1169</v>
      </c>
      <c r="B146" s="9" t="s">
        <v>1238</v>
      </c>
    </row>
    <row r="147" spans="1:5" x14ac:dyDescent="0.25">
      <c r="A147" s="6" t="s">
        <v>236</v>
      </c>
      <c r="B147" s="36" t="s">
        <v>237</v>
      </c>
    </row>
    <row r="148" spans="1:5" x14ac:dyDescent="0.25">
      <c r="A148" s="6" t="s">
        <v>236</v>
      </c>
      <c r="B148" s="37" t="s">
        <v>431</v>
      </c>
    </row>
    <row r="149" spans="1:5" x14ac:dyDescent="0.25">
      <c r="A149" s="6" t="s">
        <v>236</v>
      </c>
      <c r="B149" s="37" t="s">
        <v>182</v>
      </c>
    </row>
    <row r="150" spans="1:5" x14ac:dyDescent="0.25">
      <c r="A150" s="6" t="s">
        <v>236</v>
      </c>
      <c r="B150" s="37" t="s">
        <v>336</v>
      </c>
    </row>
    <row r="151" spans="1:5" x14ac:dyDescent="0.25">
      <c r="A151" s="6" t="s">
        <v>236</v>
      </c>
      <c r="B151" s="37" t="s">
        <v>436</v>
      </c>
    </row>
    <row r="152" spans="1:5" x14ac:dyDescent="0.25">
      <c r="A152" s="6" t="s">
        <v>236</v>
      </c>
      <c r="B152" s="37" t="s">
        <v>250</v>
      </c>
      <c r="E152" s="11"/>
    </row>
    <row r="153" spans="1:5" x14ac:dyDescent="0.25">
      <c r="A153" s="6" t="s">
        <v>236</v>
      </c>
      <c r="B153" s="37" t="s">
        <v>72</v>
      </c>
    </row>
    <row r="154" spans="1:5" x14ac:dyDescent="0.25">
      <c r="A154" s="6" t="s">
        <v>121</v>
      </c>
      <c r="B154" s="31" t="s">
        <v>573</v>
      </c>
      <c r="C154" s="11"/>
    </row>
    <row r="155" spans="1:5" x14ac:dyDescent="0.25">
      <c r="A155" s="6" t="s">
        <v>121</v>
      </c>
      <c r="B155" s="9" t="s">
        <v>122</v>
      </c>
      <c r="C155" s="11"/>
      <c r="E155" s="11"/>
    </row>
    <row r="156" spans="1:5" x14ac:dyDescent="0.25">
      <c r="A156" s="6" t="s">
        <v>121</v>
      </c>
      <c r="B156" s="9" t="s">
        <v>574</v>
      </c>
    </row>
    <row r="157" spans="1:5" x14ac:dyDescent="0.25">
      <c r="A157" s="6" t="s">
        <v>121</v>
      </c>
      <c r="B157" s="9" t="s">
        <v>735</v>
      </c>
      <c r="C157" s="11"/>
      <c r="E157" s="11"/>
    </row>
    <row r="158" spans="1:5" x14ac:dyDescent="0.25">
      <c r="A158" s="6" t="s">
        <v>91</v>
      </c>
      <c r="B158" s="7" t="s">
        <v>72</v>
      </c>
    </row>
    <row r="159" spans="1:5" x14ac:dyDescent="0.25">
      <c r="A159" s="6" t="s">
        <v>91</v>
      </c>
      <c r="B159" s="9" t="s">
        <v>829</v>
      </c>
      <c r="E159" s="11"/>
    </row>
    <row r="160" spans="1:5" x14ac:dyDescent="0.25">
      <c r="A160" s="6" t="s">
        <v>91</v>
      </c>
      <c r="B160" s="10" t="s">
        <v>276</v>
      </c>
    </row>
    <row r="161" spans="1:5" x14ac:dyDescent="0.25">
      <c r="A161" s="6" t="s">
        <v>91</v>
      </c>
      <c r="B161" s="9" t="s">
        <v>29</v>
      </c>
      <c r="E161" s="11"/>
    </row>
    <row r="162" spans="1:5" x14ac:dyDescent="0.25">
      <c r="A162" s="6" t="s">
        <v>91</v>
      </c>
      <c r="B162" s="9" t="s">
        <v>263</v>
      </c>
    </row>
    <row r="163" spans="1:5" x14ac:dyDescent="0.25">
      <c r="A163" s="6" t="s">
        <v>91</v>
      </c>
      <c r="B163" s="9" t="s">
        <v>665</v>
      </c>
    </row>
    <row r="164" spans="1:5" x14ac:dyDescent="0.25">
      <c r="A164" s="6" t="s">
        <v>91</v>
      </c>
      <c r="B164" s="9" t="s">
        <v>361</v>
      </c>
    </row>
    <row r="165" spans="1:5" x14ac:dyDescent="0.25">
      <c r="A165" s="6" t="s">
        <v>12</v>
      </c>
      <c r="B165" s="31" t="s">
        <v>103</v>
      </c>
    </row>
    <row r="166" spans="1:5" x14ac:dyDescent="0.25">
      <c r="A166" s="6" t="s">
        <v>12</v>
      </c>
      <c r="B166" s="9" t="s">
        <v>13</v>
      </c>
    </row>
    <row r="167" spans="1:5" x14ac:dyDescent="0.25">
      <c r="A167" s="6" t="s">
        <v>12</v>
      </c>
      <c r="B167" s="9" t="s">
        <v>16</v>
      </c>
    </row>
    <row r="168" spans="1:5" x14ac:dyDescent="0.25">
      <c r="A168" s="6" t="s">
        <v>12</v>
      </c>
      <c r="B168" s="9" t="s">
        <v>20</v>
      </c>
    </row>
    <row r="169" spans="1:5" x14ac:dyDescent="0.25">
      <c r="A169" s="6" t="s">
        <v>12</v>
      </c>
      <c r="B169" s="9" t="s">
        <v>89</v>
      </c>
    </row>
    <row r="170" spans="1:5" x14ac:dyDescent="0.25">
      <c r="A170" s="6" t="s">
        <v>12</v>
      </c>
      <c r="B170" s="9" t="s">
        <v>819</v>
      </c>
    </row>
    <row r="171" spans="1:5" x14ac:dyDescent="0.25">
      <c r="A171" s="6" t="s">
        <v>12</v>
      </c>
      <c r="B171" s="12" t="s">
        <v>276</v>
      </c>
    </row>
    <row r="172" spans="1:5" x14ac:dyDescent="0.25">
      <c r="A172" s="6" t="s">
        <v>12</v>
      </c>
      <c r="B172" s="9" t="s">
        <v>239</v>
      </c>
    </row>
    <row r="173" spans="1:5" x14ac:dyDescent="0.25">
      <c r="A173" s="6" t="s">
        <v>12</v>
      </c>
      <c r="B173" s="9" t="s">
        <v>633</v>
      </c>
    </row>
    <row r="174" spans="1:5" x14ac:dyDescent="0.25">
      <c r="A174" s="6" t="s">
        <v>12</v>
      </c>
      <c r="B174" s="9" t="s">
        <v>171</v>
      </c>
    </row>
    <row r="175" spans="1:5" x14ac:dyDescent="0.25">
      <c r="A175" s="6" t="s">
        <v>12</v>
      </c>
      <c r="B175" s="9" t="s">
        <v>690</v>
      </c>
    </row>
    <row r="176" spans="1:5" x14ac:dyDescent="0.25">
      <c r="A176" s="6" t="s">
        <v>12</v>
      </c>
      <c r="B176" s="9" t="s">
        <v>225</v>
      </c>
    </row>
    <row r="177" spans="1:2" x14ac:dyDescent="0.25">
      <c r="A177" s="6" t="s">
        <v>12</v>
      </c>
      <c r="B177" s="9" t="s">
        <v>775</v>
      </c>
    </row>
    <row r="178" spans="1:2" x14ac:dyDescent="0.25">
      <c r="A178" s="6" t="s">
        <v>12</v>
      </c>
      <c r="B178" s="9" t="s">
        <v>283</v>
      </c>
    </row>
    <row r="179" spans="1:2" x14ac:dyDescent="0.25">
      <c r="A179" s="6" t="s">
        <v>12</v>
      </c>
      <c r="B179" s="9" t="s">
        <v>189</v>
      </c>
    </row>
    <row r="180" spans="1:2" x14ac:dyDescent="0.25">
      <c r="A180" s="6" t="s">
        <v>1170</v>
      </c>
      <c r="B180" s="31" t="s">
        <v>285</v>
      </c>
    </row>
    <row r="181" spans="1:2" x14ac:dyDescent="0.25">
      <c r="A181" s="6" t="s">
        <v>1170</v>
      </c>
      <c r="B181" s="33" t="s">
        <v>35</v>
      </c>
    </row>
    <row r="182" spans="1:2" x14ac:dyDescent="0.25">
      <c r="A182" s="6" t="s">
        <v>1170</v>
      </c>
      <c r="B182" s="9" t="s">
        <v>214</v>
      </c>
    </row>
  </sheetData>
  <sortState xmlns:xlrd2="http://schemas.microsoft.com/office/spreadsheetml/2017/richdata2" ref="B181:B182">
    <sortCondition ref="B180:B182"/>
  </sortState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2F0028-00DB-4394-A654-91F7ACCC54EC}">
          <x14:formula1>
            <xm:f>'Categories'!$B$2:$B$22</xm:f>
          </x14:formula1>
          <xm:sqref>B10:B146 A2:A153 A154:A182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519C-E401-4AFD-B265-ADD586DBBB4E}">
  <sheetPr>
    <tabColor theme="8"/>
  </sheetPr>
  <dimension ref="A1:G4736"/>
  <sheetViews>
    <sheetView tabSelected="1" zoomScale="85" zoomScaleNormal="85" workbookViewId="0">
      <pane xSplit="1" ySplit="1" topLeftCell="B599" activePane="bottomRight" state="frozen"/>
      <selection activeCell="B4352" sqref="B4352"/>
      <selection pane="topRight" activeCell="B4352" sqref="B4352"/>
      <selection pane="bottomLeft" activeCell="B4352" sqref="B4352"/>
      <selection pane="bottomRight" activeCell="A16" sqref="A16:XFD16"/>
    </sheetView>
  </sheetViews>
  <sheetFormatPr defaultRowHeight="15" x14ac:dyDescent="0.25"/>
  <cols>
    <col min="1" max="1" width="51.7109375" style="1" customWidth="1"/>
    <col min="2" max="2" width="21.140625" style="24" bestFit="1" customWidth="1"/>
    <col min="3" max="3" width="27.7109375" style="5" bestFit="1" customWidth="1"/>
    <col min="4" max="4" width="18.5703125" customWidth="1"/>
  </cols>
  <sheetData>
    <row r="1" spans="1:3" x14ac:dyDescent="0.25">
      <c r="A1" s="14" t="s">
        <v>2</v>
      </c>
      <c r="B1" s="25" t="s">
        <v>3</v>
      </c>
      <c r="C1" s="15" t="s">
        <v>4</v>
      </c>
    </row>
    <row r="2" spans="1:3" x14ac:dyDescent="0.25">
      <c r="A2" s="18" t="s">
        <v>17</v>
      </c>
      <c r="B2" s="27" t="s">
        <v>1</v>
      </c>
      <c r="C2" s="20" t="s">
        <v>18</v>
      </c>
    </row>
    <row r="3" spans="1:3" x14ac:dyDescent="0.25">
      <c r="A3" s="18" t="s">
        <v>215</v>
      </c>
      <c r="B3" s="27" t="s">
        <v>1</v>
      </c>
      <c r="C3" s="20" t="s">
        <v>64</v>
      </c>
    </row>
    <row r="4" spans="1:3" x14ac:dyDescent="0.25">
      <c r="A4" s="22" t="s">
        <v>696</v>
      </c>
      <c r="B4" s="27" t="s">
        <v>1</v>
      </c>
      <c r="C4" s="20" t="s">
        <v>72</v>
      </c>
    </row>
    <row r="5" spans="1:3" x14ac:dyDescent="0.25">
      <c r="A5" s="18" t="s">
        <v>1409</v>
      </c>
      <c r="B5" s="27" t="s">
        <v>1</v>
      </c>
      <c r="C5" s="20" t="s">
        <v>10</v>
      </c>
    </row>
    <row r="6" spans="1:3" x14ac:dyDescent="0.25">
      <c r="A6" s="18" t="s">
        <v>1416</v>
      </c>
      <c r="B6" s="27" t="s">
        <v>1</v>
      </c>
      <c r="C6" s="20"/>
    </row>
    <row r="7" spans="1:3" x14ac:dyDescent="0.25">
      <c r="A7" s="18" t="s">
        <v>14</v>
      </c>
      <c r="B7" s="27" t="s">
        <v>1</v>
      </c>
      <c r="C7" s="20" t="s">
        <v>10</v>
      </c>
    </row>
    <row r="8" spans="1:3" x14ac:dyDescent="0.25">
      <c r="A8" s="18" t="s">
        <v>9</v>
      </c>
      <c r="B8" s="27" t="s">
        <v>1</v>
      </c>
      <c r="C8" s="20" t="s">
        <v>10</v>
      </c>
    </row>
    <row r="9" spans="1:3" x14ac:dyDescent="0.25">
      <c r="A9" s="18" t="s">
        <v>822</v>
      </c>
      <c r="B9" s="27" t="s">
        <v>1</v>
      </c>
      <c r="C9" s="20" t="s">
        <v>72</v>
      </c>
    </row>
    <row r="10" spans="1:3" x14ac:dyDescent="0.25">
      <c r="A10" s="18" t="s">
        <v>889</v>
      </c>
      <c r="B10" s="27" t="s">
        <v>1</v>
      </c>
      <c r="C10" s="20" t="s">
        <v>72</v>
      </c>
    </row>
    <row r="11" spans="1:3" x14ac:dyDescent="0.25">
      <c r="A11" s="18" t="s">
        <v>1347</v>
      </c>
      <c r="B11" s="27" t="s">
        <v>1</v>
      </c>
      <c r="C11" s="20"/>
    </row>
    <row r="12" spans="1:3" x14ac:dyDescent="0.25">
      <c r="A12" s="18" t="s">
        <v>1412</v>
      </c>
      <c r="B12" s="27" t="s">
        <v>1</v>
      </c>
      <c r="C12" s="20"/>
    </row>
    <row r="13" spans="1:3" x14ac:dyDescent="0.25">
      <c r="A13" s="18" t="s">
        <v>1415</v>
      </c>
      <c r="B13" s="27" t="s">
        <v>1</v>
      </c>
      <c r="C13" s="20"/>
    </row>
    <row r="14" spans="1:3" x14ac:dyDescent="0.25">
      <c r="A14" s="18" t="s">
        <v>1415</v>
      </c>
      <c r="B14" s="27" t="s">
        <v>1</v>
      </c>
      <c r="C14" s="20" t="s">
        <v>10</v>
      </c>
    </row>
    <row r="15" spans="1:3" x14ac:dyDescent="0.25">
      <c r="A15" s="18" t="s">
        <v>1242</v>
      </c>
      <c r="B15" s="27" t="s">
        <v>1</v>
      </c>
      <c r="C15" s="20"/>
    </row>
    <row r="16" spans="1:3" x14ac:dyDescent="0.25">
      <c r="A16" s="18" t="s">
        <v>46</v>
      </c>
      <c r="B16" s="27" t="s">
        <v>1</v>
      </c>
      <c r="C16" s="20" t="s">
        <v>47</v>
      </c>
    </row>
    <row r="17" spans="1:3" x14ac:dyDescent="0.25">
      <c r="A17" s="18" t="s">
        <v>1290</v>
      </c>
      <c r="B17" s="27" t="s">
        <v>1</v>
      </c>
      <c r="C17" s="20" t="s">
        <v>1310</v>
      </c>
    </row>
    <row r="18" spans="1:3" x14ac:dyDescent="0.25">
      <c r="A18" s="22" t="s">
        <v>569</v>
      </c>
      <c r="B18" s="27" t="s">
        <v>1</v>
      </c>
      <c r="C18" s="20" t="s">
        <v>31</v>
      </c>
    </row>
    <row r="19" spans="1:3" x14ac:dyDescent="0.25">
      <c r="A19" s="22" t="s">
        <v>548</v>
      </c>
      <c r="B19" s="27" t="s">
        <v>1</v>
      </c>
      <c r="C19" s="20" t="s">
        <v>31</v>
      </c>
    </row>
    <row r="20" spans="1:3" x14ac:dyDescent="0.25">
      <c r="A20" s="18" t="s">
        <v>392</v>
      </c>
      <c r="B20" s="27" t="s">
        <v>1</v>
      </c>
      <c r="C20" s="20" t="s">
        <v>31</v>
      </c>
    </row>
    <row r="21" spans="1:3" x14ac:dyDescent="0.25">
      <c r="A21" s="22" t="s">
        <v>581</v>
      </c>
      <c r="B21" s="27" t="s">
        <v>1</v>
      </c>
      <c r="C21" s="20" t="s">
        <v>189</v>
      </c>
    </row>
    <row r="22" spans="1:3" x14ac:dyDescent="0.25">
      <c r="A22" s="22" t="s">
        <v>504</v>
      </c>
      <c r="B22" s="27" t="s">
        <v>1</v>
      </c>
      <c r="C22" s="20" t="s">
        <v>31</v>
      </c>
    </row>
    <row r="23" spans="1:3" x14ac:dyDescent="0.25">
      <c r="A23" s="18" t="s">
        <v>369</v>
      </c>
      <c r="B23" s="27" t="s">
        <v>1</v>
      </c>
      <c r="C23" s="20" t="s">
        <v>31</v>
      </c>
    </row>
    <row r="24" spans="1:3" x14ac:dyDescent="0.25">
      <c r="A24" s="22" t="s">
        <v>590</v>
      </c>
      <c r="B24" s="27" t="s">
        <v>1</v>
      </c>
      <c r="C24" s="20" t="s">
        <v>31</v>
      </c>
    </row>
    <row r="25" spans="1:3" x14ac:dyDescent="0.25">
      <c r="A25" s="18" t="s">
        <v>314</v>
      </c>
      <c r="B25" s="27" t="s">
        <v>1</v>
      </c>
      <c r="C25" s="20" t="s">
        <v>31</v>
      </c>
    </row>
    <row r="26" spans="1:3" x14ac:dyDescent="0.25">
      <c r="A26" s="18" t="s">
        <v>1293</v>
      </c>
      <c r="B26" s="27" t="s">
        <v>1</v>
      </c>
      <c r="C26" s="20" t="s">
        <v>64</v>
      </c>
    </row>
    <row r="27" spans="1:3" x14ac:dyDescent="0.25">
      <c r="A27" s="22" t="s">
        <v>568</v>
      </c>
      <c r="B27" s="27" t="s">
        <v>1</v>
      </c>
      <c r="C27" s="20" t="s">
        <v>31</v>
      </c>
    </row>
    <row r="28" spans="1:3" x14ac:dyDescent="0.25">
      <c r="A28" s="18" t="s">
        <v>293</v>
      </c>
      <c r="B28" s="27" t="s">
        <v>1</v>
      </c>
      <c r="C28" s="20" t="s">
        <v>31</v>
      </c>
    </row>
    <row r="29" spans="1:3" x14ac:dyDescent="0.25">
      <c r="A29" s="18" t="s">
        <v>387</v>
      </c>
      <c r="B29" s="27" t="s">
        <v>1</v>
      </c>
      <c r="C29" s="20" t="s">
        <v>31</v>
      </c>
    </row>
    <row r="30" spans="1:3" x14ac:dyDescent="0.25">
      <c r="A30" s="22" t="s">
        <v>517</v>
      </c>
      <c r="B30" s="27" t="s">
        <v>1</v>
      </c>
      <c r="C30" s="20" t="s">
        <v>31</v>
      </c>
    </row>
    <row r="31" spans="1:3" x14ac:dyDescent="0.25">
      <c r="A31" s="18" t="s">
        <v>44</v>
      </c>
      <c r="B31" s="27" t="s">
        <v>1</v>
      </c>
      <c r="C31" s="20" t="s">
        <v>72</v>
      </c>
    </row>
    <row r="32" spans="1:3" x14ac:dyDescent="0.25">
      <c r="A32" s="22" t="s">
        <v>559</v>
      </c>
      <c r="B32" s="27" t="s">
        <v>1</v>
      </c>
      <c r="C32" s="20" t="s">
        <v>31</v>
      </c>
    </row>
    <row r="33" spans="1:3" x14ac:dyDescent="0.25">
      <c r="A33" s="22" t="s">
        <v>465</v>
      </c>
      <c r="B33" s="27" t="s">
        <v>1</v>
      </c>
      <c r="C33" s="20" t="s">
        <v>31</v>
      </c>
    </row>
    <row r="34" spans="1:3" x14ac:dyDescent="0.25">
      <c r="A34" s="22" t="s">
        <v>506</v>
      </c>
      <c r="B34" s="27" t="s">
        <v>1</v>
      </c>
      <c r="C34" s="20" t="s">
        <v>31</v>
      </c>
    </row>
    <row r="35" spans="1:3" x14ac:dyDescent="0.25">
      <c r="A35" s="18" t="s">
        <v>397</v>
      </c>
      <c r="B35" s="27" t="s">
        <v>1</v>
      </c>
      <c r="C35" s="20" t="s">
        <v>31</v>
      </c>
    </row>
    <row r="36" spans="1:3" x14ac:dyDescent="0.25">
      <c r="A36" s="18" t="s">
        <v>366</v>
      </c>
      <c r="B36" s="27" t="s">
        <v>1</v>
      </c>
      <c r="C36" s="20" t="s">
        <v>31</v>
      </c>
    </row>
    <row r="37" spans="1:3" x14ac:dyDescent="0.25">
      <c r="A37" s="18" t="s">
        <v>648</v>
      </c>
      <c r="B37" s="27" t="s">
        <v>1</v>
      </c>
      <c r="C37" s="20" t="s">
        <v>64</v>
      </c>
    </row>
    <row r="38" spans="1:3" x14ac:dyDescent="0.25">
      <c r="A38" s="18" t="s">
        <v>376</v>
      </c>
      <c r="B38" s="27" t="s">
        <v>1</v>
      </c>
      <c r="C38" s="20" t="s">
        <v>31</v>
      </c>
    </row>
    <row r="39" spans="1:3" x14ac:dyDescent="0.25">
      <c r="A39" s="18" t="s">
        <v>303</v>
      </c>
      <c r="B39" s="27" t="s">
        <v>1</v>
      </c>
      <c r="C39" s="20" t="s">
        <v>31</v>
      </c>
    </row>
    <row r="40" spans="1:3" x14ac:dyDescent="0.25">
      <c r="A40" s="18" t="s">
        <v>445</v>
      </c>
      <c r="B40" s="27" t="s">
        <v>1</v>
      </c>
      <c r="C40" s="20" t="s">
        <v>31</v>
      </c>
    </row>
    <row r="41" spans="1:3" x14ac:dyDescent="0.25">
      <c r="A41" s="18" t="s">
        <v>226</v>
      </c>
      <c r="B41" s="27" t="s">
        <v>1</v>
      </c>
      <c r="C41" s="20" t="s">
        <v>31</v>
      </c>
    </row>
    <row r="42" spans="1:3" x14ac:dyDescent="0.25">
      <c r="A42" s="22" t="s">
        <v>507</v>
      </c>
      <c r="B42" s="27" t="s">
        <v>1</v>
      </c>
      <c r="C42" s="20" t="s">
        <v>31</v>
      </c>
    </row>
    <row r="43" spans="1:3" x14ac:dyDescent="0.25">
      <c r="A43" s="18" t="s">
        <v>394</v>
      </c>
      <c r="B43" s="27" t="s">
        <v>1</v>
      </c>
      <c r="C43" s="20" t="s">
        <v>31</v>
      </c>
    </row>
    <row r="44" spans="1:3" x14ac:dyDescent="0.25">
      <c r="A44" s="22" t="s">
        <v>459</v>
      </c>
      <c r="B44" s="27" t="s">
        <v>1</v>
      </c>
      <c r="C44" s="20" t="s">
        <v>31</v>
      </c>
    </row>
    <row r="45" spans="1:3" x14ac:dyDescent="0.25">
      <c r="A45" s="22" t="s">
        <v>508</v>
      </c>
      <c r="B45" s="27" t="s">
        <v>1</v>
      </c>
      <c r="C45" s="20" t="s">
        <v>31</v>
      </c>
    </row>
    <row r="46" spans="1:3" x14ac:dyDescent="0.25">
      <c r="A46" s="22" t="s">
        <v>575</v>
      </c>
      <c r="B46" s="27" t="s">
        <v>1</v>
      </c>
      <c r="C46" s="20" t="s">
        <v>31</v>
      </c>
    </row>
    <row r="47" spans="1:3" x14ac:dyDescent="0.25">
      <c r="A47" s="22" t="s">
        <v>589</v>
      </c>
      <c r="B47" s="27" t="s">
        <v>1</v>
      </c>
      <c r="C47" s="20" t="s">
        <v>64</v>
      </c>
    </row>
    <row r="48" spans="1:3" x14ac:dyDescent="0.25">
      <c r="A48" s="18" t="s">
        <v>326</v>
      </c>
      <c r="B48" s="27" t="s">
        <v>1</v>
      </c>
      <c r="C48" s="20" t="s">
        <v>31</v>
      </c>
    </row>
    <row r="49" spans="1:3" x14ac:dyDescent="0.25">
      <c r="A49" s="18" t="s">
        <v>167</v>
      </c>
      <c r="B49" s="27" t="s">
        <v>1164</v>
      </c>
      <c r="C49" s="20" t="s">
        <v>165</v>
      </c>
    </row>
    <row r="50" spans="1:3" x14ac:dyDescent="0.25">
      <c r="A50" s="18" t="s">
        <v>724</v>
      </c>
      <c r="B50" s="27" t="s">
        <v>1164</v>
      </c>
      <c r="C50" s="20" t="s">
        <v>72</v>
      </c>
    </row>
    <row r="51" spans="1:3" x14ac:dyDescent="0.25">
      <c r="A51" s="18" t="s">
        <v>241</v>
      </c>
      <c r="B51" s="27" t="s">
        <v>1164</v>
      </c>
      <c r="C51" s="20" t="s">
        <v>165</v>
      </c>
    </row>
    <row r="52" spans="1:3" x14ac:dyDescent="0.25">
      <c r="A52" s="18" t="s">
        <v>954</v>
      </c>
      <c r="B52" s="27" t="s">
        <v>1164</v>
      </c>
      <c r="C52" s="20" t="s">
        <v>165</v>
      </c>
    </row>
    <row r="53" spans="1:3" x14ac:dyDescent="0.25">
      <c r="A53" s="18" t="s">
        <v>164</v>
      </c>
      <c r="B53" s="27" t="s">
        <v>1164</v>
      </c>
      <c r="C53" s="20" t="s">
        <v>165</v>
      </c>
    </row>
    <row r="54" spans="1:3" x14ac:dyDescent="0.25">
      <c r="A54" s="18" t="s">
        <v>240</v>
      </c>
      <c r="B54" s="27" t="s">
        <v>1164</v>
      </c>
      <c r="C54" s="20" t="s">
        <v>72</v>
      </c>
    </row>
    <row r="55" spans="1:3" x14ac:dyDescent="0.25">
      <c r="A55" s="18" t="s">
        <v>240</v>
      </c>
      <c r="B55" s="27" t="s">
        <v>1164</v>
      </c>
      <c r="C55" s="20" t="s">
        <v>165</v>
      </c>
    </row>
    <row r="56" spans="1:3" x14ac:dyDescent="0.25">
      <c r="A56" s="18" t="s">
        <v>897</v>
      </c>
      <c r="B56" s="27" t="s">
        <v>1164</v>
      </c>
      <c r="C56" s="20" t="s">
        <v>812</v>
      </c>
    </row>
    <row r="57" spans="1:3" x14ac:dyDescent="0.25">
      <c r="A57" s="18" t="s">
        <v>1155</v>
      </c>
      <c r="B57" s="27" t="s">
        <v>1164</v>
      </c>
      <c r="C57" s="20" t="s">
        <v>25</v>
      </c>
    </row>
    <row r="58" spans="1:3" x14ac:dyDescent="0.25">
      <c r="A58" s="18" t="s">
        <v>231</v>
      </c>
      <c r="B58" s="27" t="s">
        <v>1164</v>
      </c>
      <c r="C58" s="20" t="s">
        <v>165</v>
      </c>
    </row>
    <row r="59" spans="1:3" x14ac:dyDescent="0.25">
      <c r="A59" s="18" t="s">
        <v>985</v>
      </c>
      <c r="B59" s="27" t="s">
        <v>1164</v>
      </c>
      <c r="C59" s="20" t="s">
        <v>812</v>
      </c>
    </row>
    <row r="60" spans="1:3" x14ac:dyDescent="0.25">
      <c r="A60" s="18" t="s">
        <v>529</v>
      </c>
      <c r="B60" s="27" t="s">
        <v>1164</v>
      </c>
      <c r="C60" s="20" t="s">
        <v>72</v>
      </c>
    </row>
    <row r="61" spans="1:3" x14ac:dyDescent="0.25">
      <c r="A61" s="18" t="s">
        <v>429</v>
      </c>
      <c r="B61" s="27" t="s">
        <v>1164</v>
      </c>
      <c r="C61" s="20" t="s">
        <v>72</v>
      </c>
    </row>
    <row r="62" spans="1:3" x14ac:dyDescent="0.25">
      <c r="A62" s="18" t="s">
        <v>534</v>
      </c>
      <c r="B62" s="27" t="s">
        <v>1164</v>
      </c>
      <c r="C62" s="20" t="s">
        <v>72</v>
      </c>
    </row>
    <row r="63" spans="1:3" x14ac:dyDescent="0.25">
      <c r="A63" s="18" t="s">
        <v>512</v>
      </c>
      <c r="B63" s="27" t="s">
        <v>1164</v>
      </c>
      <c r="C63" s="20" t="s">
        <v>72</v>
      </c>
    </row>
    <row r="64" spans="1:3" x14ac:dyDescent="0.25">
      <c r="A64" s="18" t="s">
        <v>473</v>
      </c>
      <c r="B64" s="27" t="s">
        <v>1164</v>
      </c>
      <c r="C64" s="20" t="s">
        <v>72</v>
      </c>
    </row>
    <row r="65" spans="1:3" x14ac:dyDescent="0.25">
      <c r="A65" s="18" t="s">
        <v>42</v>
      </c>
      <c r="B65" s="27" t="s">
        <v>1164</v>
      </c>
      <c r="C65" s="20" t="s">
        <v>43</v>
      </c>
    </row>
    <row r="66" spans="1:3" x14ac:dyDescent="0.25">
      <c r="A66" s="22" t="s">
        <v>41</v>
      </c>
      <c r="B66" s="27" t="s">
        <v>1164</v>
      </c>
      <c r="C66" s="20" t="s">
        <v>72</v>
      </c>
    </row>
    <row r="67" spans="1:3" x14ac:dyDescent="0.25">
      <c r="A67" s="18" t="s">
        <v>41</v>
      </c>
      <c r="B67" s="27" t="s">
        <v>1164</v>
      </c>
      <c r="C67" s="20" t="s">
        <v>271</v>
      </c>
    </row>
    <row r="68" spans="1:3" x14ac:dyDescent="0.25">
      <c r="A68" s="18" t="s">
        <v>41</v>
      </c>
      <c r="B68" s="27" t="s">
        <v>1164</v>
      </c>
      <c r="C68" s="20"/>
    </row>
    <row r="69" spans="1:3" x14ac:dyDescent="0.25">
      <c r="A69" s="18" t="s">
        <v>530</v>
      </c>
      <c r="B69" s="27" t="s">
        <v>1164</v>
      </c>
      <c r="C69" s="20" t="s">
        <v>25</v>
      </c>
    </row>
    <row r="70" spans="1:3" x14ac:dyDescent="0.25">
      <c r="A70" s="18" t="s">
        <v>232</v>
      </c>
      <c r="B70" s="27" t="s">
        <v>1164</v>
      </c>
      <c r="C70" s="20" t="s">
        <v>165</v>
      </c>
    </row>
    <row r="71" spans="1:3" x14ac:dyDescent="0.25">
      <c r="A71" s="18" t="s">
        <v>959</v>
      </c>
      <c r="B71" s="27" t="s">
        <v>1164</v>
      </c>
      <c r="C71" s="20" t="s">
        <v>22</v>
      </c>
    </row>
    <row r="72" spans="1:3" x14ac:dyDescent="0.25">
      <c r="A72" s="18" t="s">
        <v>40</v>
      </c>
      <c r="B72" s="27" t="s">
        <v>1164</v>
      </c>
      <c r="C72" s="20" t="s">
        <v>22</v>
      </c>
    </row>
    <row r="73" spans="1:3" x14ac:dyDescent="0.25">
      <c r="A73" s="18" t="s">
        <v>37</v>
      </c>
      <c r="B73" s="27" t="s">
        <v>1164</v>
      </c>
      <c r="C73" s="20" t="s">
        <v>22</v>
      </c>
    </row>
    <row r="74" spans="1:3" x14ac:dyDescent="0.25">
      <c r="A74" s="18" t="s">
        <v>558</v>
      </c>
      <c r="B74" s="27" t="s">
        <v>1164</v>
      </c>
      <c r="C74" s="20" t="s">
        <v>22</v>
      </c>
    </row>
    <row r="75" spans="1:3" x14ac:dyDescent="0.25">
      <c r="A75" s="18" t="s">
        <v>817</v>
      </c>
      <c r="B75" s="27" t="s">
        <v>1164</v>
      </c>
      <c r="C75" s="20" t="s">
        <v>812</v>
      </c>
    </row>
    <row r="76" spans="1:3" x14ac:dyDescent="0.25">
      <c r="A76" s="18" t="s">
        <v>984</v>
      </c>
      <c r="B76" s="27" t="s">
        <v>1164</v>
      </c>
      <c r="C76" s="20" t="s">
        <v>812</v>
      </c>
    </row>
    <row r="77" spans="1:3" x14ac:dyDescent="0.25">
      <c r="A77" s="18" t="s">
        <v>816</v>
      </c>
      <c r="B77" s="27" t="s">
        <v>1164</v>
      </c>
      <c r="C77" s="20" t="s">
        <v>812</v>
      </c>
    </row>
    <row r="78" spans="1:3" x14ac:dyDescent="0.25">
      <c r="A78" s="18" t="s">
        <v>815</v>
      </c>
      <c r="B78" s="27" t="s">
        <v>1164</v>
      </c>
      <c r="C78" s="20" t="s">
        <v>812</v>
      </c>
    </row>
    <row r="79" spans="1:3" x14ac:dyDescent="0.25">
      <c r="A79" s="18" t="s">
        <v>811</v>
      </c>
      <c r="B79" s="27" t="s">
        <v>1164</v>
      </c>
      <c r="C79" s="20" t="s">
        <v>812</v>
      </c>
    </row>
    <row r="80" spans="1:3" x14ac:dyDescent="0.25">
      <c r="A80" s="18" t="s">
        <v>814</v>
      </c>
      <c r="B80" s="27" t="s">
        <v>1164</v>
      </c>
      <c r="C80" s="20" t="s">
        <v>812</v>
      </c>
    </row>
    <row r="81" spans="1:3" x14ac:dyDescent="0.25">
      <c r="A81" s="18" t="s">
        <v>813</v>
      </c>
      <c r="B81" s="27" t="s">
        <v>1164</v>
      </c>
      <c r="C81" s="20" t="s">
        <v>812</v>
      </c>
    </row>
    <row r="82" spans="1:3" x14ac:dyDescent="0.25">
      <c r="A82" s="18" t="s">
        <v>244</v>
      </c>
      <c r="B82" s="27" t="s">
        <v>1164</v>
      </c>
      <c r="C82" s="20" t="s">
        <v>245</v>
      </c>
    </row>
    <row r="83" spans="1:3" x14ac:dyDescent="0.25">
      <c r="A83" s="18" t="s">
        <v>1106</v>
      </c>
      <c r="B83" s="27" t="s">
        <v>1164</v>
      </c>
      <c r="C83" s="20" t="s">
        <v>25</v>
      </c>
    </row>
    <row r="84" spans="1:3" x14ac:dyDescent="0.25">
      <c r="A84" s="18" t="s">
        <v>1133</v>
      </c>
      <c r="B84" s="27" t="s">
        <v>1164</v>
      </c>
      <c r="C84" s="20" t="s">
        <v>25</v>
      </c>
    </row>
    <row r="85" spans="1:3" x14ac:dyDescent="0.25">
      <c r="A85" s="18" t="s">
        <v>723</v>
      </c>
      <c r="B85" s="27" t="s">
        <v>1164</v>
      </c>
      <c r="C85" s="20" t="s">
        <v>72</v>
      </c>
    </row>
    <row r="86" spans="1:3" x14ac:dyDescent="0.25">
      <c r="A86" s="18" t="s">
        <v>1242</v>
      </c>
      <c r="B86" s="27" t="s">
        <v>1164</v>
      </c>
      <c r="C86" s="20" t="s">
        <v>72</v>
      </c>
    </row>
    <row r="87" spans="1:3" x14ac:dyDescent="0.25">
      <c r="A87" s="18" t="s">
        <v>36</v>
      </c>
      <c r="B87" s="27" t="s">
        <v>1164</v>
      </c>
      <c r="C87" s="20" t="s">
        <v>34</v>
      </c>
    </row>
    <row r="88" spans="1:3" x14ac:dyDescent="0.25">
      <c r="A88" s="18" t="s">
        <v>36</v>
      </c>
      <c r="B88" s="27" t="s">
        <v>1164</v>
      </c>
      <c r="C88" s="20" t="s">
        <v>25</v>
      </c>
    </row>
    <row r="89" spans="1:3" x14ac:dyDescent="0.25">
      <c r="A89" s="18" t="s">
        <v>28</v>
      </c>
      <c r="B89" s="27" t="s">
        <v>1164</v>
      </c>
      <c r="C89" s="20" t="s">
        <v>34</v>
      </c>
    </row>
    <row r="90" spans="1:3" x14ac:dyDescent="0.25">
      <c r="A90" s="18" t="s">
        <v>28</v>
      </c>
      <c r="B90" s="27" t="s">
        <v>1164</v>
      </c>
      <c r="C90" s="20" t="s">
        <v>29</v>
      </c>
    </row>
    <row r="91" spans="1:3" x14ac:dyDescent="0.25">
      <c r="A91" s="18" t="s">
        <v>1105</v>
      </c>
      <c r="B91" s="27" t="s">
        <v>1164</v>
      </c>
      <c r="C91" s="20" t="s">
        <v>25</v>
      </c>
    </row>
    <row r="92" spans="1:3" x14ac:dyDescent="0.25">
      <c r="A92" s="18" t="s">
        <v>201</v>
      </c>
      <c r="B92" s="27" t="s">
        <v>1164</v>
      </c>
      <c r="C92" s="20"/>
    </row>
    <row r="93" spans="1:3" x14ac:dyDescent="0.25">
      <c r="A93" s="18" t="s">
        <v>384</v>
      </c>
      <c r="B93" s="27" t="s">
        <v>1164</v>
      </c>
      <c r="C93" s="20" t="s">
        <v>25</v>
      </c>
    </row>
    <row r="94" spans="1:3" x14ac:dyDescent="0.25">
      <c r="A94" s="18" t="s">
        <v>1154</v>
      </c>
      <c r="B94" s="27" t="s">
        <v>1164</v>
      </c>
      <c r="C94" s="20" t="s">
        <v>25</v>
      </c>
    </row>
    <row r="95" spans="1:3" x14ac:dyDescent="0.25">
      <c r="A95" s="18" t="s">
        <v>256</v>
      </c>
      <c r="B95" s="27" t="s">
        <v>1164</v>
      </c>
      <c r="C95" s="20" t="s">
        <v>29</v>
      </c>
    </row>
    <row r="96" spans="1:3" x14ac:dyDescent="0.25">
      <c r="A96" s="18" t="s">
        <v>256</v>
      </c>
      <c r="B96" s="27" t="s">
        <v>1164</v>
      </c>
      <c r="C96" s="20" t="s">
        <v>245</v>
      </c>
    </row>
    <row r="97" spans="1:3" x14ac:dyDescent="0.25">
      <c r="A97" s="18" t="s">
        <v>253</v>
      </c>
      <c r="B97" s="27" t="s">
        <v>1164</v>
      </c>
      <c r="C97" s="20" t="s">
        <v>245</v>
      </c>
    </row>
    <row r="98" spans="1:3" x14ac:dyDescent="0.25">
      <c r="A98" s="18" t="s">
        <v>1132</v>
      </c>
      <c r="B98" s="27" t="s">
        <v>1164</v>
      </c>
      <c r="C98" s="20" t="s">
        <v>25</v>
      </c>
    </row>
    <row r="99" spans="1:3" x14ac:dyDescent="0.25">
      <c r="A99" s="18" t="s">
        <v>198</v>
      </c>
      <c r="B99" s="27" t="s">
        <v>1164</v>
      </c>
      <c r="C99" s="20" t="s">
        <v>25</v>
      </c>
    </row>
    <row r="100" spans="1:3" x14ac:dyDescent="0.25">
      <c r="A100" s="18" t="s">
        <v>198</v>
      </c>
      <c r="B100" s="27" t="s">
        <v>1164</v>
      </c>
      <c r="C100" s="20"/>
    </row>
    <row r="101" spans="1:3" x14ac:dyDescent="0.25">
      <c r="A101" s="18" t="s">
        <v>198</v>
      </c>
      <c r="B101" s="27" t="s">
        <v>1164</v>
      </c>
      <c r="C101" s="20" t="s">
        <v>34</v>
      </c>
    </row>
    <row r="102" spans="1:3" x14ac:dyDescent="0.25">
      <c r="A102" s="18" t="s">
        <v>200</v>
      </c>
      <c r="B102" s="27" t="s">
        <v>1164</v>
      </c>
      <c r="C102" s="20" t="s">
        <v>165</v>
      </c>
    </row>
    <row r="103" spans="1:3" x14ac:dyDescent="0.25">
      <c r="A103" s="18" t="s">
        <v>821</v>
      </c>
      <c r="B103" s="27" t="s">
        <v>1164</v>
      </c>
      <c r="C103" s="20" t="s">
        <v>22</v>
      </c>
    </row>
    <row r="104" spans="1:3" x14ac:dyDescent="0.25">
      <c r="A104" s="18" t="s">
        <v>736</v>
      </c>
      <c r="B104" s="27" t="s">
        <v>1164</v>
      </c>
      <c r="C104" s="20" t="s">
        <v>72</v>
      </c>
    </row>
    <row r="105" spans="1:3" x14ac:dyDescent="0.25">
      <c r="A105" s="19" t="s">
        <v>298</v>
      </c>
      <c r="B105" s="27" t="s">
        <v>1164</v>
      </c>
      <c r="C105" s="20" t="s">
        <v>25</v>
      </c>
    </row>
    <row r="106" spans="1:3" x14ac:dyDescent="0.25">
      <c r="A106" s="19" t="s">
        <v>1305</v>
      </c>
      <c r="B106" s="27" t="s">
        <v>1164</v>
      </c>
      <c r="C106" s="20" t="s">
        <v>25</v>
      </c>
    </row>
    <row r="107" spans="1:3" x14ac:dyDescent="0.25">
      <c r="A107" s="18" t="s">
        <v>318</v>
      </c>
      <c r="B107" s="27" t="s">
        <v>1164</v>
      </c>
      <c r="C107" s="20" t="s">
        <v>165</v>
      </c>
    </row>
    <row r="108" spans="1:3" x14ac:dyDescent="0.25">
      <c r="A108" s="22" t="s">
        <v>509</v>
      </c>
      <c r="B108" s="27" t="s">
        <v>1164</v>
      </c>
      <c r="C108" s="20" t="s">
        <v>25</v>
      </c>
    </row>
    <row r="109" spans="1:3" x14ac:dyDescent="0.25">
      <c r="A109" s="18" t="s">
        <v>722</v>
      </c>
      <c r="B109" s="27" t="s">
        <v>1164</v>
      </c>
      <c r="C109" s="20" t="s">
        <v>25</v>
      </c>
    </row>
    <row r="110" spans="1:3" x14ac:dyDescent="0.25">
      <c r="A110" s="19" t="s">
        <v>294</v>
      </c>
      <c r="B110" s="27" t="s">
        <v>1164</v>
      </c>
      <c r="C110" s="20" t="s">
        <v>25</v>
      </c>
    </row>
    <row r="111" spans="1:3" x14ac:dyDescent="0.25">
      <c r="A111" s="18" t="s">
        <v>249</v>
      </c>
      <c r="B111" s="27" t="s">
        <v>1164</v>
      </c>
      <c r="C111" s="20" t="s">
        <v>25</v>
      </c>
    </row>
    <row r="112" spans="1:3" x14ac:dyDescent="0.25">
      <c r="A112" s="18" t="s">
        <v>316</v>
      </c>
      <c r="B112" s="27" t="s">
        <v>1164</v>
      </c>
      <c r="C112" s="20" t="s">
        <v>165</v>
      </c>
    </row>
    <row r="113" spans="1:3" x14ac:dyDescent="0.25">
      <c r="A113" s="18" t="s">
        <v>442</v>
      </c>
      <c r="B113" s="27" t="s">
        <v>1164</v>
      </c>
      <c r="C113" s="20" t="s">
        <v>25</v>
      </c>
    </row>
    <row r="114" spans="1:3" x14ac:dyDescent="0.25">
      <c r="A114" s="22" t="s">
        <v>69</v>
      </c>
      <c r="B114" s="27" t="s">
        <v>1164</v>
      </c>
      <c r="C114" s="20" t="s">
        <v>72</v>
      </c>
    </row>
    <row r="115" spans="1:3" x14ac:dyDescent="0.25">
      <c r="A115" s="19" t="s">
        <v>279</v>
      </c>
      <c r="B115" s="27" t="s">
        <v>1164</v>
      </c>
      <c r="C115" s="20" t="s">
        <v>25</v>
      </c>
    </row>
    <row r="116" spans="1:3" x14ac:dyDescent="0.25">
      <c r="A116" s="18" t="s">
        <v>494</v>
      </c>
      <c r="B116" s="27" t="s">
        <v>1164</v>
      </c>
      <c r="C116" s="20" t="s">
        <v>25</v>
      </c>
    </row>
    <row r="117" spans="1:3" x14ac:dyDescent="0.25">
      <c r="A117" s="18" t="s">
        <v>27</v>
      </c>
      <c r="B117" s="27" t="s">
        <v>1164</v>
      </c>
      <c r="C117" s="20" t="s">
        <v>22</v>
      </c>
    </row>
    <row r="118" spans="1:3" x14ac:dyDescent="0.25">
      <c r="A118" s="19" t="s">
        <v>230</v>
      </c>
      <c r="B118" s="27" t="s">
        <v>1164</v>
      </c>
      <c r="C118" s="20" t="s">
        <v>25</v>
      </c>
    </row>
    <row r="119" spans="1:3" x14ac:dyDescent="0.25">
      <c r="A119" s="21" t="s">
        <v>372</v>
      </c>
      <c r="B119" s="28" t="s">
        <v>1164</v>
      </c>
      <c r="C119" s="17" t="s">
        <v>25</v>
      </c>
    </row>
    <row r="120" spans="1:3" x14ac:dyDescent="0.25">
      <c r="A120" s="18" t="s">
        <v>319</v>
      </c>
      <c r="B120" s="27" t="s">
        <v>1164</v>
      </c>
      <c r="C120" s="20" t="s">
        <v>25</v>
      </c>
    </row>
    <row r="121" spans="1:3" x14ac:dyDescent="0.25">
      <c r="A121" s="18" t="s">
        <v>441</v>
      </c>
      <c r="B121" s="27" t="s">
        <v>1164</v>
      </c>
      <c r="C121" s="20" t="s">
        <v>25</v>
      </c>
    </row>
    <row r="122" spans="1:3" x14ac:dyDescent="0.25">
      <c r="A122" s="22" t="s">
        <v>566</v>
      </c>
      <c r="B122" s="27" t="s">
        <v>1164</v>
      </c>
      <c r="C122" s="20" t="s">
        <v>25</v>
      </c>
    </row>
    <row r="123" spans="1:3" x14ac:dyDescent="0.25">
      <c r="A123" s="18" t="s">
        <v>801</v>
      </c>
      <c r="B123" s="27" t="s">
        <v>1164</v>
      </c>
      <c r="C123" s="20" t="s">
        <v>25</v>
      </c>
    </row>
    <row r="124" spans="1:3" x14ac:dyDescent="0.25">
      <c r="A124" s="18" t="s">
        <v>163</v>
      </c>
      <c r="B124" s="27" t="s">
        <v>1164</v>
      </c>
      <c r="C124" s="20" t="s">
        <v>165</v>
      </c>
    </row>
    <row r="125" spans="1:3" x14ac:dyDescent="0.25">
      <c r="A125" s="18" t="s">
        <v>163</v>
      </c>
      <c r="B125" s="27" t="s">
        <v>1164</v>
      </c>
      <c r="C125" s="20" t="s">
        <v>25</v>
      </c>
    </row>
    <row r="126" spans="1:3" x14ac:dyDescent="0.25">
      <c r="A126" s="18" t="s">
        <v>163</v>
      </c>
      <c r="B126" s="27" t="s">
        <v>1164</v>
      </c>
      <c r="C126" s="20" t="s">
        <v>443</v>
      </c>
    </row>
    <row r="127" spans="1:3" x14ac:dyDescent="0.25">
      <c r="A127" s="18" t="s">
        <v>396</v>
      </c>
      <c r="B127" s="27" t="s">
        <v>1164</v>
      </c>
      <c r="C127" s="20" t="s">
        <v>25</v>
      </c>
    </row>
    <row r="128" spans="1:3" x14ac:dyDescent="0.25">
      <c r="A128" s="18" t="s">
        <v>896</v>
      </c>
      <c r="B128" s="27" t="s">
        <v>1164</v>
      </c>
      <c r="C128" s="20" t="s">
        <v>25</v>
      </c>
    </row>
    <row r="129" spans="1:3" x14ac:dyDescent="0.25">
      <c r="A129" s="18" t="s">
        <v>190</v>
      </c>
      <c r="B129" s="27" t="s">
        <v>1164</v>
      </c>
      <c r="C129" s="20" t="s">
        <v>25</v>
      </c>
    </row>
    <row r="130" spans="1:3" x14ac:dyDescent="0.25">
      <c r="A130" s="18" t="s">
        <v>26</v>
      </c>
      <c r="B130" s="27" t="s">
        <v>1164</v>
      </c>
      <c r="C130" s="20" t="s">
        <v>25</v>
      </c>
    </row>
    <row r="131" spans="1:3" x14ac:dyDescent="0.25">
      <c r="A131" s="18" t="s">
        <v>895</v>
      </c>
      <c r="B131" s="27" t="s">
        <v>1164</v>
      </c>
      <c r="C131" s="20" t="s">
        <v>25</v>
      </c>
    </row>
    <row r="132" spans="1:3" x14ac:dyDescent="0.25">
      <c r="A132" s="18" t="s">
        <v>400</v>
      </c>
      <c r="B132" s="27" t="s">
        <v>1164</v>
      </c>
      <c r="C132" s="20" t="s">
        <v>25</v>
      </c>
    </row>
    <row r="133" spans="1:3" x14ac:dyDescent="0.25">
      <c r="A133" s="18" t="s">
        <v>399</v>
      </c>
      <c r="B133" s="27" t="s">
        <v>1164</v>
      </c>
      <c r="C133" s="20" t="s">
        <v>25</v>
      </c>
    </row>
    <row r="134" spans="1:3" x14ac:dyDescent="0.25">
      <c r="A134" s="18" t="s">
        <v>726</v>
      </c>
      <c r="B134" s="27" t="s">
        <v>1164</v>
      </c>
      <c r="C134" s="20" t="s">
        <v>25</v>
      </c>
    </row>
    <row r="135" spans="1:3" x14ac:dyDescent="0.25">
      <c r="A135" s="18" t="s">
        <v>24</v>
      </c>
      <c r="B135" s="27" t="s">
        <v>1164</v>
      </c>
      <c r="C135" s="20" t="s">
        <v>25</v>
      </c>
    </row>
    <row r="136" spans="1:3" x14ac:dyDescent="0.25">
      <c r="A136" s="18" t="s">
        <v>24</v>
      </c>
      <c r="B136" s="27" t="s">
        <v>1164</v>
      </c>
      <c r="C136" s="20" t="s">
        <v>401</v>
      </c>
    </row>
    <row r="137" spans="1:3" x14ac:dyDescent="0.25">
      <c r="A137" s="18" t="s">
        <v>1311</v>
      </c>
      <c r="B137" s="27" t="s">
        <v>1164</v>
      </c>
      <c r="C137" s="20" t="s">
        <v>25</v>
      </c>
    </row>
    <row r="138" spans="1:3" x14ac:dyDescent="0.25">
      <c r="A138" s="18" t="s">
        <v>21</v>
      </c>
      <c r="B138" s="27" t="s">
        <v>1164</v>
      </c>
      <c r="C138" s="20" t="s">
        <v>22</v>
      </c>
    </row>
    <row r="139" spans="1:3" x14ac:dyDescent="0.25">
      <c r="A139" s="18" t="s">
        <v>1140</v>
      </c>
      <c r="B139" s="27" t="s">
        <v>1164</v>
      </c>
      <c r="C139" s="20" t="s">
        <v>22</v>
      </c>
    </row>
    <row r="140" spans="1:3" x14ac:dyDescent="0.25">
      <c r="A140" s="18" t="s">
        <v>1151</v>
      </c>
      <c r="B140" s="27" t="s">
        <v>1164</v>
      </c>
      <c r="C140" s="20" t="s">
        <v>22</v>
      </c>
    </row>
    <row r="141" spans="1:3" x14ac:dyDescent="0.25">
      <c r="A141" s="18" t="s">
        <v>1308</v>
      </c>
      <c r="B141" s="27" t="s">
        <v>1164</v>
      </c>
      <c r="C141" s="20" t="s">
        <v>25</v>
      </c>
    </row>
    <row r="142" spans="1:3" x14ac:dyDescent="0.25">
      <c r="A142" s="18" t="s">
        <v>493</v>
      </c>
      <c r="B142" s="27" t="s">
        <v>1164</v>
      </c>
      <c r="C142" s="20" t="s">
        <v>25</v>
      </c>
    </row>
    <row r="143" spans="1:3" x14ac:dyDescent="0.25">
      <c r="A143" s="19" t="s">
        <v>1312</v>
      </c>
      <c r="B143" s="27" t="s">
        <v>1164</v>
      </c>
      <c r="C143" s="20" t="s">
        <v>25</v>
      </c>
    </row>
    <row r="144" spans="1:3" x14ac:dyDescent="0.25">
      <c r="A144" s="19" t="s">
        <v>1306</v>
      </c>
      <c r="B144" s="27" t="s">
        <v>1164</v>
      </c>
      <c r="C144" s="20" t="s">
        <v>25</v>
      </c>
    </row>
    <row r="145" spans="1:3" x14ac:dyDescent="0.25">
      <c r="A145" s="19" t="s">
        <v>1307</v>
      </c>
      <c r="B145" s="27" t="s">
        <v>1164</v>
      </c>
      <c r="C145" s="20" t="s">
        <v>25</v>
      </c>
    </row>
    <row r="146" spans="1:3" x14ac:dyDescent="0.25">
      <c r="A146" s="19" t="s">
        <v>1313</v>
      </c>
      <c r="B146" s="27" t="s">
        <v>1164</v>
      </c>
      <c r="C146" s="20" t="s">
        <v>25</v>
      </c>
    </row>
    <row r="147" spans="1:3" x14ac:dyDescent="0.25">
      <c r="A147" s="18" t="s">
        <v>1127</v>
      </c>
      <c r="B147" s="27" t="s">
        <v>1164</v>
      </c>
      <c r="C147" s="20" t="s">
        <v>22</v>
      </c>
    </row>
    <row r="148" spans="1:3" x14ac:dyDescent="0.25">
      <c r="A148" s="18" t="s">
        <v>1126</v>
      </c>
      <c r="B148" s="27" t="s">
        <v>1164</v>
      </c>
      <c r="C148" s="20" t="s">
        <v>22</v>
      </c>
    </row>
    <row r="149" spans="1:3" x14ac:dyDescent="0.25">
      <c r="A149" s="22" t="s">
        <v>728</v>
      </c>
      <c r="B149" s="27" t="s">
        <v>1165</v>
      </c>
      <c r="C149" s="20" t="s">
        <v>802</v>
      </c>
    </row>
    <row r="150" spans="1:3" x14ac:dyDescent="0.25">
      <c r="A150" s="22" t="s">
        <v>728</v>
      </c>
      <c r="B150" s="27" t="s">
        <v>1165</v>
      </c>
      <c r="C150" s="20" t="s">
        <v>729</v>
      </c>
    </row>
    <row r="151" spans="1:3" x14ac:dyDescent="0.25">
      <c r="A151" s="22" t="s">
        <v>1055</v>
      </c>
      <c r="B151" s="27" t="s">
        <v>1165</v>
      </c>
      <c r="C151" s="20" t="s">
        <v>802</v>
      </c>
    </row>
    <row r="152" spans="1:3" x14ac:dyDescent="0.25">
      <c r="A152" s="18" t="s">
        <v>743</v>
      </c>
      <c r="B152" s="27" t="s">
        <v>1165</v>
      </c>
      <c r="C152" s="20" t="s">
        <v>49</v>
      </c>
    </row>
    <row r="153" spans="1:3" x14ac:dyDescent="0.25">
      <c r="A153" s="18" t="s">
        <v>934</v>
      </c>
      <c r="B153" s="27" t="s">
        <v>1165</v>
      </c>
      <c r="C153" s="20" t="s">
        <v>49</v>
      </c>
    </row>
    <row r="154" spans="1:3" x14ac:dyDescent="0.25">
      <c r="A154" s="18" t="s">
        <v>1180</v>
      </c>
      <c r="B154" s="27" t="s">
        <v>1165</v>
      </c>
      <c r="C154" s="20" t="s">
        <v>62</v>
      </c>
    </row>
    <row r="155" spans="1:3" x14ac:dyDescent="0.25">
      <c r="A155" s="18" t="s">
        <v>588</v>
      </c>
      <c r="B155" s="27" t="s">
        <v>1165</v>
      </c>
      <c r="C155" s="20" t="s">
        <v>351</v>
      </c>
    </row>
    <row r="156" spans="1:3" x14ac:dyDescent="0.25">
      <c r="A156" s="18" t="s">
        <v>557</v>
      </c>
      <c r="B156" s="27" t="s">
        <v>1165</v>
      </c>
      <c r="C156" s="20" t="s">
        <v>447</v>
      </c>
    </row>
    <row r="157" spans="1:3" x14ac:dyDescent="0.25">
      <c r="A157" s="18" t="s">
        <v>409</v>
      </c>
      <c r="B157" s="27" t="s">
        <v>1165</v>
      </c>
      <c r="C157" s="20" t="s">
        <v>51</v>
      </c>
    </row>
    <row r="158" spans="1:3" x14ac:dyDescent="0.25">
      <c r="A158" s="18" t="s">
        <v>1207</v>
      </c>
      <c r="B158" s="27" t="s">
        <v>1165</v>
      </c>
      <c r="C158" s="20" t="s">
        <v>55</v>
      </c>
    </row>
    <row r="159" spans="1:3" x14ac:dyDescent="0.25">
      <c r="A159" s="18" t="s">
        <v>306</v>
      </c>
      <c r="B159" s="27" t="s">
        <v>1165</v>
      </c>
      <c r="C159" s="20" t="s">
        <v>49</v>
      </c>
    </row>
    <row r="160" spans="1:3" x14ac:dyDescent="0.25">
      <c r="A160" s="18" t="s">
        <v>335</v>
      </c>
      <c r="B160" s="27" t="s">
        <v>1165</v>
      </c>
      <c r="C160" s="20" t="s">
        <v>49</v>
      </c>
    </row>
    <row r="161" spans="1:3" x14ac:dyDescent="0.25">
      <c r="A161" s="18" t="s">
        <v>910</v>
      </c>
      <c r="B161" s="27" t="s">
        <v>1165</v>
      </c>
      <c r="C161" s="20" t="s">
        <v>51</v>
      </c>
    </row>
    <row r="162" spans="1:3" x14ac:dyDescent="0.25">
      <c r="A162" s="18" t="s">
        <v>1341</v>
      </c>
      <c r="B162" s="27" t="s">
        <v>1165</v>
      </c>
      <c r="C162" s="20" t="s">
        <v>447</v>
      </c>
    </row>
    <row r="163" spans="1:3" x14ac:dyDescent="0.25">
      <c r="A163" s="22" t="s">
        <v>998</v>
      </c>
      <c r="B163" s="27" t="s">
        <v>1165</v>
      </c>
      <c r="C163" s="20" t="s">
        <v>351</v>
      </c>
    </row>
    <row r="164" spans="1:3" x14ac:dyDescent="0.25">
      <c r="A164" s="18" t="s">
        <v>1182</v>
      </c>
      <c r="B164" s="27" t="s">
        <v>1165</v>
      </c>
      <c r="C164" s="20" t="s">
        <v>62</v>
      </c>
    </row>
    <row r="165" spans="1:3" x14ac:dyDescent="0.25">
      <c r="A165" s="18" t="s">
        <v>61</v>
      </c>
      <c r="B165" s="27" t="s">
        <v>1165</v>
      </c>
      <c r="C165" s="20" t="s">
        <v>776</v>
      </c>
    </row>
    <row r="166" spans="1:3" x14ac:dyDescent="0.25">
      <c r="A166" s="18" t="s">
        <v>61</v>
      </c>
      <c r="B166" s="27" t="s">
        <v>1165</v>
      </c>
      <c r="C166" s="20" t="s">
        <v>62</v>
      </c>
    </row>
    <row r="167" spans="1:3" x14ac:dyDescent="0.25">
      <c r="A167" s="18" t="s">
        <v>483</v>
      </c>
      <c r="B167" s="27" t="s">
        <v>1165</v>
      </c>
      <c r="C167" s="20" t="s">
        <v>447</v>
      </c>
    </row>
    <row r="168" spans="1:3" x14ac:dyDescent="0.25">
      <c r="A168" s="18" t="s">
        <v>452</v>
      </c>
      <c r="B168" s="27" t="s">
        <v>1165</v>
      </c>
      <c r="C168" s="20" t="s">
        <v>47</v>
      </c>
    </row>
    <row r="169" spans="1:3" x14ac:dyDescent="0.25">
      <c r="A169" s="18" t="s">
        <v>1346</v>
      </c>
      <c r="B169" s="27" t="s">
        <v>1165</v>
      </c>
      <c r="C169" s="20" t="s">
        <v>53</v>
      </c>
    </row>
    <row r="170" spans="1:3" x14ac:dyDescent="0.25">
      <c r="A170" s="18" t="s">
        <v>1332</v>
      </c>
      <c r="B170" s="27" t="s">
        <v>1165</v>
      </c>
      <c r="C170" s="20" t="s">
        <v>51</v>
      </c>
    </row>
    <row r="171" spans="1:3" x14ac:dyDescent="0.25">
      <c r="A171" s="18" t="s">
        <v>904</v>
      </c>
      <c r="B171" s="27" t="s">
        <v>1165</v>
      </c>
      <c r="C171" s="20" t="s">
        <v>53</v>
      </c>
    </row>
    <row r="172" spans="1:3" x14ac:dyDescent="0.25">
      <c r="A172" s="18" t="s">
        <v>42</v>
      </c>
      <c r="B172" s="27" t="s">
        <v>1165</v>
      </c>
      <c r="C172" s="20" t="s">
        <v>53</v>
      </c>
    </row>
    <row r="173" spans="1:3" x14ac:dyDescent="0.25">
      <c r="A173" s="18" t="s">
        <v>951</v>
      </c>
      <c r="B173" s="27" t="s">
        <v>1165</v>
      </c>
      <c r="C173" s="20" t="s">
        <v>53</v>
      </c>
    </row>
    <row r="174" spans="1:3" x14ac:dyDescent="0.25">
      <c r="A174" s="18" t="s">
        <v>951</v>
      </c>
      <c r="B174" s="27" t="s">
        <v>1165</v>
      </c>
      <c r="C174" s="20" t="s">
        <v>51</v>
      </c>
    </row>
    <row r="175" spans="1:3" x14ac:dyDescent="0.25">
      <c r="A175" s="18" t="s">
        <v>393</v>
      </c>
      <c r="B175" s="27" t="s">
        <v>1165</v>
      </c>
      <c r="C175" s="20" t="s">
        <v>53</v>
      </c>
    </row>
    <row r="176" spans="1:3" x14ac:dyDescent="0.25">
      <c r="A176" s="18" t="s">
        <v>994</v>
      </c>
      <c r="B176" s="27" t="s">
        <v>1165</v>
      </c>
      <c r="C176" s="20" t="s">
        <v>53</v>
      </c>
    </row>
    <row r="177" spans="1:3" x14ac:dyDescent="0.25">
      <c r="A177" s="18" t="s">
        <v>1177</v>
      </c>
      <c r="B177" s="27" t="s">
        <v>1165</v>
      </c>
      <c r="C177" s="20" t="s">
        <v>62</v>
      </c>
    </row>
    <row r="178" spans="1:3" x14ac:dyDescent="0.25">
      <c r="A178" s="18" t="s">
        <v>41</v>
      </c>
      <c r="B178" s="27" t="s">
        <v>1165</v>
      </c>
      <c r="C178" s="20" t="s">
        <v>51</v>
      </c>
    </row>
    <row r="179" spans="1:3" x14ac:dyDescent="0.25">
      <c r="A179" s="18" t="s">
        <v>1331</v>
      </c>
      <c r="B179" s="27" t="s">
        <v>1165</v>
      </c>
      <c r="C179" s="20" t="s">
        <v>51</v>
      </c>
    </row>
    <row r="180" spans="1:3" x14ac:dyDescent="0.25">
      <c r="A180" s="18" t="s">
        <v>1194</v>
      </c>
      <c r="B180" s="27" t="s">
        <v>1165</v>
      </c>
      <c r="C180" s="20" t="s">
        <v>62</v>
      </c>
    </row>
    <row r="181" spans="1:3" x14ac:dyDescent="0.25">
      <c r="A181" s="18" t="s">
        <v>1253</v>
      </c>
      <c r="B181" s="27" t="s">
        <v>1165</v>
      </c>
      <c r="C181" s="20" t="s">
        <v>62</v>
      </c>
    </row>
    <row r="182" spans="1:3" x14ac:dyDescent="0.25">
      <c r="A182" s="18" t="s">
        <v>309</v>
      </c>
      <c r="B182" s="27" t="s">
        <v>1165</v>
      </c>
      <c r="C182" s="20" t="s">
        <v>53</v>
      </c>
    </row>
    <row r="183" spans="1:3" x14ac:dyDescent="0.25">
      <c r="A183" s="18" t="s">
        <v>759</v>
      </c>
      <c r="B183" s="27" t="s">
        <v>1165</v>
      </c>
      <c r="C183" s="20" t="s">
        <v>53</v>
      </c>
    </row>
    <row r="184" spans="1:3" x14ac:dyDescent="0.25">
      <c r="A184" s="18" t="s">
        <v>341</v>
      </c>
      <c r="B184" s="27" t="s">
        <v>1165</v>
      </c>
      <c r="C184" s="20" t="s">
        <v>53</v>
      </c>
    </row>
    <row r="185" spans="1:3" x14ac:dyDescent="0.25">
      <c r="A185" s="18" t="s">
        <v>533</v>
      </c>
      <c r="B185" s="27" t="s">
        <v>1165</v>
      </c>
      <c r="C185" s="20" t="s">
        <v>53</v>
      </c>
    </row>
    <row r="186" spans="1:3" x14ac:dyDescent="0.25">
      <c r="A186" s="18" t="s">
        <v>653</v>
      </c>
      <c r="B186" s="27" t="s">
        <v>1165</v>
      </c>
      <c r="C186" s="20" t="s">
        <v>53</v>
      </c>
    </row>
    <row r="187" spans="1:3" x14ac:dyDescent="0.25">
      <c r="A187" s="18" t="s">
        <v>1135</v>
      </c>
      <c r="B187" s="27" t="s">
        <v>1165</v>
      </c>
      <c r="C187" s="20" t="s">
        <v>53</v>
      </c>
    </row>
    <row r="188" spans="1:3" x14ac:dyDescent="0.25">
      <c r="A188" s="18" t="s">
        <v>1135</v>
      </c>
      <c r="B188" s="27" t="s">
        <v>1165</v>
      </c>
      <c r="C188" s="20" t="s">
        <v>351</v>
      </c>
    </row>
    <row r="189" spans="1:3" x14ac:dyDescent="0.25">
      <c r="A189" s="18" t="s">
        <v>1135</v>
      </c>
      <c r="B189" s="27" t="s">
        <v>1165</v>
      </c>
      <c r="C189" s="20" t="s">
        <v>802</v>
      </c>
    </row>
    <row r="190" spans="1:3" x14ac:dyDescent="0.25">
      <c r="A190" s="18" t="s">
        <v>786</v>
      </c>
      <c r="B190" s="27" t="s">
        <v>1165</v>
      </c>
      <c r="C190" s="20" t="s">
        <v>53</v>
      </c>
    </row>
    <row r="191" spans="1:3" x14ac:dyDescent="0.25">
      <c r="A191" s="18" t="s">
        <v>742</v>
      </c>
      <c r="B191" s="27" t="s">
        <v>1165</v>
      </c>
      <c r="C191" s="20" t="s">
        <v>53</v>
      </c>
    </row>
    <row r="192" spans="1:3" x14ac:dyDescent="0.25">
      <c r="A192" s="18" t="s">
        <v>1173</v>
      </c>
      <c r="B192" s="27" t="s">
        <v>1165</v>
      </c>
      <c r="C192" s="20" t="s">
        <v>53</v>
      </c>
    </row>
    <row r="193" spans="1:3" x14ac:dyDescent="0.25">
      <c r="A193" s="18" t="s">
        <v>1302</v>
      </c>
      <c r="B193" s="27" t="s">
        <v>1165</v>
      </c>
      <c r="C193" s="20" t="s">
        <v>53</v>
      </c>
    </row>
    <row r="194" spans="1:3" x14ac:dyDescent="0.25">
      <c r="A194" s="18" t="s">
        <v>1416</v>
      </c>
      <c r="B194" s="27" t="s">
        <v>1165</v>
      </c>
      <c r="C194" s="20" t="s">
        <v>53</v>
      </c>
    </row>
    <row r="195" spans="1:3" x14ac:dyDescent="0.25">
      <c r="A195" s="18" t="s">
        <v>52</v>
      </c>
      <c r="B195" s="27" t="s">
        <v>1165</v>
      </c>
      <c r="C195" s="20" t="s">
        <v>53</v>
      </c>
    </row>
    <row r="196" spans="1:3" x14ac:dyDescent="0.25">
      <c r="A196" s="18" t="s">
        <v>830</v>
      </c>
      <c r="B196" s="27" t="s">
        <v>1165</v>
      </c>
      <c r="C196" s="20" t="s">
        <v>53</v>
      </c>
    </row>
    <row r="197" spans="1:3" x14ac:dyDescent="0.25">
      <c r="A197" s="18" t="s">
        <v>1107</v>
      </c>
      <c r="B197" s="27" t="s">
        <v>1165</v>
      </c>
      <c r="C197" s="20" t="s">
        <v>53</v>
      </c>
    </row>
    <row r="198" spans="1:3" x14ac:dyDescent="0.25">
      <c r="A198" s="18" t="s">
        <v>50</v>
      </c>
      <c r="B198" s="27" t="s">
        <v>1165</v>
      </c>
      <c r="C198" s="20" t="s">
        <v>51</v>
      </c>
    </row>
    <row r="199" spans="1:3" x14ac:dyDescent="0.25">
      <c r="A199" s="18" t="s">
        <v>1063</v>
      </c>
      <c r="B199" s="27" t="s">
        <v>1165</v>
      </c>
      <c r="C199" s="20" t="s">
        <v>49</v>
      </c>
    </row>
    <row r="200" spans="1:3" x14ac:dyDescent="0.25">
      <c r="A200" s="22" t="s">
        <v>83</v>
      </c>
      <c r="B200" s="27" t="s">
        <v>1165</v>
      </c>
      <c r="C200" s="20" t="s">
        <v>802</v>
      </c>
    </row>
    <row r="201" spans="1:3" x14ac:dyDescent="0.25">
      <c r="A201" s="18" t="s">
        <v>83</v>
      </c>
      <c r="B201" s="27" t="s">
        <v>1165</v>
      </c>
      <c r="C201" s="20" t="s">
        <v>45</v>
      </c>
    </row>
    <row r="202" spans="1:3" x14ac:dyDescent="0.25">
      <c r="A202" s="18" t="s">
        <v>83</v>
      </c>
      <c r="B202" s="27" t="s">
        <v>1165</v>
      </c>
      <c r="C202" s="20" t="s">
        <v>51</v>
      </c>
    </row>
    <row r="203" spans="1:3" x14ac:dyDescent="0.25">
      <c r="A203" s="18" t="s">
        <v>83</v>
      </c>
      <c r="B203" s="27" t="s">
        <v>1165</v>
      </c>
      <c r="C203" s="20" t="s">
        <v>55</v>
      </c>
    </row>
    <row r="204" spans="1:3" x14ac:dyDescent="0.25">
      <c r="A204" s="18" t="s">
        <v>82</v>
      </c>
      <c r="B204" s="27" t="s">
        <v>1165</v>
      </c>
      <c r="C204" s="20" t="s">
        <v>49</v>
      </c>
    </row>
    <row r="205" spans="1:3" x14ac:dyDescent="0.25">
      <c r="A205" s="18" t="s">
        <v>82</v>
      </c>
      <c r="B205" s="27" t="s">
        <v>1165</v>
      </c>
      <c r="C205" s="20" t="s">
        <v>45</v>
      </c>
    </row>
    <row r="206" spans="1:3" x14ac:dyDescent="0.25">
      <c r="A206" s="18" t="s">
        <v>301</v>
      </c>
      <c r="B206" s="27" t="s">
        <v>1165</v>
      </c>
      <c r="C206" s="20" t="s">
        <v>49</v>
      </c>
    </row>
    <row r="207" spans="1:3" x14ac:dyDescent="0.25">
      <c r="A207" s="18" t="s">
        <v>1367</v>
      </c>
      <c r="B207" s="27" t="s">
        <v>1165</v>
      </c>
      <c r="C207" s="20" t="s">
        <v>55</v>
      </c>
    </row>
    <row r="208" spans="1:3" x14ac:dyDescent="0.25">
      <c r="A208" s="18" t="s">
        <v>480</v>
      </c>
      <c r="B208" s="27" t="s">
        <v>1165</v>
      </c>
      <c r="C208" s="20" t="s">
        <v>53</v>
      </c>
    </row>
    <row r="209" spans="1:3" x14ac:dyDescent="0.25">
      <c r="A209" s="18" t="s">
        <v>522</v>
      </c>
      <c r="B209" s="27" t="s">
        <v>1165</v>
      </c>
      <c r="C209" s="20" t="s">
        <v>53</v>
      </c>
    </row>
    <row r="210" spans="1:3" x14ac:dyDescent="0.25">
      <c r="A210" s="18" t="s">
        <v>48</v>
      </c>
      <c r="B210" s="27" t="s">
        <v>1165</v>
      </c>
      <c r="C210" s="20" t="s">
        <v>708</v>
      </c>
    </row>
    <row r="211" spans="1:3" x14ac:dyDescent="0.25">
      <c r="A211" s="18" t="s">
        <v>1075</v>
      </c>
      <c r="B211" s="27" t="s">
        <v>1165</v>
      </c>
      <c r="C211" s="20" t="s">
        <v>708</v>
      </c>
    </row>
    <row r="212" spans="1:3" x14ac:dyDescent="0.25">
      <c r="A212" s="22" t="s">
        <v>707</v>
      </c>
      <c r="B212" s="27" t="s">
        <v>1165</v>
      </c>
      <c r="C212" s="20" t="s">
        <v>708</v>
      </c>
    </row>
    <row r="213" spans="1:3" x14ac:dyDescent="0.25">
      <c r="A213" s="22" t="s">
        <v>707</v>
      </c>
      <c r="B213" s="27" t="s">
        <v>1165</v>
      </c>
      <c r="C213" s="20" t="s">
        <v>458</v>
      </c>
    </row>
    <row r="214" spans="1:3" x14ac:dyDescent="0.25">
      <c r="A214" s="22" t="s">
        <v>457</v>
      </c>
      <c r="B214" s="27" t="s">
        <v>1165</v>
      </c>
      <c r="C214" s="20" t="s">
        <v>458</v>
      </c>
    </row>
    <row r="215" spans="1:3" x14ac:dyDescent="0.25">
      <c r="A215" s="18" t="s">
        <v>510</v>
      </c>
      <c r="B215" s="27" t="s">
        <v>1165</v>
      </c>
      <c r="C215" s="20" t="s">
        <v>62</v>
      </c>
    </row>
    <row r="216" spans="1:3" x14ac:dyDescent="0.25">
      <c r="A216" s="18" t="s">
        <v>1277</v>
      </c>
      <c r="B216" s="27" t="s">
        <v>1165</v>
      </c>
      <c r="C216" s="20" t="s">
        <v>447</v>
      </c>
    </row>
    <row r="217" spans="1:3" x14ac:dyDescent="0.25">
      <c r="A217" s="22" t="s">
        <v>482</v>
      </c>
      <c r="B217" s="27" t="s">
        <v>1165</v>
      </c>
      <c r="C217" s="20" t="s">
        <v>447</v>
      </c>
    </row>
    <row r="218" spans="1:3" x14ac:dyDescent="0.25">
      <c r="A218" s="18" t="s">
        <v>118</v>
      </c>
      <c r="B218" s="27" t="s">
        <v>1165</v>
      </c>
      <c r="C218" s="20" t="s">
        <v>447</v>
      </c>
    </row>
    <row r="219" spans="1:3" x14ac:dyDescent="0.25">
      <c r="A219" s="18" t="s">
        <v>543</v>
      </c>
      <c r="B219" s="27" t="s">
        <v>1165</v>
      </c>
      <c r="C219" s="20" t="s">
        <v>49</v>
      </c>
    </row>
    <row r="220" spans="1:3" x14ac:dyDescent="0.25">
      <c r="A220" s="18" t="s">
        <v>150</v>
      </c>
      <c r="B220" s="27" t="s">
        <v>1165</v>
      </c>
      <c r="C220" s="20" t="s">
        <v>45</v>
      </c>
    </row>
    <row r="221" spans="1:3" x14ac:dyDescent="0.25">
      <c r="A221" s="18" t="s">
        <v>150</v>
      </c>
      <c r="B221" s="27" t="s">
        <v>1165</v>
      </c>
      <c r="C221" s="20" t="s">
        <v>62</v>
      </c>
    </row>
    <row r="222" spans="1:3" x14ac:dyDescent="0.25">
      <c r="A222" s="18" t="s">
        <v>1297</v>
      </c>
      <c r="B222" s="27" t="s">
        <v>1165</v>
      </c>
      <c r="C222" s="20" t="s">
        <v>51</v>
      </c>
    </row>
    <row r="223" spans="1:3" x14ac:dyDescent="0.25">
      <c r="A223" s="18" t="s">
        <v>46</v>
      </c>
      <c r="B223" s="27" t="s">
        <v>1165</v>
      </c>
      <c r="C223" s="20" t="s">
        <v>47</v>
      </c>
    </row>
    <row r="224" spans="1:3" x14ac:dyDescent="0.25">
      <c r="A224" s="22" t="s">
        <v>1095</v>
      </c>
      <c r="B224" s="27" t="s">
        <v>1165</v>
      </c>
      <c r="C224" s="20" t="s">
        <v>447</v>
      </c>
    </row>
    <row r="225" spans="1:3" x14ac:dyDescent="0.25">
      <c r="A225" s="22" t="s">
        <v>44</v>
      </c>
      <c r="B225" s="27" t="s">
        <v>1165</v>
      </c>
      <c r="C225" s="20" t="s">
        <v>351</v>
      </c>
    </row>
    <row r="226" spans="1:3" x14ac:dyDescent="0.25">
      <c r="A226" s="18" t="s">
        <v>44</v>
      </c>
      <c r="B226" s="27" t="s">
        <v>1165</v>
      </c>
      <c r="C226" s="20" t="s">
        <v>49</v>
      </c>
    </row>
    <row r="227" spans="1:3" x14ac:dyDescent="0.25">
      <c r="A227" s="22" t="s">
        <v>44</v>
      </c>
      <c r="B227" s="27" t="s">
        <v>1165</v>
      </c>
      <c r="C227" s="20" t="s">
        <v>802</v>
      </c>
    </row>
    <row r="228" spans="1:3" x14ac:dyDescent="0.25">
      <c r="A228" s="22" t="s">
        <v>69</v>
      </c>
      <c r="B228" s="27" t="s">
        <v>1165</v>
      </c>
      <c r="C228" s="20" t="s">
        <v>708</v>
      </c>
    </row>
    <row r="229" spans="1:3" x14ac:dyDescent="0.25">
      <c r="A229" s="18" t="s">
        <v>44</v>
      </c>
      <c r="B229" s="27" t="s">
        <v>1165</v>
      </c>
      <c r="C229" s="20" t="s">
        <v>45</v>
      </c>
    </row>
    <row r="230" spans="1:3" x14ac:dyDescent="0.25">
      <c r="A230" s="18" t="s">
        <v>44</v>
      </c>
      <c r="B230" s="27" t="s">
        <v>1165</v>
      </c>
      <c r="C230" s="20" t="s">
        <v>62</v>
      </c>
    </row>
    <row r="231" spans="1:3" x14ac:dyDescent="0.25">
      <c r="A231" s="18" t="s">
        <v>44</v>
      </c>
      <c r="B231" s="27" t="s">
        <v>1165</v>
      </c>
      <c r="C231" s="20" t="s">
        <v>55</v>
      </c>
    </row>
    <row r="232" spans="1:3" x14ac:dyDescent="0.25">
      <c r="A232" s="18" t="s">
        <v>44</v>
      </c>
      <c r="B232" s="27" t="s">
        <v>1165</v>
      </c>
      <c r="C232" s="20" t="s">
        <v>51</v>
      </c>
    </row>
    <row r="233" spans="1:3" x14ac:dyDescent="0.25">
      <c r="A233" s="18" t="s">
        <v>432</v>
      </c>
      <c r="B233" s="27" t="s">
        <v>1165</v>
      </c>
      <c r="C233" s="20" t="s">
        <v>447</v>
      </c>
    </row>
    <row r="234" spans="1:3" x14ac:dyDescent="0.25">
      <c r="A234" s="23" t="s">
        <v>1161</v>
      </c>
      <c r="B234" s="28" t="s">
        <v>1165</v>
      </c>
      <c r="C234" s="17" t="s">
        <v>72</v>
      </c>
    </row>
    <row r="235" spans="1:3" x14ac:dyDescent="0.25">
      <c r="A235" s="22" t="s">
        <v>737</v>
      </c>
      <c r="B235" s="27" t="s">
        <v>1165</v>
      </c>
      <c r="C235" s="20" t="s">
        <v>802</v>
      </c>
    </row>
    <row r="236" spans="1:3" x14ac:dyDescent="0.25">
      <c r="A236" s="18" t="s">
        <v>32</v>
      </c>
      <c r="B236" s="27" t="s">
        <v>1165</v>
      </c>
      <c r="C236" s="20" t="s">
        <v>708</v>
      </c>
    </row>
    <row r="237" spans="1:3" x14ac:dyDescent="0.25">
      <c r="A237" s="18" t="s">
        <v>1156</v>
      </c>
      <c r="B237" s="27" t="s">
        <v>1165</v>
      </c>
      <c r="C237" s="20" t="s">
        <v>53</v>
      </c>
    </row>
    <row r="238" spans="1:3" x14ac:dyDescent="0.25">
      <c r="A238" s="18" t="s">
        <v>850</v>
      </c>
      <c r="B238" s="27" t="s">
        <v>1165</v>
      </c>
      <c r="C238" s="20" t="s">
        <v>351</v>
      </c>
    </row>
    <row r="239" spans="1:3" x14ac:dyDescent="0.25">
      <c r="A239" s="18" t="s">
        <v>849</v>
      </c>
      <c r="B239" s="27" t="s">
        <v>1165</v>
      </c>
      <c r="C239" s="20" t="s">
        <v>49</v>
      </c>
    </row>
    <row r="240" spans="1:3" x14ac:dyDescent="0.25">
      <c r="A240" s="18" t="s">
        <v>839</v>
      </c>
      <c r="B240" s="27" t="s">
        <v>1165</v>
      </c>
      <c r="C240" s="20" t="s">
        <v>49</v>
      </c>
    </row>
    <row r="241" spans="1:3" x14ac:dyDescent="0.25">
      <c r="A241" s="18" t="s">
        <v>844</v>
      </c>
      <c r="B241" s="27" t="s">
        <v>1165</v>
      </c>
      <c r="C241" s="20" t="s">
        <v>351</v>
      </c>
    </row>
    <row r="242" spans="1:3" x14ac:dyDescent="0.25">
      <c r="A242" s="18" t="s">
        <v>502</v>
      </c>
      <c r="B242" s="27" t="s">
        <v>1165</v>
      </c>
      <c r="C242" s="20" t="s">
        <v>447</v>
      </c>
    </row>
    <row r="243" spans="1:3" x14ac:dyDescent="0.25">
      <c r="A243" s="18" t="s">
        <v>446</v>
      </c>
      <c r="B243" s="27" t="s">
        <v>1165</v>
      </c>
      <c r="C243" s="20" t="s">
        <v>447</v>
      </c>
    </row>
    <row r="244" spans="1:3" x14ac:dyDescent="0.25">
      <c r="A244" s="18" t="s">
        <v>446</v>
      </c>
      <c r="B244" s="27" t="s">
        <v>1165</v>
      </c>
      <c r="C244" s="20" t="s">
        <v>351</v>
      </c>
    </row>
    <row r="245" spans="1:3" x14ac:dyDescent="0.25">
      <c r="A245" s="18" t="s">
        <v>1034</v>
      </c>
      <c r="B245" s="27" t="s">
        <v>1165</v>
      </c>
      <c r="C245" s="20" t="s">
        <v>49</v>
      </c>
    </row>
    <row r="246" spans="1:3" x14ac:dyDescent="0.25">
      <c r="A246" s="18" t="s">
        <v>923</v>
      </c>
      <c r="B246" s="27" t="s">
        <v>1166</v>
      </c>
      <c r="C246" s="20" t="s">
        <v>924</v>
      </c>
    </row>
    <row r="247" spans="1:3" x14ac:dyDescent="0.25">
      <c r="A247" s="18" t="s">
        <v>1252</v>
      </c>
      <c r="B247" s="27" t="s">
        <v>1166</v>
      </c>
      <c r="C247" s="20" t="s">
        <v>64</v>
      </c>
    </row>
    <row r="248" spans="1:3" x14ac:dyDescent="0.25">
      <c r="A248" s="18" t="s">
        <v>1098</v>
      </c>
      <c r="B248" s="27" t="s">
        <v>1166</v>
      </c>
      <c r="C248" s="20" t="s">
        <v>638</v>
      </c>
    </row>
    <row r="249" spans="1:3" x14ac:dyDescent="0.25">
      <c r="A249" s="22" t="s">
        <v>744</v>
      </c>
      <c r="B249" s="27" t="s">
        <v>1166</v>
      </c>
      <c r="C249" s="20" t="s">
        <v>33</v>
      </c>
    </row>
    <row r="250" spans="1:3" x14ac:dyDescent="0.25">
      <c r="A250" s="18" t="s">
        <v>1087</v>
      </c>
      <c r="B250" s="27" t="s">
        <v>1166</v>
      </c>
      <c r="C250" s="20" t="s">
        <v>64</v>
      </c>
    </row>
    <row r="251" spans="1:3" x14ac:dyDescent="0.25">
      <c r="A251" s="18" t="s">
        <v>350</v>
      </c>
      <c r="B251" s="27" t="s">
        <v>1166</v>
      </c>
      <c r="C251" s="20" t="s">
        <v>64</v>
      </c>
    </row>
    <row r="252" spans="1:3" x14ac:dyDescent="0.25">
      <c r="A252" s="18" t="s">
        <v>1260</v>
      </c>
      <c r="B252" s="27" t="s">
        <v>1166</v>
      </c>
      <c r="C252" s="20" t="s">
        <v>64</v>
      </c>
    </row>
    <row r="253" spans="1:3" x14ac:dyDescent="0.25">
      <c r="A253" s="18" t="s">
        <v>659</v>
      </c>
      <c r="B253" s="27" t="s">
        <v>1166</v>
      </c>
      <c r="C253" s="20" t="s">
        <v>64</v>
      </c>
    </row>
    <row r="254" spans="1:3" x14ac:dyDescent="0.25">
      <c r="A254" s="18" t="s">
        <v>1405</v>
      </c>
      <c r="B254" s="27" t="s">
        <v>1166</v>
      </c>
      <c r="C254" s="20" t="s">
        <v>64</v>
      </c>
    </row>
    <row r="255" spans="1:3" x14ac:dyDescent="0.25">
      <c r="A255" s="18" t="s">
        <v>87</v>
      </c>
      <c r="B255" s="27" t="s">
        <v>1166</v>
      </c>
      <c r="C255" s="20" t="s">
        <v>64</v>
      </c>
    </row>
    <row r="256" spans="1:3" x14ac:dyDescent="0.25">
      <c r="A256" s="18" t="s">
        <v>272</v>
      </c>
      <c r="B256" s="27" t="s">
        <v>1166</v>
      </c>
      <c r="C256" s="20" t="s">
        <v>64</v>
      </c>
    </row>
    <row r="257" spans="1:3" x14ac:dyDescent="0.25">
      <c r="A257" s="18" t="s">
        <v>514</v>
      </c>
      <c r="B257" s="27" t="s">
        <v>1166</v>
      </c>
      <c r="C257" s="20" t="s">
        <v>64</v>
      </c>
    </row>
    <row r="258" spans="1:3" x14ac:dyDescent="0.25">
      <c r="A258" s="18" t="s">
        <v>266</v>
      </c>
      <c r="B258" s="27" t="s">
        <v>1166</v>
      </c>
      <c r="C258" s="20" t="s">
        <v>64</v>
      </c>
    </row>
    <row r="259" spans="1:3" x14ac:dyDescent="0.25">
      <c r="A259" s="18" t="s">
        <v>342</v>
      </c>
      <c r="B259" s="27" t="s">
        <v>1166</v>
      </c>
      <c r="C259" s="20" t="s">
        <v>64</v>
      </c>
    </row>
    <row r="260" spans="1:3" x14ac:dyDescent="0.25">
      <c r="A260" s="18" t="s">
        <v>86</v>
      </c>
      <c r="B260" s="27" t="s">
        <v>1166</v>
      </c>
      <c r="C260" s="20" t="s">
        <v>64</v>
      </c>
    </row>
    <row r="261" spans="1:3" x14ac:dyDescent="0.25">
      <c r="A261" s="18" t="s">
        <v>1046</v>
      </c>
      <c r="B261" s="27" t="s">
        <v>1166</v>
      </c>
      <c r="C261" s="20" t="s">
        <v>64</v>
      </c>
    </row>
    <row r="262" spans="1:3" x14ac:dyDescent="0.25">
      <c r="A262" s="18" t="s">
        <v>85</v>
      </c>
      <c r="B262" s="27" t="s">
        <v>1166</v>
      </c>
      <c r="C262" s="20" t="s">
        <v>33</v>
      </c>
    </row>
    <row r="263" spans="1:3" x14ac:dyDescent="0.25">
      <c r="A263" s="18" t="s">
        <v>1231</v>
      </c>
      <c r="B263" s="27" t="s">
        <v>1166</v>
      </c>
      <c r="C263" s="20" t="s">
        <v>64</v>
      </c>
    </row>
    <row r="264" spans="1:3" x14ac:dyDescent="0.25">
      <c r="A264" s="18" t="s">
        <v>41</v>
      </c>
      <c r="B264" s="27" t="s">
        <v>1166</v>
      </c>
      <c r="C264" s="20" t="s">
        <v>33</v>
      </c>
    </row>
    <row r="265" spans="1:3" x14ac:dyDescent="0.25">
      <c r="A265" s="18" t="s">
        <v>1045</v>
      </c>
      <c r="B265" s="27" t="s">
        <v>1166</v>
      </c>
      <c r="C265" s="20" t="s">
        <v>64</v>
      </c>
    </row>
    <row r="266" spans="1:3" x14ac:dyDescent="0.25">
      <c r="A266" s="18" t="s">
        <v>391</v>
      </c>
      <c r="B266" s="27" t="s">
        <v>1166</v>
      </c>
      <c r="C266" s="20" t="s">
        <v>64</v>
      </c>
    </row>
    <row r="267" spans="1:3" x14ac:dyDescent="0.25">
      <c r="A267" s="18" t="s">
        <v>1342</v>
      </c>
      <c r="B267" s="27" t="s">
        <v>1166</v>
      </c>
      <c r="C267" s="20" t="s">
        <v>64</v>
      </c>
    </row>
    <row r="268" spans="1:3" x14ac:dyDescent="0.25">
      <c r="A268" s="18" t="s">
        <v>440</v>
      </c>
      <c r="B268" s="27" t="s">
        <v>1166</v>
      </c>
      <c r="C268" s="20" t="s">
        <v>64</v>
      </c>
    </row>
    <row r="269" spans="1:3" x14ac:dyDescent="0.25">
      <c r="A269" s="18" t="s">
        <v>732</v>
      </c>
      <c r="B269" s="27" t="s">
        <v>1166</v>
      </c>
      <c r="C269" s="20" t="s">
        <v>64</v>
      </c>
    </row>
    <row r="270" spans="1:3" x14ac:dyDescent="0.25">
      <c r="A270" s="18" t="s">
        <v>949</v>
      </c>
      <c r="B270" s="27" t="s">
        <v>1166</v>
      </c>
      <c r="C270" s="20" t="s">
        <v>64</v>
      </c>
    </row>
    <row r="271" spans="1:3" x14ac:dyDescent="0.25">
      <c r="A271" s="18" t="s">
        <v>677</v>
      </c>
      <c r="B271" s="27" t="s">
        <v>1166</v>
      </c>
      <c r="C271" s="20" t="s">
        <v>64</v>
      </c>
    </row>
    <row r="272" spans="1:3" x14ac:dyDescent="0.25">
      <c r="A272" s="18" t="s">
        <v>84</v>
      </c>
      <c r="B272" s="27" t="s">
        <v>1166</v>
      </c>
      <c r="C272" s="20" t="s">
        <v>64</v>
      </c>
    </row>
    <row r="273" spans="1:3" x14ac:dyDescent="0.25">
      <c r="A273" s="18" t="s">
        <v>809</v>
      </c>
      <c r="B273" s="27" t="s">
        <v>1166</v>
      </c>
      <c r="C273" s="20" t="s">
        <v>64</v>
      </c>
    </row>
    <row r="274" spans="1:3" x14ac:dyDescent="0.25">
      <c r="A274" s="18" t="s">
        <v>716</v>
      </c>
      <c r="B274" s="27" t="s">
        <v>1166</v>
      </c>
      <c r="C274" s="20" t="s">
        <v>638</v>
      </c>
    </row>
    <row r="275" spans="1:3" x14ac:dyDescent="0.25">
      <c r="A275" s="18" t="s">
        <v>1060</v>
      </c>
      <c r="B275" s="27" t="s">
        <v>1166</v>
      </c>
      <c r="C275" s="20" t="s">
        <v>64</v>
      </c>
    </row>
    <row r="276" spans="1:3" x14ac:dyDescent="0.25">
      <c r="A276" s="18" t="s">
        <v>1208</v>
      </c>
      <c r="B276" s="27" t="s">
        <v>1166</v>
      </c>
      <c r="C276" s="20" t="s">
        <v>64</v>
      </c>
    </row>
    <row r="277" spans="1:3" x14ac:dyDescent="0.25">
      <c r="A277" s="18" t="s">
        <v>1359</v>
      </c>
      <c r="B277" s="27" t="s">
        <v>1166</v>
      </c>
      <c r="C277" s="20" t="s">
        <v>64</v>
      </c>
    </row>
    <row r="278" spans="1:3" x14ac:dyDescent="0.25">
      <c r="A278" s="18" t="s">
        <v>83</v>
      </c>
      <c r="B278" s="27" t="s">
        <v>1166</v>
      </c>
      <c r="C278" s="20" t="s">
        <v>33</v>
      </c>
    </row>
    <row r="279" spans="1:3" x14ac:dyDescent="0.25">
      <c r="A279" s="22" t="s">
        <v>82</v>
      </c>
      <c r="B279" s="27" t="s">
        <v>1166</v>
      </c>
      <c r="C279" s="20" t="s">
        <v>852</v>
      </c>
    </row>
    <row r="280" spans="1:3" x14ac:dyDescent="0.25">
      <c r="A280" s="22" t="s">
        <v>82</v>
      </c>
      <c r="B280" s="27" t="s">
        <v>1166</v>
      </c>
      <c r="C280" s="20" t="s">
        <v>33</v>
      </c>
    </row>
    <row r="281" spans="1:3" x14ac:dyDescent="0.25">
      <c r="A281" s="18" t="s">
        <v>1044</v>
      </c>
      <c r="B281" s="27" t="s">
        <v>1166</v>
      </c>
      <c r="C281" s="20" t="s">
        <v>64</v>
      </c>
    </row>
    <row r="282" spans="1:3" x14ac:dyDescent="0.25">
      <c r="A282" s="18" t="s">
        <v>1369</v>
      </c>
      <c r="B282" s="27" t="s">
        <v>1166</v>
      </c>
      <c r="C282" s="20" t="s">
        <v>64</v>
      </c>
    </row>
    <row r="283" spans="1:3" x14ac:dyDescent="0.25">
      <c r="A283" s="18" t="s">
        <v>541</v>
      </c>
      <c r="B283" s="27" t="s">
        <v>1166</v>
      </c>
      <c r="C283" s="20" t="s">
        <v>64</v>
      </c>
    </row>
    <row r="284" spans="1:3" x14ac:dyDescent="0.25">
      <c r="A284" s="18" t="s">
        <v>772</v>
      </c>
      <c r="B284" s="27" t="s">
        <v>1166</v>
      </c>
      <c r="C284" s="20" t="s">
        <v>64</v>
      </c>
    </row>
    <row r="285" spans="1:3" x14ac:dyDescent="0.25">
      <c r="A285" s="22" t="s">
        <v>672</v>
      </c>
      <c r="B285" s="27" t="s">
        <v>1166</v>
      </c>
      <c r="C285" s="20" t="s">
        <v>64</v>
      </c>
    </row>
    <row r="286" spans="1:3" x14ac:dyDescent="0.25">
      <c r="A286" s="22" t="s">
        <v>699</v>
      </c>
      <c r="B286" s="27" t="s">
        <v>1166</v>
      </c>
      <c r="C286" s="20" t="s">
        <v>64</v>
      </c>
    </row>
    <row r="287" spans="1:3" x14ac:dyDescent="0.25">
      <c r="A287" s="18" t="s">
        <v>803</v>
      </c>
      <c r="B287" s="27" t="s">
        <v>1166</v>
      </c>
      <c r="C287" s="20" t="s">
        <v>64</v>
      </c>
    </row>
    <row r="288" spans="1:3" x14ac:dyDescent="0.25">
      <c r="A288" s="18" t="s">
        <v>1027</v>
      </c>
      <c r="B288" s="27" t="s">
        <v>1166</v>
      </c>
      <c r="C288" s="20" t="s">
        <v>64</v>
      </c>
    </row>
    <row r="289" spans="1:3" x14ac:dyDescent="0.25">
      <c r="A289" s="18" t="s">
        <v>780</v>
      </c>
      <c r="B289" s="27" t="s">
        <v>1166</v>
      </c>
      <c r="C289" s="20" t="s">
        <v>64</v>
      </c>
    </row>
    <row r="290" spans="1:3" x14ac:dyDescent="0.25">
      <c r="A290" s="18" t="s">
        <v>109</v>
      </c>
      <c r="B290" s="27" t="s">
        <v>1166</v>
      </c>
      <c r="C290" s="20" t="s">
        <v>64</v>
      </c>
    </row>
    <row r="291" spans="1:3" x14ac:dyDescent="0.25">
      <c r="A291" s="18" t="s">
        <v>74</v>
      </c>
      <c r="B291" s="27" t="s">
        <v>1166</v>
      </c>
      <c r="C291" s="20" t="s">
        <v>64</v>
      </c>
    </row>
    <row r="292" spans="1:3" x14ac:dyDescent="0.25">
      <c r="A292" s="18" t="s">
        <v>1363</v>
      </c>
      <c r="B292" s="27" t="s">
        <v>1166</v>
      </c>
      <c r="C292" s="20" t="s">
        <v>64</v>
      </c>
    </row>
    <row r="293" spans="1:3" x14ac:dyDescent="0.25">
      <c r="A293" s="18" t="s">
        <v>411</v>
      </c>
      <c r="B293" s="27" t="s">
        <v>1166</v>
      </c>
      <c r="C293" s="20" t="s">
        <v>64</v>
      </c>
    </row>
    <row r="294" spans="1:3" x14ac:dyDescent="0.25">
      <c r="A294" s="18" t="s">
        <v>1020</v>
      </c>
      <c r="B294" s="27" t="s">
        <v>1166</v>
      </c>
      <c r="C294" s="20" t="s">
        <v>64</v>
      </c>
    </row>
    <row r="295" spans="1:3" x14ac:dyDescent="0.25">
      <c r="A295" s="18" t="s">
        <v>1184</v>
      </c>
      <c r="B295" s="27" t="s">
        <v>1166</v>
      </c>
      <c r="C295" s="20" t="s">
        <v>638</v>
      </c>
    </row>
    <row r="296" spans="1:3" x14ac:dyDescent="0.25">
      <c r="A296" s="18" t="s">
        <v>1043</v>
      </c>
      <c r="B296" s="27" t="s">
        <v>1166</v>
      </c>
      <c r="C296" s="20" t="s">
        <v>64</v>
      </c>
    </row>
    <row r="297" spans="1:3" x14ac:dyDescent="0.25">
      <c r="A297" s="18" t="s">
        <v>869</v>
      </c>
      <c r="B297" s="27" t="s">
        <v>1166</v>
      </c>
      <c r="C297" s="20" t="s">
        <v>64</v>
      </c>
    </row>
    <row r="298" spans="1:3" x14ac:dyDescent="0.25">
      <c r="A298" s="18" t="s">
        <v>298</v>
      </c>
      <c r="B298" s="27" t="s">
        <v>1166</v>
      </c>
      <c r="C298" s="20" t="s">
        <v>64</v>
      </c>
    </row>
    <row r="299" spans="1:3" x14ac:dyDescent="0.25">
      <c r="A299" s="18" t="s">
        <v>587</v>
      </c>
      <c r="B299" s="27" t="s">
        <v>1166</v>
      </c>
      <c r="C299" s="20" t="s">
        <v>64</v>
      </c>
    </row>
    <row r="300" spans="1:3" x14ac:dyDescent="0.25">
      <c r="A300" s="22" t="s">
        <v>698</v>
      </c>
      <c r="B300" s="27" t="s">
        <v>1166</v>
      </c>
      <c r="C300" s="20" t="s">
        <v>64</v>
      </c>
    </row>
    <row r="301" spans="1:3" x14ac:dyDescent="0.25">
      <c r="A301" s="18" t="s">
        <v>297</v>
      </c>
      <c r="B301" s="27" t="s">
        <v>1166</v>
      </c>
      <c r="C301" s="20" t="s">
        <v>64</v>
      </c>
    </row>
    <row r="302" spans="1:3" x14ac:dyDescent="0.25">
      <c r="A302" s="18" t="s">
        <v>604</v>
      </c>
      <c r="B302" s="27" t="s">
        <v>1166</v>
      </c>
      <c r="C302" s="20" t="s">
        <v>64</v>
      </c>
    </row>
    <row r="303" spans="1:3" x14ac:dyDescent="0.25">
      <c r="A303" s="18" t="s">
        <v>603</v>
      </c>
      <c r="B303" s="27" t="s">
        <v>1166</v>
      </c>
      <c r="C303" s="20" t="s">
        <v>64</v>
      </c>
    </row>
    <row r="304" spans="1:3" x14ac:dyDescent="0.25">
      <c r="A304" s="18" t="s">
        <v>296</v>
      </c>
      <c r="B304" s="27" t="s">
        <v>1166</v>
      </c>
      <c r="C304" s="20" t="s">
        <v>64</v>
      </c>
    </row>
    <row r="305" spans="1:3" x14ac:dyDescent="0.25">
      <c r="A305" s="18" t="s">
        <v>876</v>
      </c>
      <c r="B305" s="27" t="s">
        <v>1166</v>
      </c>
      <c r="C305" s="20" t="s">
        <v>64</v>
      </c>
    </row>
    <row r="306" spans="1:3" x14ac:dyDescent="0.25">
      <c r="A306" s="18" t="s">
        <v>1191</v>
      </c>
      <c r="B306" s="27" t="s">
        <v>1166</v>
      </c>
      <c r="C306" s="20" t="s">
        <v>64</v>
      </c>
    </row>
    <row r="307" spans="1:3" x14ac:dyDescent="0.25">
      <c r="A307" s="18" t="s">
        <v>863</v>
      </c>
      <c r="B307" s="27" t="s">
        <v>1166</v>
      </c>
      <c r="C307" s="20" t="s">
        <v>64</v>
      </c>
    </row>
    <row r="308" spans="1:3" x14ac:dyDescent="0.25">
      <c r="A308" s="18" t="s">
        <v>294</v>
      </c>
      <c r="B308" s="27" t="s">
        <v>1166</v>
      </c>
      <c r="C308" s="20" t="s">
        <v>64</v>
      </c>
    </row>
    <row r="309" spans="1:3" x14ac:dyDescent="0.25">
      <c r="A309" s="18" t="s">
        <v>599</v>
      </c>
      <c r="B309" s="27" t="s">
        <v>1166</v>
      </c>
      <c r="C309" s="20" t="s">
        <v>64</v>
      </c>
    </row>
    <row r="310" spans="1:3" x14ac:dyDescent="0.25">
      <c r="A310" s="18" t="s">
        <v>625</v>
      </c>
      <c r="B310" s="27" t="s">
        <v>1166</v>
      </c>
      <c r="C310" s="20" t="s">
        <v>64</v>
      </c>
    </row>
    <row r="311" spans="1:3" x14ac:dyDescent="0.25">
      <c r="A311" s="18" t="s">
        <v>598</v>
      </c>
      <c r="B311" s="27" t="s">
        <v>1166</v>
      </c>
      <c r="C311" s="20" t="s">
        <v>64</v>
      </c>
    </row>
    <row r="312" spans="1:3" x14ac:dyDescent="0.25">
      <c r="A312" s="18" t="s">
        <v>1293</v>
      </c>
      <c r="B312" s="27" t="s">
        <v>1166</v>
      </c>
      <c r="C312" s="20" t="s">
        <v>64</v>
      </c>
    </row>
    <row r="313" spans="1:3" x14ac:dyDescent="0.25">
      <c r="A313" s="18" t="s">
        <v>390</v>
      </c>
      <c r="B313" s="27" t="s">
        <v>1166</v>
      </c>
      <c r="C313" s="20" t="s">
        <v>64</v>
      </c>
    </row>
    <row r="314" spans="1:3" x14ac:dyDescent="0.25">
      <c r="A314" s="18" t="s">
        <v>624</v>
      </c>
      <c r="B314" s="27" t="s">
        <v>1166</v>
      </c>
      <c r="C314" s="20" t="s">
        <v>64</v>
      </c>
    </row>
    <row r="315" spans="1:3" x14ac:dyDescent="0.25">
      <c r="A315" s="22" t="s">
        <v>44</v>
      </c>
      <c r="B315" s="27" t="s">
        <v>1166</v>
      </c>
      <c r="C315" s="20" t="s">
        <v>33</v>
      </c>
    </row>
    <row r="316" spans="1:3" x14ac:dyDescent="0.25">
      <c r="A316" s="18" t="s">
        <v>629</v>
      </c>
      <c r="B316" s="27" t="s">
        <v>1166</v>
      </c>
      <c r="C316" s="20" t="s">
        <v>64</v>
      </c>
    </row>
    <row r="317" spans="1:3" x14ac:dyDescent="0.25">
      <c r="A317" s="18" t="s">
        <v>292</v>
      </c>
      <c r="B317" s="27" t="s">
        <v>1166</v>
      </c>
      <c r="C317" s="20" t="s">
        <v>64</v>
      </c>
    </row>
    <row r="318" spans="1:3" x14ac:dyDescent="0.25">
      <c r="A318" s="18" t="s">
        <v>279</v>
      </c>
      <c r="B318" s="27" t="s">
        <v>1166</v>
      </c>
      <c r="C318" s="20" t="s">
        <v>64</v>
      </c>
    </row>
    <row r="319" spans="1:3" x14ac:dyDescent="0.25">
      <c r="A319" s="18" t="s">
        <v>596</v>
      </c>
      <c r="B319" s="27" t="s">
        <v>1166</v>
      </c>
      <c r="C319" s="20" t="s">
        <v>64</v>
      </c>
    </row>
    <row r="320" spans="1:3" x14ac:dyDescent="0.25">
      <c r="A320" s="22" t="s">
        <v>684</v>
      </c>
      <c r="B320" s="27" t="s">
        <v>1166</v>
      </c>
      <c r="C320" s="20" t="s">
        <v>64</v>
      </c>
    </row>
    <row r="321" spans="1:3" x14ac:dyDescent="0.25">
      <c r="A321" s="18" t="s">
        <v>366</v>
      </c>
      <c r="B321" s="27" t="s">
        <v>1166</v>
      </c>
      <c r="C321" s="20" t="s">
        <v>64</v>
      </c>
    </row>
    <row r="322" spans="1:3" x14ac:dyDescent="0.25">
      <c r="A322" s="22" t="s">
        <v>769</v>
      </c>
      <c r="B322" s="27" t="s">
        <v>1166</v>
      </c>
      <c r="C322" s="20" t="s">
        <v>33</v>
      </c>
    </row>
    <row r="323" spans="1:3" x14ac:dyDescent="0.25">
      <c r="A323" s="18" t="s">
        <v>254</v>
      </c>
      <c r="B323" s="27" t="s">
        <v>1166</v>
      </c>
      <c r="C323" s="20" t="s">
        <v>64</v>
      </c>
    </row>
    <row r="324" spans="1:3" x14ac:dyDescent="0.25">
      <c r="A324" s="18" t="s">
        <v>248</v>
      </c>
      <c r="B324" s="27" t="s">
        <v>1166</v>
      </c>
      <c r="C324" s="20" t="s">
        <v>64</v>
      </c>
    </row>
    <row r="325" spans="1:3" x14ac:dyDescent="0.25">
      <c r="A325" s="18" t="s">
        <v>592</v>
      </c>
      <c r="B325" s="27" t="s">
        <v>1166</v>
      </c>
      <c r="C325" s="20" t="s">
        <v>64</v>
      </c>
    </row>
    <row r="326" spans="1:3" x14ac:dyDescent="0.25">
      <c r="A326" s="21" t="s">
        <v>697</v>
      </c>
      <c r="B326" s="28" t="s">
        <v>1166</v>
      </c>
      <c r="C326" s="17" t="s">
        <v>64</v>
      </c>
    </row>
    <row r="327" spans="1:3" x14ac:dyDescent="0.25">
      <c r="A327" s="18" t="s">
        <v>230</v>
      </c>
      <c r="B327" s="27" t="s">
        <v>1166</v>
      </c>
      <c r="C327" s="20" t="s">
        <v>64</v>
      </c>
    </row>
    <row r="328" spans="1:3" x14ac:dyDescent="0.25">
      <c r="A328" s="18" t="s">
        <v>432</v>
      </c>
      <c r="B328" s="27" t="s">
        <v>1166</v>
      </c>
      <c r="C328" s="20" t="s">
        <v>433</v>
      </c>
    </row>
    <row r="329" spans="1:3" x14ac:dyDescent="0.25">
      <c r="A329" s="18" t="s">
        <v>862</v>
      </c>
      <c r="B329" s="27" t="s">
        <v>1166</v>
      </c>
      <c r="C329" s="20" t="s">
        <v>64</v>
      </c>
    </row>
    <row r="330" spans="1:3" x14ac:dyDescent="0.25">
      <c r="A330" s="18" t="s">
        <v>1112</v>
      </c>
      <c r="B330" s="27" t="s">
        <v>1166</v>
      </c>
      <c r="C330" s="20" t="s">
        <v>64</v>
      </c>
    </row>
    <row r="331" spans="1:3" x14ac:dyDescent="0.25">
      <c r="A331" s="18" t="s">
        <v>421</v>
      </c>
      <c r="B331" s="27" t="s">
        <v>1166</v>
      </c>
      <c r="C331" s="20" t="s">
        <v>64</v>
      </c>
    </row>
    <row r="332" spans="1:3" x14ac:dyDescent="0.25">
      <c r="A332" s="19" t="s">
        <v>1311</v>
      </c>
      <c r="B332" s="27" t="s">
        <v>1166</v>
      </c>
      <c r="C332" s="20" t="s">
        <v>64</v>
      </c>
    </row>
    <row r="333" spans="1:3" x14ac:dyDescent="0.25">
      <c r="A333" s="18" t="s">
        <v>1161</v>
      </c>
      <c r="B333" s="27" t="s">
        <v>1166</v>
      </c>
      <c r="C333" s="20" t="s">
        <v>72</v>
      </c>
    </row>
    <row r="334" spans="1:3" x14ac:dyDescent="0.25">
      <c r="A334" s="18" t="s">
        <v>868</v>
      </c>
      <c r="B334" s="27" t="s">
        <v>1166</v>
      </c>
      <c r="C334" s="20" t="s">
        <v>64</v>
      </c>
    </row>
    <row r="335" spans="1:3" x14ac:dyDescent="0.25">
      <c r="A335" s="18" t="s">
        <v>639</v>
      </c>
      <c r="B335" s="27" t="s">
        <v>1166</v>
      </c>
      <c r="C335" s="20" t="s">
        <v>64</v>
      </c>
    </row>
    <row r="336" spans="1:3" x14ac:dyDescent="0.25">
      <c r="A336" s="18" t="s">
        <v>867</v>
      </c>
      <c r="B336" s="27" t="s">
        <v>1166</v>
      </c>
      <c r="C336" s="20" t="s">
        <v>64</v>
      </c>
    </row>
    <row r="337" spans="1:3" x14ac:dyDescent="0.25">
      <c r="A337" s="18" t="s">
        <v>156</v>
      </c>
      <c r="B337" s="27" t="s">
        <v>1166</v>
      </c>
      <c r="C337" s="20" t="s">
        <v>64</v>
      </c>
    </row>
    <row r="338" spans="1:3" x14ac:dyDescent="0.25">
      <c r="A338" s="18" t="s">
        <v>585</v>
      </c>
      <c r="B338" s="27" t="s">
        <v>1166</v>
      </c>
      <c r="C338" s="20" t="s">
        <v>64</v>
      </c>
    </row>
    <row r="339" spans="1:3" x14ac:dyDescent="0.25">
      <c r="A339" s="18" t="s">
        <v>591</v>
      </c>
      <c r="B339" s="27" t="s">
        <v>1166</v>
      </c>
      <c r="C339" s="20" t="s">
        <v>64</v>
      </c>
    </row>
    <row r="340" spans="1:3" x14ac:dyDescent="0.25">
      <c r="A340" s="22" t="s">
        <v>737</v>
      </c>
      <c r="B340" s="27" t="s">
        <v>1166</v>
      </c>
      <c r="C340" s="20" t="s">
        <v>33</v>
      </c>
    </row>
    <row r="341" spans="1:3" x14ac:dyDescent="0.25">
      <c r="A341" s="18" t="s">
        <v>63</v>
      </c>
      <c r="B341" s="27" t="s">
        <v>1166</v>
      </c>
      <c r="C341" s="20" t="s">
        <v>64</v>
      </c>
    </row>
    <row r="342" spans="1:3" x14ac:dyDescent="0.25">
      <c r="A342" s="18" t="s">
        <v>758</v>
      </c>
      <c r="B342" s="27" t="s">
        <v>1166</v>
      </c>
      <c r="C342" s="20" t="s">
        <v>64</v>
      </c>
    </row>
    <row r="343" spans="1:3" x14ac:dyDescent="0.25">
      <c r="A343" s="18" t="s">
        <v>124</v>
      </c>
      <c r="B343" s="27" t="s">
        <v>1166</v>
      </c>
      <c r="C343" s="20" t="s">
        <v>64</v>
      </c>
    </row>
    <row r="344" spans="1:3" x14ac:dyDescent="0.25">
      <c r="A344" s="18" t="s">
        <v>123</v>
      </c>
      <c r="B344" s="27" t="s">
        <v>1166</v>
      </c>
      <c r="C344" s="20" t="s">
        <v>64</v>
      </c>
    </row>
    <row r="345" spans="1:3" x14ac:dyDescent="0.25">
      <c r="A345" s="18" t="s">
        <v>1295</v>
      </c>
      <c r="B345" s="27" t="s">
        <v>1166</v>
      </c>
      <c r="C345" s="20" t="s">
        <v>64</v>
      </c>
    </row>
    <row r="346" spans="1:3" x14ac:dyDescent="0.25">
      <c r="A346" s="18" t="s">
        <v>584</v>
      </c>
      <c r="B346" s="27" t="s">
        <v>1166</v>
      </c>
      <c r="C346" s="20" t="s">
        <v>64</v>
      </c>
    </row>
    <row r="347" spans="1:3" x14ac:dyDescent="0.25">
      <c r="A347" s="18" t="s">
        <v>1017</v>
      </c>
      <c r="B347" s="27" t="s">
        <v>1166</v>
      </c>
      <c r="C347" s="20" t="s">
        <v>64</v>
      </c>
    </row>
    <row r="348" spans="1:3" x14ac:dyDescent="0.25">
      <c r="A348" s="18" t="s">
        <v>709</v>
      </c>
      <c r="B348" s="27" t="s">
        <v>1166</v>
      </c>
      <c r="C348" s="20" t="s">
        <v>638</v>
      </c>
    </row>
    <row r="349" spans="1:3" x14ac:dyDescent="0.25">
      <c r="A349" s="22" t="s">
        <v>1034</v>
      </c>
      <c r="B349" s="27" t="s">
        <v>1166</v>
      </c>
      <c r="C349" s="20" t="s">
        <v>33</v>
      </c>
    </row>
    <row r="350" spans="1:3" x14ac:dyDescent="0.25">
      <c r="A350" s="18" t="s">
        <v>1209</v>
      </c>
      <c r="B350" s="27" t="s">
        <v>1167</v>
      </c>
      <c r="C350" s="20" t="s">
        <v>270</v>
      </c>
    </row>
    <row r="351" spans="1:3" x14ac:dyDescent="0.25">
      <c r="A351" s="18" t="s">
        <v>408</v>
      </c>
      <c r="B351" s="27" t="s">
        <v>1167</v>
      </c>
      <c r="C351" s="20" t="s">
        <v>31</v>
      </c>
    </row>
    <row r="352" spans="1:3" x14ac:dyDescent="0.25">
      <c r="A352" s="18" t="s">
        <v>112</v>
      </c>
      <c r="B352" s="27" t="s">
        <v>1167</v>
      </c>
      <c r="C352" s="20" t="s">
        <v>31</v>
      </c>
    </row>
    <row r="353" spans="1:3" x14ac:dyDescent="0.25">
      <c r="A353" s="18" t="s">
        <v>112</v>
      </c>
      <c r="B353" s="27" t="s">
        <v>1167</v>
      </c>
      <c r="C353" s="20" t="s">
        <v>31</v>
      </c>
    </row>
    <row r="354" spans="1:3" x14ac:dyDescent="0.25">
      <c r="A354" s="22" t="s">
        <v>462</v>
      </c>
      <c r="B354" s="27" t="s">
        <v>1167</v>
      </c>
      <c r="C354" s="20" t="s">
        <v>31</v>
      </c>
    </row>
    <row r="355" spans="1:3" x14ac:dyDescent="0.25">
      <c r="A355" s="18" t="s">
        <v>462</v>
      </c>
      <c r="B355" s="27" t="s">
        <v>1167</v>
      </c>
      <c r="C355" s="20" t="s">
        <v>31</v>
      </c>
    </row>
    <row r="356" spans="1:3" x14ac:dyDescent="0.25">
      <c r="A356" s="18" t="s">
        <v>406</v>
      </c>
      <c r="B356" s="27" t="s">
        <v>1167</v>
      </c>
      <c r="C356" s="20" t="s">
        <v>31</v>
      </c>
    </row>
    <row r="357" spans="1:3" x14ac:dyDescent="0.25">
      <c r="A357" s="22" t="s">
        <v>1125</v>
      </c>
      <c r="B357" s="27" t="s">
        <v>1167</v>
      </c>
      <c r="C357" s="20" t="s">
        <v>562</v>
      </c>
    </row>
    <row r="358" spans="1:3" x14ac:dyDescent="0.25">
      <c r="A358" s="18" t="s">
        <v>1329</v>
      </c>
      <c r="B358" s="27" t="s">
        <v>1167</v>
      </c>
      <c r="C358" s="20" t="s">
        <v>31</v>
      </c>
    </row>
    <row r="359" spans="1:3" x14ac:dyDescent="0.25">
      <c r="A359" s="18" t="s">
        <v>454</v>
      </c>
      <c r="B359" s="27" t="s">
        <v>1167</v>
      </c>
      <c r="C359" s="20" t="s">
        <v>31</v>
      </c>
    </row>
    <row r="360" spans="1:3" x14ac:dyDescent="0.25">
      <c r="A360" s="18" t="s">
        <v>1320</v>
      </c>
      <c r="B360" s="27" t="s">
        <v>1167</v>
      </c>
      <c r="C360" s="20" t="s">
        <v>31</v>
      </c>
    </row>
    <row r="361" spans="1:3" x14ac:dyDescent="0.25">
      <c r="A361" s="18" t="s">
        <v>1204</v>
      </c>
      <c r="B361" s="27" t="s">
        <v>1167</v>
      </c>
      <c r="C361" s="20" t="s">
        <v>31</v>
      </c>
    </row>
    <row r="362" spans="1:3" x14ac:dyDescent="0.25">
      <c r="A362" s="18" t="s">
        <v>1336</v>
      </c>
      <c r="B362" s="27" t="s">
        <v>1167</v>
      </c>
      <c r="C362" s="20" t="s">
        <v>31</v>
      </c>
    </row>
    <row r="363" spans="1:3" x14ac:dyDescent="0.25">
      <c r="A363" s="18" t="s">
        <v>973</v>
      </c>
      <c r="B363" s="27" t="s">
        <v>1167</v>
      </c>
      <c r="C363" s="20" t="s">
        <v>31</v>
      </c>
    </row>
    <row r="364" spans="1:3" x14ac:dyDescent="0.25">
      <c r="A364" s="18" t="s">
        <v>848</v>
      </c>
      <c r="B364" s="27" t="s">
        <v>1167</v>
      </c>
      <c r="C364" s="20" t="s">
        <v>31</v>
      </c>
    </row>
    <row r="365" spans="1:3" x14ac:dyDescent="0.25">
      <c r="A365" s="18" t="s">
        <v>1221</v>
      </c>
      <c r="B365" s="27" t="s">
        <v>1167</v>
      </c>
      <c r="C365" s="20" t="s">
        <v>31</v>
      </c>
    </row>
    <row r="366" spans="1:3" x14ac:dyDescent="0.25">
      <c r="A366" s="18" t="s">
        <v>940</v>
      </c>
      <c r="B366" s="27" t="s">
        <v>1167</v>
      </c>
      <c r="C366" s="20" t="s">
        <v>31</v>
      </c>
    </row>
    <row r="367" spans="1:3" x14ac:dyDescent="0.25">
      <c r="A367" s="18" t="s">
        <v>793</v>
      </c>
      <c r="B367" s="27" t="s">
        <v>1167</v>
      </c>
      <c r="C367" s="20" t="s">
        <v>31</v>
      </c>
    </row>
    <row r="368" spans="1:3" x14ac:dyDescent="0.25">
      <c r="A368" s="18" t="s">
        <v>641</v>
      </c>
      <c r="B368" s="27" t="s">
        <v>1167</v>
      </c>
      <c r="C368" s="20" t="s">
        <v>31</v>
      </c>
    </row>
    <row r="369" spans="1:3" x14ac:dyDescent="0.25">
      <c r="A369" s="18" t="s">
        <v>1355</v>
      </c>
      <c r="B369" s="27" t="s">
        <v>1167</v>
      </c>
      <c r="C369" s="20" t="s">
        <v>31</v>
      </c>
    </row>
    <row r="370" spans="1:3" x14ac:dyDescent="0.25">
      <c r="A370" s="18" t="s">
        <v>463</v>
      </c>
      <c r="B370" s="27" t="s">
        <v>1167</v>
      </c>
      <c r="C370" s="20" t="s">
        <v>31</v>
      </c>
    </row>
    <row r="371" spans="1:3" x14ac:dyDescent="0.25">
      <c r="A371" s="18" t="s">
        <v>965</v>
      </c>
      <c r="B371" s="27" t="s">
        <v>1167</v>
      </c>
      <c r="C371" s="20" t="s">
        <v>31</v>
      </c>
    </row>
    <row r="372" spans="1:3" x14ac:dyDescent="0.25">
      <c r="A372" s="18" t="s">
        <v>1188</v>
      </c>
      <c r="B372" s="27" t="s">
        <v>1167</v>
      </c>
      <c r="C372" s="20" t="s">
        <v>31</v>
      </c>
    </row>
    <row r="373" spans="1:3" x14ac:dyDescent="0.25">
      <c r="A373" s="18" t="s">
        <v>980</v>
      </c>
      <c r="B373" s="27" t="s">
        <v>1167</v>
      </c>
      <c r="C373" s="20" t="s">
        <v>31</v>
      </c>
    </row>
    <row r="374" spans="1:3" x14ac:dyDescent="0.25">
      <c r="A374" s="18" t="s">
        <v>1123</v>
      </c>
      <c r="B374" s="27" t="s">
        <v>1167</v>
      </c>
      <c r="C374" s="20" t="s">
        <v>31</v>
      </c>
    </row>
    <row r="375" spans="1:3" x14ac:dyDescent="0.25">
      <c r="A375" s="18" t="s">
        <v>588</v>
      </c>
      <c r="B375" s="27" t="s">
        <v>1167</v>
      </c>
      <c r="C375" s="20" t="s">
        <v>31</v>
      </c>
    </row>
    <row r="376" spans="1:3" x14ac:dyDescent="0.25">
      <c r="A376" s="18" t="s">
        <v>111</v>
      </c>
      <c r="B376" s="27" t="s">
        <v>1167</v>
      </c>
      <c r="C376" s="20" t="s">
        <v>31</v>
      </c>
    </row>
    <row r="377" spans="1:3" x14ac:dyDescent="0.25">
      <c r="A377" s="18" t="s">
        <v>1088</v>
      </c>
      <c r="B377" s="27" t="s">
        <v>1167</v>
      </c>
      <c r="C377" s="20" t="s">
        <v>31</v>
      </c>
    </row>
    <row r="378" spans="1:3" x14ac:dyDescent="0.25">
      <c r="A378" s="18" t="s">
        <v>557</v>
      </c>
      <c r="B378" s="27" t="s">
        <v>1167</v>
      </c>
      <c r="C378" s="20" t="s">
        <v>31</v>
      </c>
    </row>
    <row r="379" spans="1:3" x14ac:dyDescent="0.25">
      <c r="A379" s="18" t="s">
        <v>1236</v>
      </c>
      <c r="B379" s="27" t="s">
        <v>1167</v>
      </c>
      <c r="C379" s="20" t="s">
        <v>31</v>
      </c>
    </row>
    <row r="380" spans="1:3" x14ac:dyDescent="0.25">
      <c r="A380" s="18" t="s">
        <v>841</v>
      </c>
      <c r="B380" s="27" t="s">
        <v>1167</v>
      </c>
      <c r="C380" s="20" t="s">
        <v>31</v>
      </c>
    </row>
    <row r="381" spans="1:3" x14ac:dyDescent="0.25">
      <c r="A381" s="18" t="s">
        <v>1086</v>
      </c>
      <c r="B381" s="27" t="s">
        <v>1167</v>
      </c>
      <c r="C381" s="20" t="s">
        <v>31</v>
      </c>
    </row>
    <row r="382" spans="1:3" x14ac:dyDescent="0.25">
      <c r="A382" s="18" t="s">
        <v>651</v>
      </c>
      <c r="B382" s="27" t="s">
        <v>1167</v>
      </c>
      <c r="C382" s="20" t="s">
        <v>31</v>
      </c>
    </row>
    <row r="383" spans="1:3" x14ac:dyDescent="0.25">
      <c r="A383" s="18" t="s">
        <v>1294</v>
      </c>
      <c r="B383" s="27" t="s">
        <v>1167</v>
      </c>
      <c r="C383" s="20" t="s">
        <v>31</v>
      </c>
    </row>
    <row r="384" spans="1:3" x14ac:dyDescent="0.25">
      <c r="A384" s="18" t="s">
        <v>843</v>
      </c>
      <c r="B384" s="27" t="s">
        <v>1167</v>
      </c>
      <c r="C384" s="20" t="s">
        <v>562</v>
      </c>
    </row>
    <row r="385" spans="1:3" x14ac:dyDescent="0.25">
      <c r="A385" s="18" t="s">
        <v>1207</v>
      </c>
      <c r="B385" s="27" t="s">
        <v>1167</v>
      </c>
      <c r="C385" s="20" t="s">
        <v>270</v>
      </c>
    </row>
    <row r="386" spans="1:3" x14ac:dyDescent="0.25">
      <c r="A386" s="18" t="s">
        <v>976</v>
      </c>
      <c r="B386" s="27" t="s">
        <v>1167</v>
      </c>
      <c r="C386" s="20" t="s">
        <v>31</v>
      </c>
    </row>
    <row r="387" spans="1:3" x14ac:dyDescent="0.25">
      <c r="A387" s="18" t="s">
        <v>353</v>
      </c>
      <c r="B387" s="27" t="s">
        <v>1167</v>
      </c>
      <c r="C387" s="20" t="s">
        <v>31</v>
      </c>
    </row>
    <row r="388" spans="1:3" x14ac:dyDescent="0.25">
      <c r="A388" s="18" t="s">
        <v>330</v>
      </c>
      <c r="B388" s="27" t="s">
        <v>1167</v>
      </c>
      <c r="C388" s="20" t="s">
        <v>31</v>
      </c>
    </row>
    <row r="389" spans="1:3" x14ac:dyDescent="0.25">
      <c r="A389" s="18" t="s">
        <v>407</v>
      </c>
      <c r="B389" s="27" t="s">
        <v>1167</v>
      </c>
      <c r="C389" s="20" t="s">
        <v>31</v>
      </c>
    </row>
    <row r="390" spans="1:3" x14ac:dyDescent="0.25">
      <c r="A390" s="18" t="s">
        <v>328</v>
      </c>
      <c r="B390" s="27" t="s">
        <v>1167</v>
      </c>
      <c r="C390" s="20" t="s">
        <v>31</v>
      </c>
    </row>
    <row r="391" spans="1:3" x14ac:dyDescent="0.25">
      <c r="A391" s="18" t="s">
        <v>1089</v>
      </c>
      <c r="B391" s="27" t="s">
        <v>1167</v>
      </c>
      <c r="C391" s="20" t="s">
        <v>31</v>
      </c>
    </row>
    <row r="392" spans="1:3" x14ac:dyDescent="0.25">
      <c r="A392" s="18" t="s">
        <v>516</v>
      </c>
      <c r="B392" s="27" t="s">
        <v>1167</v>
      </c>
      <c r="C392" s="20" t="s">
        <v>31</v>
      </c>
    </row>
    <row r="393" spans="1:3" x14ac:dyDescent="0.25">
      <c r="A393" s="18" t="s">
        <v>526</v>
      </c>
      <c r="B393" s="27" t="s">
        <v>1167</v>
      </c>
      <c r="C393" s="20" t="s">
        <v>31</v>
      </c>
    </row>
    <row r="394" spans="1:3" x14ac:dyDescent="0.25">
      <c r="A394" s="18" t="s">
        <v>274</v>
      </c>
      <c r="B394" s="27" t="s">
        <v>1167</v>
      </c>
      <c r="C394" s="20" t="s">
        <v>31</v>
      </c>
    </row>
    <row r="395" spans="1:3" x14ac:dyDescent="0.25">
      <c r="A395" s="18" t="s">
        <v>383</v>
      </c>
      <c r="B395" s="27" t="s">
        <v>1167</v>
      </c>
      <c r="C395" s="20" t="s">
        <v>31</v>
      </c>
    </row>
    <row r="396" spans="1:3" x14ac:dyDescent="0.25">
      <c r="A396" s="18" t="s">
        <v>456</v>
      </c>
      <c r="B396" s="27" t="s">
        <v>1167</v>
      </c>
      <c r="C396" s="20" t="s">
        <v>31</v>
      </c>
    </row>
    <row r="397" spans="1:3" x14ac:dyDescent="0.25">
      <c r="A397" s="18" t="s">
        <v>710</v>
      </c>
      <c r="B397" s="27" t="s">
        <v>1167</v>
      </c>
      <c r="C397" s="20" t="s">
        <v>31</v>
      </c>
    </row>
    <row r="398" spans="1:3" x14ac:dyDescent="0.25">
      <c r="A398" s="18" t="s">
        <v>1370</v>
      </c>
      <c r="B398" s="27" t="s">
        <v>1167</v>
      </c>
      <c r="C398" s="20" t="s">
        <v>31</v>
      </c>
    </row>
    <row r="399" spans="1:3" x14ac:dyDescent="0.25">
      <c r="A399" s="18" t="s">
        <v>1334</v>
      </c>
      <c r="B399" s="27" t="s">
        <v>1167</v>
      </c>
      <c r="C399" s="20" t="s">
        <v>31</v>
      </c>
    </row>
    <row r="400" spans="1:3" x14ac:dyDescent="0.25">
      <c r="A400" s="18" t="s">
        <v>668</v>
      </c>
      <c r="B400" s="27" t="s">
        <v>1167</v>
      </c>
      <c r="C400" s="20" t="s">
        <v>31</v>
      </c>
    </row>
    <row r="401" spans="1:3" x14ac:dyDescent="0.25">
      <c r="A401" s="18" t="s">
        <v>267</v>
      </c>
      <c r="B401" s="27" t="s">
        <v>1167</v>
      </c>
      <c r="C401" s="20" t="s">
        <v>31</v>
      </c>
    </row>
    <row r="402" spans="1:3" x14ac:dyDescent="0.25">
      <c r="A402" s="18" t="s">
        <v>1200</v>
      </c>
      <c r="B402" s="27" t="s">
        <v>1167</v>
      </c>
      <c r="C402" s="20" t="s">
        <v>31</v>
      </c>
    </row>
    <row r="403" spans="1:3" x14ac:dyDescent="0.25">
      <c r="A403" s="18" t="s">
        <v>365</v>
      </c>
      <c r="B403" s="27" t="s">
        <v>1167</v>
      </c>
      <c r="C403" s="20" t="s">
        <v>31</v>
      </c>
    </row>
    <row r="404" spans="1:3" x14ac:dyDescent="0.25">
      <c r="A404" s="18" t="s">
        <v>444</v>
      </c>
      <c r="B404" s="27" t="s">
        <v>1167</v>
      </c>
      <c r="C404" s="20" t="s">
        <v>31</v>
      </c>
    </row>
    <row r="405" spans="1:3" x14ac:dyDescent="0.25">
      <c r="A405" s="18" t="s">
        <v>647</v>
      </c>
      <c r="B405" s="27" t="s">
        <v>1167</v>
      </c>
      <c r="C405" s="20" t="s">
        <v>31</v>
      </c>
    </row>
    <row r="406" spans="1:3" x14ac:dyDescent="0.25">
      <c r="A406" s="18" t="s">
        <v>563</v>
      </c>
      <c r="B406" s="27" t="s">
        <v>1167</v>
      </c>
      <c r="C406" s="20" t="s">
        <v>31</v>
      </c>
    </row>
    <row r="407" spans="1:3" x14ac:dyDescent="0.25">
      <c r="A407" s="18" t="s">
        <v>1049</v>
      </c>
      <c r="B407" s="27" t="s">
        <v>1167</v>
      </c>
      <c r="C407" s="20" t="s">
        <v>31</v>
      </c>
    </row>
    <row r="408" spans="1:3" x14ac:dyDescent="0.25">
      <c r="A408" s="18" t="s">
        <v>1354</v>
      </c>
      <c r="B408" s="27" t="s">
        <v>1167</v>
      </c>
      <c r="C408" s="20" t="s">
        <v>31</v>
      </c>
    </row>
    <row r="409" spans="1:3" x14ac:dyDescent="0.25">
      <c r="A409" s="18" t="s">
        <v>262</v>
      </c>
      <c r="B409" s="27" t="s">
        <v>1167</v>
      </c>
      <c r="C409" s="20" t="s">
        <v>31</v>
      </c>
    </row>
    <row r="410" spans="1:3" x14ac:dyDescent="0.25">
      <c r="A410" s="18" t="s">
        <v>260</v>
      </c>
      <c r="B410" s="27" t="s">
        <v>1167</v>
      </c>
      <c r="C410" s="20" t="s">
        <v>261</v>
      </c>
    </row>
    <row r="411" spans="1:3" x14ac:dyDescent="0.25">
      <c r="A411" s="22" t="s">
        <v>1119</v>
      </c>
      <c r="B411" s="27" t="s">
        <v>1167</v>
      </c>
      <c r="C411" s="20" t="s">
        <v>562</v>
      </c>
    </row>
    <row r="412" spans="1:3" x14ac:dyDescent="0.25">
      <c r="A412" s="22" t="s">
        <v>836</v>
      </c>
      <c r="B412" s="27" t="s">
        <v>1167</v>
      </c>
      <c r="C412" s="20" t="s">
        <v>562</v>
      </c>
    </row>
    <row r="413" spans="1:3" x14ac:dyDescent="0.25">
      <c r="A413" s="18" t="s">
        <v>1121</v>
      </c>
      <c r="B413" s="27" t="s">
        <v>1167</v>
      </c>
      <c r="C413" s="20" t="s">
        <v>31</v>
      </c>
    </row>
    <row r="414" spans="1:3" x14ac:dyDescent="0.25">
      <c r="A414" s="18" t="s">
        <v>955</v>
      </c>
      <c r="B414" s="27" t="s">
        <v>1167</v>
      </c>
      <c r="C414" s="20" t="s">
        <v>31</v>
      </c>
    </row>
    <row r="415" spans="1:3" x14ac:dyDescent="0.25">
      <c r="A415" s="18" t="s">
        <v>894</v>
      </c>
      <c r="B415" s="27" t="s">
        <v>1167</v>
      </c>
      <c r="C415" s="20" t="s">
        <v>562</v>
      </c>
    </row>
    <row r="416" spans="1:3" x14ac:dyDescent="0.25">
      <c r="A416" s="18" t="s">
        <v>540</v>
      </c>
      <c r="B416" s="27" t="s">
        <v>1167</v>
      </c>
      <c r="C416" s="20" t="s">
        <v>31</v>
      </c>
    </row>
    <row r="417" spans="1:3" x14ac:dyDescent="0.25">
      <c r="A417" s="18" t="s">
        <v>305</v>
      </c>
      <c r="B417" s="27" t="s">
        <v>1167</v>
      </c>
      <c r="C417" s="20" t="s">
        <v>31</v>
      </c>
    </row>
    <row r="418" spans="1:3" x14ac:dyDescent="0.25">
      <c r="A418" s="18" t="s">
        <v>1360</v>
      </c>
      <c r="B418" s="27" t="s">
        <v>1167</v>
      </c>
      <c r="C418" s="20" t="s">
        <v>270</v>
      </c>
    </row>
    <row r="419" spans="1:3" x14ac:dyDescent="0.25">
      <c r="A419" s="18" t="s">
        <v>269</v>
      </c>
      <c r="B419" s="27" t="s">
        <v>1167</v>
      </c>
      <c r="C419" s="20" t="s">
        <v>270</v>
      </c>
    </row>
    <row r="420" spans="1:3" x14ac:dyDescent="0.25">
      <c r="A420" s="22" t="s">
        <v>671</v>
      </c>
      <c r="B420" s="27" t="s">
        <v>1167</v>
      </c>
      <c r="C420" s="20" t="s">
        <v>270</v>
      </c>
    </row>
    <row r="421" spans="1:3" x14ac:dyDescent="0.25">
      <c r="A421" s="18" t="s">
        <v>695</v>
      </c>
      <c r="B421" s="27" t="s">
        <v>1167</v>
      </c>
      <c r="C421" s="20" t="s">
        <v>270</v>
      </c>
    </row>
    <row r="422" spans="1:3" x14ac:dyDescent="0.25">
      <c r="A422" s="18" t="s">
        <v>1316</v>
      </c>
      <c r="B422" s="27" t="s">
        <v>1167</v>
      </c>
      <c r="C422" s="20" t="s">
        <v>31</v>
      </c>
    </row>
    <row r="423" spans="1:3" x14ac:dyDescent="0.25">
      <c r="A423" s="18" t="s">
        <v>1301</v>
      </c>
      <c r="B423" s="27" t="s">
        <v>1167</v>
      </c>
      <c r="C423" s="20" t="s">
        <v>31</v>
      </c>
    </row>
    <row r="424" spans="1:3" x14ac:dyDescent="0.25">
      <c r="A424" s="18" t="s">
        <v>1345</v>
      </c>
      <c r="B424" s="27" t="s">
        <v>1167</v>
      </c>
      <c r="C424" s="20" t="s">
        <v>31</v>
      </c>
    </row>
    <row r="425" spans="1:3" x14ac:dyDescent="0.25">
      <c r="A425" s="18" t="s">
        <v>476</v>
      </c>
      <c r="B425" s="27" t="s">
        <v>1167</v>
      </c>
      <c r="C425" s="20" t="s">
        <v>72</v>
      </c>
    </row>
    <row r="426" spans="1:3" x14ac:dyDescent="0.25">
      <c r="A426" s="18" t="s">
        <v>1186</v>
      </c>
      <c r="B426" s="27" t="s">
        <v>1167</v>
      </c>
      <c r="C426" s="20" t="s">
        <v>31</v>
      </c>
    </row>
    <row r="427" spans="1:3" x14ac:dyDescent="0.25">
      <c r="A427" s="18" t="s">
        <v>1078</v>
      </c>
      <c r="B427" s="27" t="s">
        <v>1167</v>
      </c>
      <c r="C427" s="20" t="s">
        <v>31</v>
      </c>
    </row>
    <row r="428" spans="1:3" x14ac:dyDescent="0.25">
      <c r="A428" s="18" t="s">
        <v>694</v>
      </c>
      <c r="B428" s="27" t="s">
        <v>1167</v>
      </c>
      <c r="C428" s="20" t="s">
        <v>31</v>
      </c>
    </row>
    <row r="429" spans="1:3" x14ac:dyDescent="0.25">
      <c r="A429" s="18" t="s">
        <v>532</v>
      </c>
      <c r="B429" s="27" t="s">
        <v>1167</v>
      </c>
      <c r="C429" s="20" t="s">
        <v>31</v>
      </c>
    </row>
    <row r="430" spans="1:3" x14ac:dyDescent="0.25">
      <c r="A430" s="18" t="s">
        <v>781</v>
      </c>
      <c r="B430" s="27" t="s">
        <v>1167</v>
      </c>
      <c r="C430" s="20" t="s">
        <v>31</v>
      </c>
    </row>
    <row r="431" spans="1:3" x14ac:dyDescent="0.25">
      <c r="A431" s="18" t="s">
        <v>833</v>
      </c>
      <c r="B431" s="27" t="s">
        <v>1167</v>
      </c>
      <c r="C431" s="20" t="s">
        <v>31</v>
      </c>
    </row>
    <row r="432" spans="1:3" x14ac:dyDescent="0.25">
      <c r="A432" s="18" t="s">
        <v>825</v>
      </c>
      <c r="B432" s="27" t="s">
        <v>1167</v>
      </c>
      <c r="C432" s="20" t="s">
        <v>31</v>
      </c>
    </row>
    <row r="433" spans="1:3" x14ac:dyDescent="0.25">
      <c r="A433" s="18" t="s">
        <v>536</v>
      </c>
      <c r="B433" s="27" t="s">
        <v>1167</v>
      </c>
      <c r="C433" s="20" t="s">
        <v>31</v>
      </c>
    </row>
    <row r="434" spans="1:3" x14ac:dyDescent="0.25">
      <c r="A434" s="18" t="s">
        <v>1048</v>
      </c>
      <c r="B434" s="27" t="s">
        <v>1167</v>
      </c>
      <c r="C434" s="20" t="s">
        <v>31</v>
      </c>
    </row>
    <row r="435" spans="1:3" x14ac:dyDescent="0.25">
      <c r="A435" s="18" t="s">
        <v>938</v>
      </c>
      <c r="B435" s="27" t="s">
        <v>1167</v>
      </c>
      <c r="C435" s="20" t="s">
        <v>31</v>
      </c>
    </row>
    <row r="436" spans="1:3" x14ac:dyDescent="0.25">
      <c r="A436" s="18" t="s">
        <v>892</v>
      </c>
      <c r="B436" s="27" t="s">
        <v>1167</v>
      </c>
      <c r="C436" s="20" t="s">
        <v>31</v>
      </c>
    </row>
    <row r="437" spans="1:3" x14ac:dyDescent="0.25">
      <c r="A437" s="18" t="s">
        <v>657</v>
      </c>
      <c r="B437" s="27" t="s">
        <v>1167</v>
      </c>
      <c r="C437" s="20" t="s">
        <v>31</v>
      </c>
    </row>
    <row r="438" spans="1:3" x14ac:dyDescent="0.25">
      <c r="A438" s="18" t="s">
        <v>1250</v>
      </c>
      <c r="B438" s="27" t="s">
        <v>1167</v>
      </c>
      <c r="C438" s="20" t="s">
        <v>31</v>
      </c>
    </row>
    <row r="439" spans="1:3" x14ac:dyDescent="0.25">
      <c r="A439" s="18" t="s">
        <v>676</v>
      </c>
      <c r="B439" s="27" t="s">
        <v>1167</v>
      </c>
      <c r="C439" s="20" t="s">
        <v>31</v>
      </c>
    </row>
    <row r="440" spans="1:3" x14ac:dyDescent="0.25">
      <c r="A440" s="18" t="s">
        <v>926</v>
      </c>
      <c r="B440" s="27" t="s">
        <v>1167</v>
      </c>
      <c r="C440" s="20" t="s">
        <v>562</v>
      </c>
    </row>
    <row r="441" spans="1:3" x14ac:dyDescent="0.25">
      <c r="A441" s="18" t="s">
        <v>926</v>
      </c>
      <c r="B441" s="27" t="s">
        <v>1167</v>
      </c>
      <c r="C441" s="20" t="s">
        <v>31</v>
      </c>
    </row>
    <row r="442" spans="1:3" x14ac:dyDescent="0.25">
      <c r="A442" s="18" t="s">
        <v>247</v>
      </c>
      <c r="B442" s="27" t="s">
        <v>1167</v>
      </c>
      <c r="C442" s="20" t="s">
        <v>31</v>
      </c>
    </row>
    <row r="443" spans="1:3" x14ac:dyDescent="0.25">
      <c r="A443" s="18" t="s">
        <v>950</v>
      </c>
      <c r="B443" s="27" t="s">
        <v>1167</v>
      </c>
      <c r="C443" s="20" t="s">
        <v>31</v>
      </c>
    </row>
    <row r="444" spans="1:3" x14ac:dyDescent="0.25">
      <c r="A444" s="18" t="s">
        <v>571</v>
      </c>
      <c r="B444" s="27" t="s">
        <v>1167</v>
      </c>
      <c r="C444" s="20" t="s">
        <v>31</v>
      </c>
    </row>
    <row r="445" spans="1:3" x14ac:dyDescent="0.25">
      <c r="A445" s="18" t="s">
        <v>681</v>
      </c>
      <c r="B445" s="27" t="s">
        <v>1167</v>
      </c>
      <c r="C445" s="20" t="s">
        <v>31</v>
      </c>
    </row>
    <row r="446" spans="1:3" x14ac:dyDescent="0.25">
      <c r="A446" s="18" t="s">
        <v>310</v>
      </c>
      <c r="B446" s="27" t="s">
        <v>1167</v>
      </c>
      <c r="C446" s="20" t="s">
        <v>72</v>
      </c>
    </row>
    <row r="447" spans="1:3" x14ac:dyDescent="0.25">
      <c r="A447" s="18" t="s">
        <v>893</v>
      </c>
      <c r="B447" s="27" t="s">
        <v>1167</v>
      </c>
      <c r="C447" s="20" t="s">
        <v>562</v>
      </c>
    </row>
    <row r="448" spans="1:3" x14ac:dyDescent="0.25">
      <c r="A448" s="18" t="s">
        <v>1379</v>
      </c>
      <c r="B448" s="27" t="s">
        <v>1167</v>
      </c>
      <c r="C448" s="20" t="s">
        <v>31</v>
      </c>
    </row>
    <row r="449" spans="1:3" x14ac:dyDescent="0.25">
      <c r="A449" s="18" t="s">
        <v>485</v>
      </c>
      <c r="B449" s="27" t="s">
        <v>1167</v>
      </c>
      <c r="C449" s="20" t="s">
        <v>31</v>
      </c>
    </row>
    <row r="450" spans="1:3" x14ac:dyDescent="0.25">
      <c r="A450" s="18" t="s">
        <v>661</v>
      </c>
      <c r="B450" s="27" t="s">
        <v>1167</v>
      </c>
      <c r="C450" s="20" t="s">
        <v>31</v>
      </c>
    </row>
    <row r="451" spans="1:3" x14ac:dyDescent="0.25">
      <c r="A451" s="18" t="s">
        <v>255</v>
      </c>
      <c r="B451" s="27" t="s">
        <v>1167</v>
      </c>
      <c r="C451" s="20" t="s">
        <v>31</v>
      </c>
    </row>
    <row r="452" spans="1:3" x14ac:dyDescent="0.25">
      <c r="A452" s="18" t="s">
        <v>667</v>
      </c>
      <c r="B452" s="27" t="s">
        <v>1167</v>
      </c>
      <c r="C452" s="20" t="s">
        <v>31</v>
      </c>
    </row>
    <row r="453" spans="1:3" x14ac:dyDescent="0.25">
      <c r="A453" s="18" t="s">
        <v>1134</v>
      </c>
      <c r="B453" s="27" t="s">
        <v>1167</v>
      </c>
      <c r="C453" s="20" t="s">
        <v>31</v>
      </c>
    </row>
    <row r="454" spans="1:3" x14ac:dyDescent="0.25">
      <c r="A454" s="18" t="s">
        <v>501</v>
      </c>
      <c r="B454" s="27" t="s">
        <v>1167</v>
      </c>
      <c r="C454" s="20" t="s">
        <v>31</v>
      </c>
    </row>
    <row r="455" spans="1:3" x14ac:dyDescent="0.25">
      <c r="A455" s="18" t="s">
        <v>1076</v>
      </c>
      <c r="B455" s="27" t="s">
        <v>1167</v>
      </c>
      <c r="C455" s="20" t="s">
        <v>31</v>
      </c>
    </row>
    <row r="456" spans="1:3" x14ac:dyDescent="0.25">
      <c r="A456" s="18" t="s">
        <v>412</v>
      </c>
      <c r="B456" s="27" t="s">
        <v>1167</v>
      </c>
      <c r="C456" s="20" t="s">
        <v>270</v>
      </c>
    </row>
    <row r="457" spans="1:3" x14ac:dyDescent="0.25">
      <c r="A457" s="22" t="s">
        <v>765</v>
      </c>
      <c r="B457" s="27" t="s">
        <v>1167</v>
      </c>
      <c r="C457" s="20" t="s">
        <v>270</v>
      </c>
    </row>
    <row r="458" spans="1:3" x14ac:dyDescent="0.25">
      <c r="A458" s="18" t="s">
        <v>615</v>
      </c>
      <c r="B458" s="27" t="s">
        <v>1167</v>
      </c>
      <c r="C458" s="20" t="s">
        <v>270</v>
      </c>
    </row>
    <row r="459" spans="1:3" x14ac:dyDescent="0.25">
      <c r="A459" s="18" t="s">
        <v>1130</v>
      </c>
      <c r="B459" s="27" t="s">
        <v>1167</v>
      </c>
      <c r="C459" s="20" t="s">
        <v>31</v>
      </c>
    </row>
    <row r="460" spans="1:3" x14ac:dyDescent="0.25">
      <c r="A460" s="18" t="s">
        <v>1274</v>
      </c>
      <c r="B460" s="27" t="s">
        <v>1167</v>
      </c>
      <c r="C460" s="20" t="s">
        <v>31</v>
      </c>
    </row>
    <row r="461" spans="1:3" x14ac:dyDescent="0.25">
      <c r="A461" s="18" t="s">
        <v>660</v>
      </c>
      <c r="B461" s="27" t="s">
        <v>1167</v>
      </c>
      <c r="C461" s="20" t="s">
        <v>31</v>
      </c>
    </row>
    <row r="462" spans="1:3" x14ac:dyDescent="0.25">
      <c r="A462" s="18" t="s">
        <v>908</v>
      </c>
      <c r="B462" s="27" t="s">
        <v>1167</v>
      </c>
      <c r="C462" s="20" t="s">
        <v>31</v>
      </c>
    </row>
    <row r="463" spans="1:3" x14ac:dyDescent="0.25">
      <c r="A463" s="18" t="s">
        <v>1278</v>
      </c>
      <c r="B463" s="27" t="s">
        <v>1167</v>
      </c>
      <c r="C463" s="20" t="s">
        <v>31</v>
      </c>
    </row>
    <row r="464" spans="1:3" x14ac:dyDescent="0.25">
      <c r="A464" s="18" t="s">
        <v>1150</v>
      </c>
      <c r="B464" s="27" t="s">
        <v>1167</v>
      </c>
      <c r="C464" s="20" t="s">
        <v>31</v>
      </c>
    </row>
    <row r="465" spans="1:3" x14ac:dyDescent="0.25">
      <c r="A465" s="18" t="s">
        <v>1061</v>
      </c>
      <c r="B465" s="27" t="s">
        <v>1167</v>
      </c>
      <c r="C465" s="20" t="s">
        <v>31</v>
      </c>
    </row>
    <row r="466" spans="1:3" x14ac:dyDescent="0.25">
      <c r="A466" s="18" t="s">
        <v>461</v>
      </c>
      <c r="B466" s="27" t="s">
        <v>1167</v>
      </c>
      <c r="C466" s="20" t="s">
        <v>31</v>
      </c>
    </row>
    <row r="467" spans="1:3" x14ac:dyDescent="0.25">
      <c r="A467" s="18" t="s">
        <v>1108</v>
      </c>
      <c r="B467" s="27" t="s">
        <v>1167</v>
      </c>
      <c r="C467" s="20" t="s">
        <v>31</v>
      </c>
    </row>
    <row r="468" spans="1:3" x14ac:dyDescent="0.25">
      <c r="A468" s="18" t="s">
        <v>368</v>
      </c>
      <c r="B468" s="27" t="s">
        <v>1167</v>
      </c>
      <c r="C468" s="20" t="s">
        <v>31</v>
      </c>
    </row>
    <row r="469" spans="1:3" x14ac:dyDescent="0.25">
      <c r="A469" s="18" t="s">
        <v>505</v>
      </c>
      <c r="B469" s="27" t="s">
        <v>1167</v>
      </c>
      <c r="C469" s="20" t="s">
        <v>31</v>
      </c>
    </row>
    <row r="470" spans="1:3" x14ac:dyDescent="0.25">
      <c r="A470" s="18" t="s">
        <v>304</v>
      </c>
      <c r="B470" s="27" t="s">
        <v>1167</v>
      </c>
      <c r="C470" s="20" t="s">
        <v>31</v>
      </c>
    </row>
    <row r="471" spans="1:3" x14ac:dyDescent="0.25">
      <c r="A471" s="18" t="s">
        <v>127</v>
      </c>
      <c r="B471" s="27" t="s">
        <v>1167</v>
      </c>
      <c r="C471" s="20" t="s">
        <v>31</v>
      </c>
    </row>
    <row r="472" spans="1:3" x14ac:dyDescent="0.25">
      <c r="A472" s="18" t="s">
        <v>904</v>
      </c>
      <c r="B472" s="27" t="s">
        <v>1167</v>
      </c>
      <c r="C472" s="20" t="s">
        <v>619</v>
      </c>
    </row>
    <row r="473" spans="1:3" x14ac:dyDescent="0.25">
      <c r="A473" s="18" t="s">
        <v>1285</v>
      </c>
      <c r="B473" s="27" t="s">
        <v>1167</v>
      </c>
      <c r="C473" s="20" t="s">
        <v>562</v>
      </c>
    </row>
    <row r="474" spans="1:3" x14ac:dyDescent="0.25">
      <c r="A474" s="22" t="s">
        <v>418</v>
      </c>
      <c r="B474" s="27" t="s">
        <v>1167</v>
      </c>
      <c r="C474" s="20" t="s">
        <v>562</v>
      </c>
    </row>
    <row r="475" spans="1:3" x14ac:dyDescent="0.25">
      <c r="A475" s="18" t="s">
        <v>234</v>
      </c>
      <c r="B475" s="27" t="s">
        <v>1167</v>
      </c>
      <c r="C475" s="20" t="s">
        <v>31</v>
      </c>
    </row>
    <row r="476" spans="1:3" x14ac:dyDescent="0.25">
      <c r="A476" s="18" t="s">
        <v>405</v>
      </c>
      <c r="B476" s="27" t="s">
        <v>1167</v>
      </c>
      <c r="C476" s="20" t="s">
        <v>31</v>
      </c>
    </row>
    <row r="477" spans="1:3" x14ac:dyDescent="0.25">
      <c r="A477" s="18" t="s">
        <v>680</v>
      </c>
      <c r="B477" s="27" t="s">
        <v>1167</v>
      </c>
      <c r="C477" s="20" t="s">
        <v>31</v>
      </c>
    </row>
    <row r="478" spans="1:3" x14ac:dyDescent="0.25">
      <c r="A478" s="18" t="s">
        <v>666</v>
      </c>
      <c r="B478" s="27" t="s">
        <v>1167</v>
      </c>
      <c r="C478" s="20" t="s">
        <v>31</v>
      </c>
    </row>
    <row r="479" spans="1:3" x14ac:dyDescent="0.25">
      <c r="A479" s="18" t="s">
        <v>755</v>
      </c>
      <c r="B479" s="27" t="s">
        <v>1167</v>
      </c>
      <c r="C479" s="20" t="s">
        <v>31</v>
      </c>
    </row>
    <row r="480" spans="1:3" x14ac:dyDescent="0.25">
      <c r="A480" s="18" t="s">
        <v>832</v>
      </c>
      <c r="B480" s="27" t="s">
        <v>1167</v>
      </c>
      <c r="C480" s="20" t="s">
        <v>31</v>
      </c>
    </row>
    <row r="481" spans="1:3" x14ac:dyDescent="0.25">
      <c r="A481" s="18" t="s">
        <v>757</v>
      </c>
      <c r="B481" s="27" t="s">
        <v>1167</v>
      </c>
      <c r="C481" s="20" t="s">
        <v>31</v>
      </c>
    </row>
    <row r="482" spans="1:3" x14ac:dyDescent="0.25">
      <c r="A482" s="18" t="s">
        <v>753</v>
      </c>
      <c r="B482" s="27" t="s">
        <v>1167</v>
      </c>
      <c r="C482" s="20" t="s">
        <v>31</v>
      </c>
    </row>
    <row r="483" spans="1:3" x14ac:dyDescent="0.25">
      <c r="A483" s="18" t="s">
        <v>1083</v>
      </c>
      <c r="B483" s="27" t="s">
        <v>1167</v>
      </c>
      <c r="C483" s="20" t="s">
        <v>31</v>
      </c>
    </row>
    <row r="484" spans="1:3" x14ac:dyDescent="0.25">
      <c r="A484" s="18" t="s">
        <v>1243</v>
      </c>
      <c r="B484" s="27" t="s">
        <v>1167</v>
      </c>
      <c r="C484" s="20" t="s">
        <v>31</v>
      </c>
    </row>
    <row r="485" spans="1:3" x14ac:dyDescent="0.25">
      <c r="A485" s="18" t="s">
        <v>1222</v>
      </c>
      <c r="B485" s="27" t="s">
        <v>1167</v>
      </c>
      <c r="C485" s="20" t="s">
        <v>31</v>
      </c>
    </row>
    <row r="486" spans="1:3" x14ac:dyDescent="0.25">
      <c r="A486" s="18" t="s">
        <v>720</v>
      </c>
      <c r="B486" s="27" t="s">
        <v>1167</v>
      </c>
      <c r="C486" s="20" t="s">
        <v>31</v>
      </c>
    </row>
    <row r="487" spans="1:3" x14ac:dyDescent="0.25">
      <c r="A487" s="18" t="s">
        <v>945</v>
      </c>
      <c r="B487" s="27" t="s">
        <v>1167</v>
      </c>
      <c r="C487" s="20" t="s">
        <v>31</v>
      </c>
    </row>
    <row r="488" spans="1:3" x14ac:dyDescent="0.25">
      <c r="A488" s="18" t="s">
        <v>1271</v>
      </c>
      <c r="B488" s="27" t="s">
        <v>1167</v>
      </c>
      <c r="C488" s="20" t="s">
        <v>31</v>
      </c>
    </row>
    <row r="489" spans="1:3" x14ac:dyDescent="0.25">
      <c r="A489" s="18" t="s">
        <v>404</v>
      </c>
      <c r="B489" s="27" t="s">
        <v>1167</v>
      </c>
      <c r="C489" s="20" t="s">
        <v>31</v>
      </c>
    </row>
    <row r="490" spans="1:3" x14ac:dyDescent="0.25">
      <c r="A490" s="18" t="s">
        <v>477</v>
      </c>
      <c r="B490" s="27" t="s">
        <v>1167</v>
      </c>
      <c r="C490" s="20" t="s">
        <v>31</v>
      </c>
    </row>
    <row r="491" spans="1:3" x14ac:dyDescent="0.25">
      <c r="A491" s="18" t="s">
        <v>693</v>
      </c>
      <c r="B491" s="27" t="s">
        <v>1167</v>
      </c>
      <c r="C491" s="20" t="s">
        <v>270</v>
      </c>
    </row>
    <row r="492" spans="1:3" x14ac:dyDescent="0.25">
      <c r="A492" s="18" t="s">
        <v>693</v>
      </c>
      <c r="B492" s="27" t="s">
        <v>1167</v>
      </c>
      <c r="C492" s="20" t="s">
        <v>31</v>
      </c>
    </row>
    <row r="493" spans="1:3" x14ac:dyDescent="0.25">
      <c r="A493" s="18" t="s">
        <v>692</v>
      </c>
      <c r="B493" s="27" t="s">
        <v>1167</v>
      </c>
      <c r="C493" s="20" t="s">
        <v>270</v>
      </c>
    </row>
    <row r="494" spans="1:3" x14ac:dyDescent="0.25">
      <c r="A494" s="18" t="s">
        <v>703</v>
      </c>
      <c r="B494" s="27" t="s">
        <v>1167</v>
      </c>
      <c r="C494" s="20" t="s">
        <v>31</v>
      </c>
    </row>
    <row r="495" spans="1:3" x14ac:dyDescent="0.25">
      <c r="A495" s="18" t="s">
        <v>1314</v>
      </c>
      <c r="B495" s="27" t="s">
        <v>1167</v>
      </c>
      <c r="C495" s="20" t="s">
        <v>31</v>
      </c>
    </row>
    <row r="496" spans="1:3" x14ac:dyDescent="0.25">
      <c r="A496" s="18" t="s">
        <v>1176</v>
      </c>
      <c r="B496" s="27" t="s">
        <v>1167</v>
      </c>
      <c r="C496" s="20" t="s">
        <v>31</v>
      </c>
    </row>
    <row r="497" spans="1:3" x14ac:dyDescent="0.25">
      <c r="A497" s="18" t="s">
        <v>838</v>
      </c>
      <c r="B497" s="27" t="s">
        <v>1167</v>
      </c>
      <c r="C497" s="20" t="s">
        <v>31</v>
      </c>
    </row>
    <row r="498" spans="1:3" x14ac:dyDescent="0.25">
      <c r="A498" s="18" t="s">
        <v>1340</v>
      </c>
      <c r="B498" s="27" t="s">
        <v>1167</v>
      </c>
      <c r="C498" s="20" t="s">
        <v>31</v>
      </c>
    </row>
    <row r="499" spans="1:3" x14ac:dyDescent="0.25">
      <c r="A499" s="18" t="s">
        <v>783</v>
      </c>
      <c r="B499" s="27" t="s">
        <v>1167</v>
      </c>
      <c r="C499" s="20" t="s">
        <v>31</v>
      </c>
    </row>
    <row r="500" spans="1:3" x14ac:dyDescent="0.25">
      <c r="A500" s="18" t="s">
        <v>1144</v>
      </c>
      <c r="B500" s="27" t="s">
        <v>1167</v>
      </c>
      <c r="C500" s="20" t="s">
        <v>31</v>
      </c>
    </row>
    <row r="501" spans="1:3" x14ac:dyDescent="0.25">
      <c r="A501" s="18" t="s">
        <v>898</v>
      </c>
      <c r="B501" s="27" t="s">
        <v>1167</v>
      </c>
      <c r="C501" s="20" t="s">
        <v>31</v>
      </c>
    </row>
    <row r="502" spans="1:3" x14ac:dyDescent="0.25">
      <c r="A502" s="18" t="s">
        <v>701</v>
      </c>
      <c r="B502" s="27" t="s">
        <v>1167</v>
      </c>
      <c r="C502" s="20" t="s">
        <v>31</v>
      </c>
    </row>
    <row r="503" spans="1:3" x14ac:dyDescent="0.25">
      <c r="A503" s="18" t="s">
        <v>798</v>
      </c>
      <c r="B503" s="27" t="s">
        <v>1167</v>
      </c>
      <c r="C503" s="20" t="s">
        <v>31</v>
      </c>
    </row>
    <row r="504" spans="1:3" x14ac:dyDescent="0.25">
      <c r="A504" s="18" t="s">
        <v>1256</v>
      </c>
      <c r="B504" s="27" t="s">
        <v>1167</v>
      </c>
      <c r="C504" s="20" t="s">
        <v>562</v>
      </c>
    </row>
    <row r="505" spans="1:3" x14ac:dyDescent="0.25">
      <c r="A505" s="18" t="s">
        <v>1251</v>
      </c>
      <c r="B505" s="27" t="s">
        <v>1167</v>
      </c>
      <c r="C505" s="20" t="s">
        <v>31</v>
      </c>
    </row>
    <row r="506" spans="1:3" x14ac:dyDescent="0.25">
      <c r="A506" s="22" t="s">
        <v>1122</v>
      </c>
      <c r="B506" s="27" t="s">
        <v>1167</v>
      </c>
      <c r="C506" s="20" t="s">
        <v>562</v>
      </c>
    </row>
    <row r="507" spans="1:3" x14ac:dyDescent="0.25">
      <c r="A507" s="18" t="s">
        <v>627</v>
      </c>
      <c r="B507" s="27" t="s">
        <v>1167</v>
      </c>
      <c r="C507" s="20" t="s">
        <v>619</v>
      </c>
    </row>
    <row r="508" spans="1:3" x14ac:dyDescent="0.25">
      <c r="A508" s="18" t="s">
        <v>831</v>
      </c>
      <c r="B508" s="27" t="s">
        <v>1167</v>
      </c>
      <c r="C508" s="20" t="s">
        <v>619</v>
      </c>
    </row>
    <row r="509" spans="1:3" x14ac:dyDescent="0.25">
      <c r="A509" s="18" t="s">
        <v>313</v>
      </c>
      <c r="B509" s="27" t="s">
        <v>1167</v>
      </c>
      <c r="C509" s="20" t="s">
        <v>31</v>
      </c>
    </row>
    <row r="510" spans="1:3" x14ac:dyDescent="0.25">
      <c r="A510" s="18" t="s">
        <v>110</v>
      </c>
      <c r="B510" s="27" t="s">
        <v>1167</v>
      </c>
      <c r="C510" s="20" t="s">
        <v>31</v>
      </c>
    </row>
    <row r="511" spans="1:3" x14ac:dyDescent="0.25">
      <c r="A511" s="18" t="s">
        <v>1275</v>
      </c>
      <c r="B511" s="27" t="s">
        <v>1167</v>
      </c>
      <c r="C511" s="20" t="s">
        <v>31</v>
      </c>
    </row>
    <row r="512" spans="1:3" x14ac:dyDescent="0.25">
      <c r="A512" s="18" t="s">
        <v>525</v>
      </c>
      <c r="B512" s="27" t="s">
        <v>1167</v>
      </c>
      <c r="C512" s="20" t="s">
        <v>72</v>
      </c>
    </row>
    <row r="513" spans="1:3" x14ac:dyDescent="0.25">
      <c r="A513" s="18" t="s">
        <v>837</v>
      </c>
      <c r="B513" s="27" t="s">
        <v>1167</v>
      </c>
      <c r="C513" s="20" t="s">
        <v>31</v>
      </c>
    </row>
    <row r="514" spans="1:3" x14ac:dyDescent="0.25">
      <c r="A514" s="18" t="s">
        <v>542</v>
      </c>
      <c r="B514" s="27" t="s">
        <v>1167</v>
      </c>
      <c r="C514" s="20" t="s">
        <v>31</v>
      </c>
    </row>
    <row r="515" spans="1:3" x14ac:dyDescent="0.25">
      <c r="A515" s="18" t="s">
        <v>760</v>
      </c>
      <c r="B515" s="27" t="s">
        <v>1167</v>
      </c>
      <c r="C515" s="20" t="s">
        <v>31</v>
      </c>
    </row>
    <row r="516" spans="1:3" x14ac:dyDescent="0.25">
      <c r="A516" s="18" t="s">
        <v>1035</v>
      </c>
      <c r="B516" s="27" t="s">
        <v>1167</v>
      </c>
      <c r="C516" s="20" t="s">
        <v>31</v>
      </c>
    </row>
    <row r="517" spans="1:3" x14ac:dyDescent="0.25">
      <c r="A517" s="18" t="s">
        <v>931</v>
      </c>
      <c r="B517" s="27" t="s">
        <v>1167</v>
      </c>
      <c r="C517" s="20" t="s">
        <v>31</v>
      </c>
    </row>
    <row r="518" spans="1:3" x14ac:dyDescent="0.25">
      <c r="A518" s="18" t="s">
        <v>649</v>
      </c>
      <c r="B518" s="27" t="s">
        <v>1167</v>
      </c>
      <c r="C518" s="20" t="s">
        <v>31</v>
      </c>
    </row>
    <row r="519" spans="1:3" x14ac:dyDescent="0.25">
      <c r="A519" s="18" t="s">
        <v>1205</v>
      </c>
      <c r="B519" s="27" t="s">
        <v>1167</v>
      </c>
      <c r="C519" s="20" t="s">
        <v>31</v>
      </c>
    </row>
    <row r="520" spans="1:3" x14ac:dyDescent="0.25">
      <c r="A520" s="18" t="s">
        <v>474</v>
      </c>
      <c r="B520" s="27" t="s">
        <v>1167</v>
      </c>
      <c r="C520" s="20" t="s">
        <v>31</v>
      </c>
    </row>
    <row r="521" spans="1:3" x14ac:dyDescent="0.25">
      <c r="A521" s="18" t="s">
        <v>1406</v>
      </c>
      <c r="B521" s="27" t="s">
        <v>1167</v>
      </c>
      <c r="C521" s="20" t="s">
        <v>31</v>
      </c>
    </row>
    <row r="522" spans="1:3" x14ac:dyDescent="0.25">
      <c r="A522" s="18" t="s">
        <v>1298</v>
      </c>
      <c r="B522" s="27" t="s">
        <v>1167</v>
      </c>
      <c r="C522" s="20" t="s">
        <v>562</v>
      </c>
    </row>
    <row r="523" spans="1:3" x14ac:dyDescent="0.25">
      <c r="A523" s="18" t="s">
        <v>1245</v>
      </c>
      <c r="B523" s="27" t="s">
        <v>1167</v>
      </c>
      <c r="C523" s="20" t="s">
        <v>31</v>
      </c>
    </row>
    <row r="524" spans="1:3" x14ac:dyDescent="0.25">
      <c r="A524" s="18" t="s">
        <v>1149</v>
      </c>
      <c r="B524" s="27" t="s">
        <v>1167</v>
      </c>
      <c r="C524" s="20" t="s">
        <v>31</v>
      </c>
    </row>
    <row r="525" spans="1:3" x14ac:dyDescent="0.25">
      <c r="A525" s="18" t="s">
        <v>1047</v>
      </c>
      <c r="B525" s="27" t="s">
        <v>1167</v>
      </c>
      <c r="C525" s="20" t="s">
        <v>31</v>
      </c>
    </row>
    <row r="526" spans="1:3" x14ac:dyDescent="0.25">
      <c r="A526" s="18" t="s">
        <v>968</v>
      </c>
      <c r="B526" s="27" t="s">
        <v>1167</v>
      </c>
      <c r="C526" s="20" t="s">
        <v>31</v>
      </c>
    </row>
    <row r="527" spans="1:3" x14ac:dyDescent="0.25">
      <c r="A527" s="18" t="s">
        <v>424</v>
      </c>
      <c r="B527" s="27" t="s">
        <v>1167</v>
      </c>
      <c r="C527" s="20" t="s">
        <v>31</v>
      </c>
    </row>
    <row r="528" spans="1:3" x14ac:dyDescent="0.25">
      <c r="A528" s="18" t="s">
        <v>1206</v>
      </c>
      <c r="B528" s="27" t="s">
        <v>1167</v>
      </c>
      <c r="C528" s="20" t="s">
        <v>31</v>
      </c>
    </row>
    <row r="529" spans="1:3" x14ac:dyDescent="0.25">
      <c r="A529" s="18" t="s">
        <v>496</v>
      </c>
      <c r="B529" s="27" t="s">
        <v>1167</v>
      </c>
      <c r="C529" s="20" t="s">
        <v>31</v>
      </c>
    </row>
    <row r="530" spans="1:3" x14ac:dyDescent="0.25">
      <c r="A530" s="18" t="s">
        <v>107</v>
      </c>
      <c r="B530" s="27" t="s">
        <v>1167</v>
      </c>
      <c r="C530" s="20" t="s">
        <v>31</v>
      </c>
    </row>
    <row r="531" spans="1:3" x14ac:dyDescent="0.25">
      <c r="A531" s="18" t="s">
        <v>500</v>
      </c>
      <c r="B531" s="27" t="s">
        <v>1167</v>
      </c>
      <c r="C531" s="20" t="s">
        <v>31</v>
      </c>
    </row>
    <row r="532" spans="1:3" x14ac:dyDescent="0.25">
      <c r="A532" s="18" t="s">
        <v>1396</v>
      </c>
      <c r="B532" s="27" t="s">
        <v>1167</v>
      </c>
      <c r="C532" s="20" t="s">
        <v>31</v>
      </c>
    </row>
    <row r="533" spans="1:3" x14ac:dyDescent="0.25">
      <c r="A533" s="18" t="s">
        <v>1071</v>
      </c>
      <c r="B533" s="27" t="s">
        <v>1167</v>
      </c>
      <c r="C533" s="20" t="s">
        <v>31</v>
      </c>
    </row>
    <row r="534" spans="1:3" x14ac:dyDescent="0.25">
      <c r="A534" s="19" t="s">
        <v>1202</v>
      </c>
      <c r="B534" s="27" t="s">
        <v>1167</v>
      </c>
      <c r="C534" s="20" t="s">
        <v>31</v>
      </c>
    </row>
    <row r="535" spans="1:3" x14ac:dyDescent="0.25">
      <c r="A535" s="18" t="s">
        <v>1267</v>
      </c>
      <c r="B535" s="27" t="s">
        <v>1167</v>
      </c>
      <c r="C535" s="20" t="s">
        <v>31</v>
      </c>
    </row>
    <row r="536" spans="1:3" x14ac:dyDescent="0.25">
      <c r="A536" s="18" t="s">
        <v>128</v>
      </c>
      <c r="B536" s="27" t="s">
        <v>1167</v>
      </c>
      <c r="C536" s="20" t="s">
        <v>31</v>
      </c>
    </row>
    <row r="537" spans="1:3" x14ac:dyDescent="0.25">
      <c r="A537" s="22" t="s">
        <v>646</v>
      </c>
      <c r="B537" s="27" t="s">
        <v>1167</v>
      </c>
      <c r="C537" s="20" t="s">
        <v>270</v>
      </c>
    </row>
    <row r="538" spans="1:3" x14ac:dyDescent="0.25">
      <c r="A538" s="18" t="s">
        <v>1337</v>
      </c>
      <c r="B538" s="27" t="s">
        <v>1167</v>
      </c>
      <c r="C538" s="20" t="s">
        <v>562</v>
      </c>
    </row>
    <row r="539" spans="1:3" x14ac:dyDescent="0.25">
      <c r="A539" s="18" t="s">
        <v>460</v>
      </c>
      <c r="B539" s="27" t="s">
        <v>1167</v>
      </c>
      <c r="C539" s="20" t="s">
        <v>31</v>
      </c>
    </row>
    <row r="540" spans="1:3" x14ac:dyDescent="0.25">
      <c r="A540" s="18" t="s">
        <v>999</v>
      </c>
      <c r="B540" s="27" t="s">
        <v>1167</v>
      </c>
      <c r="C540" s="20" t="s">
        <v>31</v>
      </c>
    </row>
    <row r="541" spans="1:3" x14ac:dyDescent="0.25">
      <c r="A541" s="18" t="s">
        <v>685</v>
      </c>
      <c r="B541" s="27" t="s">
        <v>1167</v>
      </c>
      <c r="C541" s="20" t="s">
        <v>31</v>
      </c>
    </row>
    <row r="542" spans="1:3" x14ac:dyDescent="0.25">
      <c r="A542" s="18" t="s">
        <v>614</v>
      </c>
      <c r="B542" s="27" t="s">
        <v>1167</v>
      </c>
      <c r="C542" s="20" t="s">
        <v>31</v>
      </c>
    </row>
    <row r="543" spans="1:3" x14ac:dyDescent="0.25">
      <c r="A543" s="22" t="s">
        <v>1145</v>
      </c>
      <c r="B543" s="27" t="s">
        <v>1167</v>
      </c>
      <c r="C543" s="20" t="s">
        <v>562</v>
      </c>
    </row>
    <row r="544" spans="1:3" x14ac:dyDescent="0.25">
      <c r="A544" s="18" t="s">
        <v>106</v>
      </c>
      <c r="B544" s="27" t="s">
        <v>1167</v>
      </c>
      <c r="C544" s="20" t="s">
        <v>31</v>
      </c>
    </row>
    <row r="545" spans="1:3" x14ac:dyDescent="0.25">
      <c r="A545" s="18" t="s">
        <v>101</v>
      </c>
      <c r="B545" s="27" t="s">
        <v>1167</v>
      </c>
      <c r="C545" s="20" t="s">
        <v>31</v>
      </c>
    </row>
    <row r="546" spans="1:3" x14ac:dyDescent="0.25">
      <c r="A546" s="18" t="s">
        <v>415</v>
      </c>
      <c r="B546" s="27" t="s">
        <v>1167</v>
      </c>
      <c r="C546" s="20" t="s">
        <v>31</v>
      </c>
    </row>
    <row r="547" spans="1:3" x14ac:dyDescent="0.25">
      <c r="A547" s="18" t="s">
        <v>655</v>
      </c>
      <c r="B547" s="27" t="s">
        <v>1167</v>
      </c>
      <c r="C547" s="20" t="s">
        <v>31</v>
      </c>
    </row>
    <row r="548" spans="1:3" x14ac:dyDescent="0.25">
      <c r="A548" s="18" t="s">
        <v>1323</v>
      </c>
      <c r="B548" s="27" t="s">
        <v>1167</v>
      </c>
      <c r="C548" s="20" t="s">
        <v>31</v>
      </c>
    </row>
    <row r="549" spans="1:3" x14ac:dyDescent="0.25">
      <c r="A549" s="18" t="s">
        <v>358</v>
      </c>
      <c r="B549" s="27" t="s">
        <v>1167</v>
      </c>
      <c r="C549" s="20" t="s">
        <v>31</v>
      </c>
    </row>
    <row r="550" spans="1:3" x14ac:dyDescent="0.25">
      <c r="A550" s="18" t="s">
        <v>312</v>
      </c>
      <c r="B550" s="27" t="s">
        <v>1167</v>
      </c>
      <c r="C550" s="20" t="s">
        <v>31</v>
      </c>
    </row>
    <row r="551" spans="1:3" x14ac:dyDescent="0.25">
      <c r="A551" s="18" t="s">
        <v>1242</v>
      </c>
      <c r="B551" s="27" t="s">
        <v>1167</v>
      </c>
      <c r="C551" s="20" t="s">
        <v>562</v>
      </c>
    </row>
    <row r="552" spans="1:3" x14ac:dyDescent="0.25">
      <c r="A552" s="18" t="s">
        <v>83</v>
      </c>
      <c r="B552" s="27" t="s">
        <v>1167</v>
      </c>
      <c r="C552" s="20" t="s">
        <v>31</v>
      </c>
    </row>
    <row r="553" spans="1:3" x14ac:dyDescent="0.25">
      <c r="A553" s="18" t="s">
        <v>83</v>
      </c>
      <c r="B553" s="27" t="s">
        <v>1167</v>
      </c>
      <c r="C553" s="20" t="s">
        <v>562</v>
      </c>
    </row>
    <row r="554" spans="1:3" x14ac:dyDescent="0.25">
      <c r="A554" s="18" t="s">
        <v>1315</v>
      </c>
      <c r="B554" s="27" t="s">
        <v>1167</v>
      </c>
      <c r="C554" s="20" t="s">
        <v>31</v>
      </c>
    </row>
    <row r="555" spans="1:3" x14ac:dyDescent="0.25">
      <c r="A555" s="22" t="s">
        <v>152</v>
      </c>
      <c r="B555" s="27" t="s">
        <v>1167</v>
      </c>
      <c r="C555" s="20" t="s">
        <v>31</v>
      </c>
    </row>
    <row r="556" spans="1:3" x14ac:dyDescent="0.25">
      <c r="A556" s="18" t="s">
        <v>673</v>
      </c>
      <c r="B556" s="27" t="s">
        <v>1167</v>
      </c>
      <c r="C556" s="20" t="s">
        <v>31</v>
      </c>
    </row>
    <row r="557" spans="1:3" x14ac:dyDescent="0.25">
      <c r="A557" s="18" t="s">
        <v>1361</v>
      </c>
      <c r="B557" s="27" t="s">
        <v>1167</v>
      </c>
      <c r="C557" s="20" t="s">
        <v>31</v>
      </c>
    </row>
    <row r="558" spans="1:3" x14ac:dyDescent="0.25">
      <c r="A558" s="18" t="s">
        <v>1193</v>
      </c>
      <c r="B558" s="27" t="s">
        <v>1167</v>
      </c>
      <c r="C558" s="20" t="s">
        <v>31</v>
      </c>
    </row>
    <row r="559" spans="1:3" x14ac:dyDescent="0.25">
      <c r="A559" s="18" t="s">
        <v>658</v>
      </c>
      <c r="B559" s="27" t="s">
        <v>1167</v>
      </c>
      <c r="C559" s="20" t="s">
        <v>31</v>
      </c>
    </row>
    <row r="560" spans="1:3" x14ac:dyDescent="0.25">
      <c r="A560" s="18" t="s">
        <v>935</v>
      </c>
      <c r="B560" s="27" t="s">
        <v>1167</v>
      </c>
      <c r="C560" s="20" t="s">
        <v>31</v>
      </c>
    </row>
    <row r="561" spans="1:3" x14ac:dyDescent="0.25">
      <c r="A561" s="18" t="s">
        <v>1393</v>
      </c>
      <c r="B561" s="27" t="s">
        <v>1167</v>
      </c>
      <c r="C561" s="20" t="s">
        <v>270</v>
      </c>
    </row>
    <row r="562" spans="1:3" x14ac:dyDescent="0.25">
      <c r="A562" s="18" t="s">
        <v>1232</v>
      </c>
      <c r="B562" s="27" t="s">
        <v>1167</v>
      </c>
      <c r="C562" s="20" t="s">
        <v>31</v>
      </c>
    </row>
    <row r="563" spans="1:3" x14ac:dyDescent="0.25">
      <c r="A563" s="18" t="s">
        <v>88</v>
      </c>
      <c r="B563" s="27" t="s">
        <v>1167</v>
      </c>
      <c r="C563" s="20" t="s">
        <v>31</v>
      </c>
    </row>
    <row r="564" spans="1:3" x14ac:dyDescent="0.25">
      <c r="A564" s="18" t="s">
        <v>1397</v>
      </c>
      <c r="B564" s="27" t="s">
        <v>1167</v>
      </c>
      <c r="C564" s="20" t="s">
        <v>31</v>
      </c>
    </row>
    <row r="565" spans="1:3" x14ac:dyDescent="0.25">
      <c r="A565" s="18" t="s">
        <v>1246</v>
      </c>
      <c r="B565" s="27" t="s">
        <v>1167</v>
      </c>
      <c r="C565" s="20" t="s">
        <v>31</v>
      </c>
    </row>
    <row r="566" spans="1:3" x14ac:dyDescent="0.25">
      <c r="A566" s="18" t="s">
        <v>403</v>
      </c>
      <c r="B566" s="27" t="s">
        <v>1167</v>
      </c>
      <c r="C566" s="20" t="s">
        <v>31</v>
      </c>
    </row>
    <row r="567" spans="1:3" x14ac:dyDescent="0.25">
      <c r="A567" s="18" t="s">
        <v>905</v>
      </c>
      <c r="B567" s="27" t="s">
        <v>1167</v>
      </c>
      <c r="C567" s="20" t="s">
        <v>31</v>
      </c>
    </row>
    <row r="568" spans="1:3" x14ac:dyDescent="0.25">
      <c r="A568" s="18" t="s">
        <v>891</v>
      </c>
      <c r="B568" s="27" t="s">
        <v>1167</v>
      </c>
      <c r="C568" s="20" t="s">
        <v>31</v>
      </c>
    </row>
    <row r="569" spans="1:3" x14ac:dyDescent="0.25">
      <c r="A569" s="18" t="s">
        <v>823</v>
      </c>
      <c r="B569" s="27" t="s">
        <v>1167</v>
      </c>
      <c r="C569" s="20" t="s">
        <v>31</v>
      </c>
    </row>
    <row r="570" spans="1:3" x14ac:dyDescent="0.25">
      <c r="A570" s="18" t="s">
        <v>100</v>
      </c>
      <c r="B570" s="27" t="s">
        <v>1167</v>
      </c>
      <c r="C570" s="20" t="s">
        <v>31</v>
      </c>
    </row>
    <row r="571" spans="1:3" x14ac:dyDescent="0.25">
      <c r="A571" s="18" t="s">
        <v>354</v>
      </c>
      <c r="B571" s="27" t="s">
        <v>1167</v>
      </c>
      <c r="C571" s="20" t="s">
        <v>31</v>
      </c>
    </row>
    <row r="572" spans="1:3" x14ac:dyDescent="0.25">
      <c r="A572" s="18" t="s">
        <v>804</v>
      </c>
      <c r="B572" s="27" t="s">
        <v>1167</v>
      </c>
      <c r="C572" s="20" t="s">
        <v>31</v>
      </c>
    </row>
    <row r="573" spans="1:3" x14ac:dyDescent="0.25">
      <c r="A573" s="18" t="s">
        <v>466</v>
      </c>
      <c r="B573" s="27" t="s">
        <v>1167</v>
      </c>
      <c r="C573" s="20" t="s">
        <v>31</v>
      </c>
    </row>
    <row r="574" spans="1:3" x14ac:dyDescent="0.25">
      <c r="A574" s="18" t="s">
        <v>971</v>
      </c>
      <c r="B574" s="27" t="s">
        <v>1167</v>
      </c>
      <c r="C574" s="20" t="s">
        <v>31</v>
      </c>
    </row>
    <row r="575" spans="1:3" x14ac:dyDescent="0.25">
      <c r="A575" s="18" t="s">
        <v>937</v>
      </c>
      <c r="B575" s="27" t="s">
        <v>1167</v>
      </c>
      <c r="C575" s="20" t="s">
        <v>31</v>
      </c>
    </row>
    <row r="576" spans="1:3" x14ac:dyDescent="0.25">
      <c r="A576" s="18" t="s">
        <v>99</v>
      </c>
      <c r="B576" s="27" t="s">
        <v>1167</v>
      </c>
      <c r="C576" s="20" t="s">
        <v>31</v>
      </c>
    </row>
    <row r="577" spans="1:3" x14ac:dyDescent="0.25">
      <c r="A577" s="18" t="s">
        <v>546</v>
      </c>
      <c r="B577" s="27" t="s">
        <v>1167</v>
      </c>
      <c r="C577" s="20" t="s">
        <v>31</v>
      </c>
    </row>
    <row r="578" spans="1:3" x14ac:dyDescent="0.25">
      <c r="A578" s="18" t="s">
        <v>359</v>
      </c>
      <c r="B578" s="27" t="s">
        <v>1167</v>
      </c>
      <c r="C578" s="20" t="s">
        <v>31</v>
      </c>
    </row>
    <row r="579" spans="1:3" x14ac:dyDescent="0.25">
      <c r="A579" s="18" t="s">
        <v>902</v>
      </c>
      <c r="B579" s="27" t="s">
        <v>1167</v>
      </c>
      <c r="C579" s="20" t="s">
        <v>31</v>
      </c>
    </row>
    <row r="580" spans="1:3" x14ac:dyDescent="0.25">
      <c r="A580" s="18" t="s">
        <v>535</v>
      </c>
      <c r="B580" s="27" t="s">
        <v>1167</v>
      </c>
      <c r="C580" s="20" t="s">
        <v>31</v>
      </c>
    </row>
    <row r="581" spans="1:3" x14ac:dyDescent="0.25">
      <c r="A581" s="18" t="s">
        <v>1146</v>
      </c>
      <c r="B581" s="27" t="s">
        <v>1167</v>
      </c>
      <c r="C581" s="20" t="s">
        <v>31</v>
      </c>
    </row>
    <row r="582" spans="1:3" x14ac:dyDescent="0.25">
      <c r="A582" s="18" t="s">
        <v>1300</v>
      </c>
      <c r="B582" s="27" t="s">
        <v>1167</v>
      </c>
      <c r="C582" s="20" t="s">
        <v>81</v>
      </c>
    </row>
    <row r="583" spans="1:3" x14ac:dyDescent="0.25">
      <c r="A583" s="22" t="s">
        <v>80</v>
      </c>
      <c r="B583" s="27" t="s">
        <v>1167</v>
      </c>
      <c r="C583" s="20" t="s">
        <v>562</v>
      </c>
    </row>
    <row r="584" spans="1:3" x14ac:dyDescent="0.25">
      <c r="A584" s="22" t="s">
        <v>80</v>
      </c>
      <c r="B584" s="27" t="s">
        <v>1167</v>
      </c>
      <c r="C584" s="20" t="s">
        <v>81</v>
      </c>
    </row>
    <row r="585" spans="1:3" x14ac:dyDescent="0.25">
      <c r="A585" s="22" t="s">
        <v>490</v>
      </c>
      <c r="B585" s="27" t="s">
        <v>1167</v>
      </c>
      <c r="C585" s="20" t="s">
        <v>562</v>
      </c>
    </row>
    <row r="586" spans="1:3" x14ac:dyDescent="0.25">
      <c r="A586" s="18" t="s">
        <v>490</v>
      </c>
      <c r="B586" s="27" t="s">
        <v>1167</v>
      </c>
      <c r="C586" s="20" t="s">
        <v>81</v>
      </c>
    </row>
    <row r="587" spans="1:3" x14ac:dyDescent="0.25">
      <c r="A587" s="18" t="s">
        <v>495</v>
      </c>
      <c r="B587" s="27" t="s">
        <v>1167</v>
      </c>
      <c r="C587" s="20" t="s">
        <v>31</v>
      </c>
    </row>
    <row r="588" spans="1:3" x14ac:dyDescent="0.25">
      <c r="A588" s="18" t="s">
        <v>990</v>
      </c>
      <c r="B588" s="27" t="s">
        <v>1167</v>
      </c>
      <c r="C588" s="20" t="s">
        <v>31</v>
      </c>
    </row>
    <row r="589" spans="1:3" x14ac:dyDescent="0.25">
      <c r="A589" s="18" t="s">
        <v>1120</v>
      </c>
      <c r="B589" s="27" t="s">
        <v>1167</v>
      </c>
      <c r="C589" s="20" t="s">
        <v>31</v>
      </c>
    </row>
    <row r="590" spans="1:3" x14ac:dyDescent="0.25">
      <c r="A590" s="18" t="s">
        <v>1114</v>
      </c>
      <c r="B590" s="27" t="s">
        <v>1167</v>
      </c>
      <c r="C590" s="20" t="s">
        <v>31</v>
      </c>
    </row>
    <row r="591" spans="1:3" x14ac:dyDescent="0.25">
      <c r="A591" s="18" t="s">
        <v>555</v>
      </c>
      <c r="B591" s="27" t="s">
        <v>1167</v>
      </c>
      <c r="C591" s="20" t="s">
        <v>31</v>
      </c>
    </row>
    <row r="592" spans="1:3" x14ac:dyDescent="0.25">
      <c r="A592" s="18" t="s">
        <v>1394</v>
      </c>
      <c r="B592" s="27" t="s">
        <v>1167</v>
      </c>
      <c r="C592" s="20" t="s">
        <v>31</v>
      </c>
    </row>
    <row r="593" spans="1:3" x14ac:dyDescent="0.25">
      <c r="A593" s="18" t="s">
        <v>1159</v>
      </c>
      <c r="B593" s="27" t="s">
        <v>1167</v>
      </c>
      <c r="C593" s="20" t="s">
        <v>31</v>
      </c>
    </row>
    <row r="594" spans="1:3" x14ac:dyDescent="0.25">
      <c r="A594" s="18" t="s">
        <v>790</v>
      </c>
      <c r="B594" s="27" t="s">
        <v>1167</v>
      </c>
      <c r="C594" s="20" t="s">
        <v>31</v>
      </c>
    </row>
    <row r="595" spans="1:3" x14ac:dyDescent="0.25">
      <c r="A595" s="18" t="s">
        <v>551</v>
      </c>
      <c r="B595" s="27" t="s">
        <v>1167</v>
      </c>
      <c r="C595" s="20" t="s">
        <v>31</v>
      </c>
    </row>
    <row r="596" spans="1:3" x14ac:dyDescent="0.25">
      <c r="A596" s="18" t="s">
        <v>1113</v>
      </c>
      <c r="B596" s="27" t="s">
        <v>1167</v>
      </c>
      <c r="C596" s="20" t="s">
        <v>31</v>
      </c>
    </row>
    <row r="597" spans="1:3" x14ac:dyDescent="0.25">
      <c r="A597" s="18" t="s">
        <v>1288</v>
      </c>
      <c r="B597" s="27" t="s">
        <v>1167</v>
      </c>
      <c r="C597" s="20" t="s">
        <v>31</v>
      </c>
    </row>
    <row r="598" spans="1:3" x14ac:dyDescent="0.25">
      <c r="A598" s="18" t="s">
        <v>796</v>
      </c>
      <c r="B598" s="27" t="s">
        <v>1167</v>
      </c>
      <c r="C598" s="20" t="s">
        <v>31</v>
      </c>
    </row>
    <row r="599" spans="1:3" x14ac:dyDescent="0.25">
      <c r="A599" s="18" t="s">
        <v>733</v>
      </c>
      <c r="B599" s="27" t="s">
        <v>1167</v>
      </c>
      <c r="C599" s="20" t="s">
        <v>31</v>
      </c>
    </row>
    <row r="600" spans="1:3" x14ac:dyDescent="0.25">
      <c r="A600" s="18" t="s">
        <v>75</v>
      </c>
      <c r="B600" s="27" t="s">
        <v>1167</v>
      </c>
      <c r="C600" s="20" t="s">
        <v>31</v>
      </c>
    </row>
    <row r="601" spans="1:3" x14ac:dyDescent="0.25">
      <c r="A601" s="18" t="s">
        <v>482</v>
      </c>
      <c r="B601" s="27" t="s">
        <v>1167</v>
      </c>
      <c r="C601" s="20" t="s">
        <v>31</v>
      </c>
    </row>
    <row r="602" spans="1:3" x14ac:dyDescent="0.25">
      <c r="A602" s="18" t="s">
        <v>527</v>
      </c>
      <c r="B602" s="27" t="s">
        <v>1167</v>
      </c>
      <c r="C602" s="20" t="s">
        <v>31</v>
      </c>
    </row>
    <row r="603" spans="1:3" x14ac:dyDescent="0.25">
      <c r="A603" s="18" t="s">
        <v>437</v>
      </c>
      <c r="B603" s="27" t="s">
        <v>1167</v>
      </c>
      <c r="C603" s="20" t="s">
        <v>31</v>
      </c>
    </row>
    <row r="604" spans="1:3" x14ac:dyDescent="0.25">
      <c r="A604" s="18" t="s">
        <v>448</v>
      </c>
      <c r="B604" s="27" t="s">
        <v>1167</v>
      </c>
      <c r="C604" s="20" t="s">
        <v>31</v>
      </c>
    </row>
    <row r="605" spans="1:3" x14ac:dyDescent="0.25">
      <c r="A605" s="18" t="s">
        <v>427</v>
      </c>
      <c r="B605" s="27" t="s">
        <v>1167</v>
      </c>
      <c r="C605" s="20" t="s">
        <v>31</v>
      </c>
    </row>
    <row r="606" spans="1:3" x14ac:dyDescent="0.25">
      <c r="A606" s="18" t="s">
        <v>425</v>
      </c>
      <c r="B606" s="27" t="s">
        <v>1167</v>
      </c>
      <c r="C606" s="20" t="s">
        <v>31</v>
      </c>
    </row>
    <row r="607" spans="1:3" x14ac:dyDescent="0.25">
      <c r="A607" s="18" t="s">
        <v>73</v>
      </c>
      <c r="B607" s="27" t="s">
        <v>1167</v>
      </c>
      <c r="C607" s="20" t="s">
        <v>31</v>
      </c>
    </row>
    <row r="608" spans="1:3" x14ac:dyDescent="0.25">
      <c r="A608" s="18" t="s">
        <v>1183</v>
      </c>
      <c r="B608" s="27" t="s">
        <v>1167</v>
      </c>
      <c r="C608" s="20" t="s">
        <v>31</v>
      </c>
    </row>
    <row r="609" spans="1:3" x14ac:dyDescent="0.25">
      <c r="A609" s="18" t="s">
        <v>1299</v>
      </c>
      <c r="B609" s="27" t="s">
        <v>1167</v>
      </c>
      <c r="C609" s="20" t="s">
        <v>31</v>
      </c>
    </row>
    <row r="610" spans="1:3" x14ac:dyDescent="0.25">
      <c r="A610" s="18" t="s">
        <v>730</v>
      </c>
      <c r="B610" s="27" t="s">
        <v>1167</v>
      </c>
      <c r="C610" s="20" t="s">
        <v>31</v>
      </c>
    </row>
    <row r="611" spans="1:3" x14ac:dyDescent="0.25">
      <c r="A611" s="18" t="s">
        <v>515</v>
      </c>
      <c r="B611" s="27" t="s">
        <v>1167</v>
      </c>
      <c r="C611" s="20" t="s">
        <v>31</v>
      </c>
    </row>
    <row r="612" spans="1:3" x14ac:dyDescent="0.25">
      <c r="A612" s="18" t="s">
        <v>1024</v>
      </c>
      <c r="B612" s="27" t="s">
        <v>1167</v>
      </c>
      <c r="C612" s="20" t="s">
        <v>31</v>
      </c>
    </row>
    <row r="613" spans="1:3" x14ac:dyDescent="0.25">
      <c r="A613" s="22" t="s">
        <v>578</v>
      </c>
      <c r="B613" s="27" t="s">
        <v>1167</v>
      </c>
      <c r="C613" s="20" t="s">
        <v>31</v>
      </c>
    </row>
    <row r="614" spans="1:3" x14ac:dyDescent="0.25">
      <c r="A614" s="18" t="s">
        <v>389</v>
      </c>
      <c r="B614" s="27" t="s">
        <v>1167</v>
      </c>
      <c r="C614" s="20" t="s">
        <v>31</v>
      </c>
    </row>
    <row r="615" spans="1:3" x14ac:dyDescent="0.25">
      <c r="A615" s="18" t="s">
        <v>986</v>
      </c>
      <c r="B615" s="27" t="s">
        <v>1167</v>
      </c>
      <c r="C615" s="20" t="s">
        <v>31</v>
      </c>
    </row>
    <row r="616" spans="1:3" x14ac:dyDescent="0.25">
      <c r="A616" s="18" t="s">
        <v>1226</v>
      </c>
      <c r="B616" s="27" t="s">
        <v>1167</v>
      </c>
      <c r="C616" s="20" t="s">
        <v>31</v>
      </c>
    </row>
    <row r="617" spans="1:3" x14ac:dyDescent="0.25">
      <c r="A617" s="18" t="s">
        <v>1266</v>
      </c>
      <c r="B617" s="27" t="s">
        <v>1167</v>
      </c>
      <c r="C617" s="20" t="s">
        <v>31</v>
      </c>
    </row>
    <row r="618" spans="1:3" x14ac:dyDescent="0.25">
      <c r="A618" s="18" t="s">
        <v>1325</v>
      </c>
      <c r="B618" s="27" t="s">
        <v>1167</v>
      </c>
      <c r="C618" s="20" t="s">
        <v>31</v>
      </c>
    </row>
    <row r="619" spans="1:3" x14ac:dyDescent="0.25">
      <c r="A619" s="18" t="s">
        <v>754</v>
      </c>
      <c r="B619" s="27" t="s">
        <v>1167</v>
      </c>
      <c r="C619" s="20" t="s">
        <v>31</v>
      </c>
    </row>
    <row r="620" spans="1:3" x14ac:dyDescent="0.25">
      <c r="A620" s="18" t="s">
        <v>1096</v>
      </c>
      <c r="B620" s="27" t="s">
        <v>1167</v>
      </c>
      <c r="C620" s="20" t="s">
        <v>31</v>
      </c>
    </row>
    <row r="621" spans="1:3" x14ac:dyDescent="0.25">
      <c r="A621" s="18" t="s">
        <v>1322</v>
      </c>
      <c r="B621" s="27" t="s">
        <v>1167</v>
      </c>
      <c r="C621" s="20" t="s">
        <v>31</v>
      </c>
    </row>
    <row r="622" spans="1:3" x14ac:dyDescent="0.25">
      <c r="A622" s="18" t="s">
        <v>118</v>
      </c>
      <c r="B622" s="27" t="s">
        <v>1167</v>
      </c>
      <c r="C622" s="20" t="s">
        <v>31</v>
      </c>
    </row>
    <row r="623" spans="1:3" x14ac:dyDescent="0.25">
      <c r="A623" s="18" t="s">
        <v>388</v>
      </c>
      <c r="B623" s="27" t="s">
        <v>1167</v>
      </c>
      <c r="C623" s="20" t="s">
        <v>31</v>
      </c>
    </row>
    <row r="624" spans="1:3" x14ac:dyDescent="0.25">
      <c r="A624" s="18" t="s">
        <v>1192</v>
      </c>
      <c r="B624" s="27" t="s">
        <v>1167</v>
      </c>
      <c r="C624" s="20" t="s">
        <v>31</v>
      </c>
    </row>
    <row r="625" spans="1:3" x14ac:dyDescent="0.25">
      <c r="A625" s="18" t="s">
        <v>307</v>
      </c>
      <c r="B625" s="27" t="s">
        <v>1167</v>
      </c>
      <c r="C625" s="20" t="s">
        <v>31</v>
      </c>
    </row>
    <row r="626" spans="1:3" x14ac:dyDescent="0.25">
      <c r="A626" s="18" t="s">
        <v>334</v>
      </c>
      <c r="B626" s="27" t="s">
        <v>1167</v>
      </c>
      <c r="C626" s="20" t="s">
        <v>31</v>
      </c>
    </row>
    <row r="627" spans="1:3" x14ac:dyDescent="0.25">
      <c r="A627" s="22" t="s">
        <v>561</v>
      </c>
      <c r="B627" s="27" t="s">
        <v>1167</v>
      </c>
      <c r="C627" s="20" t="s">
        <v>562</v>
      </c>
    </row>
    <row r="628" spans="1:3" x14ac:dyDescent="0.25">
      <c r="A628" s="18" t="s">
        <v>339</v>
      </c>
      <c r="B628" s="27" t="s">
        <v>1167</v>
      </c>
      <c r="C628" s="20" t="s">
        <v>31</v>
      </c>
    </row>
    <row r="629" spans="1:3" x14ac:dyDescent="0.25">
      <c r="A629" s="18" t="s">
        <v>1279</v>
      </c>
      <c r="B629" s="27" t="s">
        <v>1167</v>
      </c>
      <c r="C629" s="20" t="s">
        <v>31</v>
      </c>
    </row>
    <row r="630" spans="1:3" x14ac:dyDescent="0.25">
      <c r="A630" s="18" t="s">
        <v>1005</v>
      </c>
      <c r="B630" s="27" t="s">
        <v>1167</v>
      </c>
      <c r="C630" s="20" t="s">
        <v>31</v>
      </c>
    </row>
    <row r="631" spans="1:3" x14ac:dyDescent="0.25">
      <c r="A631" s="18" t="s">
        <v>98</v>
      </c>
      <c r="B631" s="27" t="s">
        <v>1167</v>
      </c>
      <c r="C631" s="20" t="s">
        <v>31</v>
      </c>
    </row>
    <row r="632" spans="1:3" x14ac:dyDescent="0.25">
      <c r="A632" s="18" t="s">
        <v>469</v>
      </c>
      <c r="B632" s="27" t="s">
        <v>1167</v>
      </c>
      <c r="C632" s="20" t="s">
        <v>31</v>
      </c>
    </row>
    <row r="633" spans="1:3" x14ac:dyDescent="0.25">
      <c r="A633" s="18" t="s">
        <v>1158</v>
      </c>
      <c r="B633" s="27" t="s">
        <v>1167</v>
      </c>
      <c r="C633" s="20" t="s">
        <v>31</v>
      </c>
    </row>
    <row r="634" spans="1:3" x14ac:dyDescent="0.25">
      <c r="A634" s="18" t="s">
        <v>1368</v>
      </c>
      <c r="B634" s="27" t="s">
        <v>1167</v>
      </c>
      <c r="C634" s="20" t="s">
        <v>31</v>
      </c>
    </row>
    <row r="635" spans="1:3" x14ac:dyDescent="0.25">
      <c r="A635" s="18" t="s">
        <v>1220</v>
      </c>
      <c r="B635" s="27" t="s">
        <v>1167</v>
      </c>
      <c r="C635" s="20" t="s">
        <v>31</v>
      </c>
    </row>
    <row r="636" spans="1:3" x14ac:dyDescent="0.25">
      <c r="A636" s="18" t="s">
        <v>890</v>
      </c>
      <c r="B636" s="27" t="s">
        <v>1167</v>
      </c>
      <c r="C636" s="20" t="s">
        <v>31</v>
      </c>
    </row>
    <row r="637" spans="1:3" x14ac:dyDescent="0.25">
      <c r="A637" s="18" t="s">
        <v>768</v>
      </c>
      <c r="B637" s="27" t="s">
        <v>1167</v>
      </c>
      <c r="C637" s="20" t="s">
        <v>31</v>
      </c>
    </row>
    <row r="638" spans="1:3" x14ac:dyDescent="0.25">
      <c r="A638" s="18" t="s">
        <v>531</v>
      </c>
      <c r="B638" s="27" t="s">
        <v>1167</v>
      </c>
      <c r="C638" s="20" t="s">
        <v>31</v>
      </c>
    </row>
    <row r="639" spans="1:3" x14ac:dyDescent="0.25">
      <c r="A639" s="22" t="s">
        <v>970</v>
      </c>
      <c r="B639" s="27" t="s">
        <v>1167</v>
      </c>
      <c r="C639" s="20" t="s">
        <v>270</v>
      </c>
    </row>
    <row r="640" spans="1:3" x14ac:dyDescent="0.25">
      <c r="A640" s="18" t="s">
        <v>1264</v>
      </c>
      <c r="B640" s="27" t="s">
        <v>1167</v>
      </c>
      <c r="C640" s="20" t="s">
        <v>31</v>
      </c>
    </row>
    <row r="641" spans="1:3" x14ac:dyDescent="0.25">
      <c r="A641" s="18" t="s">
        <v>356</v>
      </c>
      <c r="B641" s="27" t="s">
        <v>1167</v>
      </c>
      <c r="C641" s="20" t="s">
        <v>31</v>
      </c>
    </row>
    <row r="642" spans="1:3" x14ac:dyDescent="0.25">
      <c r="A642" s="18" t="s">
        <v>518</v>
      </c>
      <c r="B642" s="27" t="s">
        <v>1167</v>
      </c>
      <c r="C642" s="20" t="s">
        <v>31</v>
      </c>
    </row>
    <row r="643" spans="1:3" x14ac:dyDescent="0.25">
      <c r="A643" s="18" t="s">
        <v>1068</v>
      </c>
      <c r="B643" s="27" t="s">
        <v>1167</v>
      </c>
      <c r="C643" s="20" t="s">
        <v>31</v>
      </c>
    </row>
    <row r="644" spans="1:3" x14ac:dyDescent="0.25">
      <c r="A644" s="18" t="s">
        <v>1172</v>
      </c>
      <c r="B644" s="27" t="s">
        <v>1167</v>
      </c>
      <c r="C644" s="20" t="s">
        <v>270</v>
      </c>
    </row>
    <row r="645" spans="1:3" x14ac:dyDescent="0.25">
      <c r="A645" s="22" t="s">
        <v>69</v>
      </c>
      <c r="B645" s="27" t="s">
        <v>1167</v>
      </c>
      <c r="C645" s="20" t="s">
        <v>31</v>
      </c>
    </row>
    <row r="646" spans="1:3" x14ac:dyDescent="0.25">
      <c r="A646" s="18" t="s">
        <v>925</v>
      </c>
      <c r="B646" s="27" t="s">
        <v>1167</v>
      </c>
      <c r="C646" s="20" t="s">
        <v>31</v>
      </c>
    </row>
    <row r="647" spans="1:3" x14ac:dyDescent="0.25">
      <c r="A647" s="18" t="s">
        <v>797</v>
      </c>
      <c r="B647" s="27" t="s">
        <v>1167</v>
      </c>
      <c r="C647" s="20" t="s">
        <v>31</v>
      </c>
    </row>
    <row r="648" spans="1:3" x14ac:dyDescent="0.25">
      <c r="A648" s="18" t="s">
        <v>96</v>
      </c>
      <c r="B648" s="27" t="s">
        <v>1167</v>
      </c>
      <c r="C648" s="20" t="s">
        <v>97</v>
      </c>
    </row>
    <row r="649" spans="1:3" x14ac:dyDescent="0.25">
      <c r="A649" s="18" t="s">
        <v>398</v>
      </c>
      <c r="B649" s="27" t="s">
        <v>1167</v>
      </c>
      <c r="C649" s="20" t="s">
        <v>31</v>
      </c>
    </row>
    <row r="650" spans="1:3" x14ac:dyDescent="0.25">
      <c r="A650" s="18" t="s">
        <v>545</v>
      </c>
      <c r="B650" s="27" t="s">
        <v>1167</v>
      </c>
      <c r="C650" s="20" t="s">
        <v>31</v>
      </c>
    </row>
    <row r="651" spans="1:3" x14ac:dyDescent="0.25">
      <c r="A651" s="22" t="s">
        <v>678</v>
      </c>
      <c r="B651" s="27" t="s">
        <v>1167</v>
      </c>
      <c r="C651" s="20" t="s">
        <v>270</v>
      </c>
    </row>
    <row r="652" spans="1:3" x14ac:dyDescent="0.25">
      <c r="A652" s="22" t="s">
        <v>1147</v>
      </c>
      <c r="B652" s="27" t="s">
        <v>1167</v>
      </c>
      <c r="C652" s="20" t="s">
        <v>562</v>
      </c>
    </row>
    <row r="653" spans="1:3" x14ac:dyDescent="0.25">
      <c r="A653" s="18" t="s">
        <v>899</v>
      </c>
      <c r="B653" s="27" t="s">
        <v>1167</v>
      </c>
      <c r="C653" s="20" t="s">
        <v>31</v>
      </c>
    </row>
    <row r="654" spans="1:3" x14ac:dyDescent="0.25">
      <c r="A654" s="18" t="s">
        <v>739</v>
      </c>
      <c r="B654" s="27" t="s">
        <v>1167</v>
      </c>
      <c r="C654" s="20" t="s">
        <v>270</v>
      </c>
    </row>
    <row r="655" spans="1:3" x14ac:dyDescent="0.25">
      <c r="A655" s="18" t="s">
        <v>1247</v>
      </c>
      <c r="B655" s="27" t="s">
        <v>1167</v>
      </c>
      <c r="C655" s="20" t="s">
        <v>31</v>
      </c>
    </row>
    <row r="656" spans="1:3" x14ac:dyDescent="0.25">
      <c r="A656" s="18" t="s">
        <v>544</v>
      </c>
      <c r="B656" s="27" t="s">
        <v>1167</v>
      </c>
      <c r="C656" s="20" t="s">
        <v>31</v>
      </c>
    </row>
    <row r="657" spans="1:3" x14ac:dyDescent="0.25">
      <c r="A657" s="18" t="s">
        <v>445</v>
      </c>
      <c r="B657" s="27" t="s">
        <v>1167</v>
      </c>
      <c r="C657" s="20" t="s">
        <v>31</v>
      </c>
    </row>
    <row r="658" spans="1:3" x14ac:dyDescent="0.25">
      <c r="A658" s="18" t="s">
        <v>95</v>
      </c>
      <c r="B658" s="27" t="s">
        <v>1167</v>
      </c>
      <c r="C658" s="20" t="s">
        <v>31</v>
      </c>
    </row>
    <row r="659" spans="1:3" x14ac:dyDescent="0.25">
      <c r="A659" s="18" t="s">
        <v>782</v>
      </c>
      <c r="B659" s="27" t="s">
        <v>1167</v>
      </c>
      <c r="C659" s="20" t="s">
        <v>31</v>
      </c>
    </row>
    <row r="660" spans="1:3" x14ac:dyDescent="0.25">
      <c r="A660" s="22" t="s">
        <v>459</v>
      </c>
      <c r="B660" s="27" t="s">
        <v>1167</v>
      </c>
      <c r="C660" s="20" t="s">
        <v>31</v>
      </c>
    </row>
    <row r="661" spans="1:3" x14ac:dyDescent="0.25">
      <c r="A661" s="22" t="s">
        <v>1099</v>
      </c>
      <c r="B661" s="27" t="s">
        <v>1167</v>
      </c>
      <c r="C661" s="20" t="s">
        <v>31</v>
      </c>
    </row>
    <row r="662" spans="1:3" x14ac:dyDescent="0.25">
      <c r="A662" s="18" t="s">
        <v>32</v>
      </c>
      <c r="B662" s="27" t="s">
        <v>1167</v>
      </c>
      <c r="C662" s="20" t="s">
        <v>31</v>
      </c>
    </row>
    <row r="663" spans="1:3" x14ac:dyDescent="0.25">
      <c r="A663" s="22" t="s">
        <v>746</v>
      </c>
      <c r="B663" s="27" t="s">
        <v>1167</v>
      </c>
      <c r="C663" s="20" t="s">
        <v>31</v>
      </c>
    </row>
    <row r="664" spans="1:3" x14ac:dyDescent="0.25">
      <c r="A664" s="18" t="s">
        <v>30</v>
      </c>
      <c r="B664" s="27" t="s">
        <v>1167</v>
      </c>
      <c r="C664" s="20" t="s">
        <v>31</v>
      </c>
    </row>
    <row r="665" spans="1:3" x14ac:dyDescent="0.25">
      <c r="A665" s="18" t="s">
        <v>773</v>
      </c>
      <c r="B665" s="27" t="s">
        <v>1167</v>
      </c>
      <c r="C665" s="20" t="s">
        <v>31</v>
      </c>
    </row>
    <row r="666" spans="1:3" x14ac:dyDescent="0.25">
      <c r="A666" s="18" t="s">
        <v>1069</v>
      </c>
      <c r="B666" s="27" t="s">
        <v>1167</v>
      </c>
      <c r="C666" s="20" t="s">
        <v>31</v>
      </c>
    </row>
    <row r="667" spans="1:3" x14ac:dyDescent="0.25">
      <c r="A667" s="18" t="s">
        <v>94</v>
      </c>
      <c r="B667" s="27" t="s">
        <v>1167</v>
      </c>
      <c r="C667" s="20" t="s">
        <v>31</v>
      </c>
    </row>
    <row r="668" spans="1:3" x14ac:dyDescent="0.25">
      <c r="A668" s="18" t="s">
        <v>1178</v>
      </c>
      <c r="B668" s="27" t="s">
        <v>1167</v>
      </c>
      <c r="C668" s="20" t="s">
        <v>31</v>
      </c>
    </row>
    <row r="669" spans="1:3" x14ac:dyDescent="0.25">
      <c r="A669" s="18" t="s">
        <v>132</v>
      </c>
      <c r="B669" s="27" t="s">
        <v>1167</v>
      </c>
      <c r="C669" s="20" t="s">
        <v>270</v>
      </c>
    </row>
    <row r="670" spans="1:3" x14ac:dyDescent="0.25">
      <c r="A670" s="18" t="s">
        <v>1118</v>
      </c>
      <c r="B670" s="27" t="s">
        <v>1167</v>
      </c>
      <c r="C670" s="20" t="s">
        <v>270</v>
      </c>
    </row>
    <row r="671" spans="1:3" x14ac:dyDescent="0.25">
      <c r="A671" s="18" t="s">
        <v>824</v>
      </c>
      <c r="B671" s="27" t="s">
        <v>1167</v>
      </c>
      <c r="C671" s="20" t="s">
        <v>270</v>
      </c>
    </row>
    <row r="672" spans="1:3" x14ac:dyDescent="0.25">
      <c r="A672" s="18" t="s">
        <v>422</v>
      </c>
      <c r="B672" s="27" t="s">
        <v>1167</v>
      </c>
      <c r="C672" s="20" t="s">
        <v>423</v>
      </c>
    </row>
    <row r="673" spans="1:3" x14ac:dyDescent="0.25">
      <c r="A673" s="18" t="s">
        <v>1270</v>
      </c>
      <c r="B673" s="27" t="s">
        <v>1167</v>
      </c>
      <c r="C673" s="20" t="s">
        <v>31</v>
      </c>
    </row>
    <row r="674" spans="1:3" x14ac:dyDescent="0.25">
      <c r="A674" s="18" t="s">
        <v>93</v>
      </c>
      <c r="B674" s="27" t="s">
        <v>1167</v>
      </c>
      <c r="C674" s="20" t="s">
        <v>31</v>
      </c>
    </row>
    <row r="675" spans="1:3" x14ac:dyDescent="0.25">
      <c r="A675" s="18" t="s">
        <v>1317</v>
      </c>
      <c r="B675" s="27" t="s">
        <v>1167</v>
      </c>
      <c r="C675" s="20" t="s">
        <v>31</v>
      </c>
    </row>
    <row r="676" spans="1:3" x14ac:dyDescent="0.25">
      <c r="A676" s="18" t="s">
        <v>1318</v>
      </c>
      <c r="B676" s="27" t="s">
        <v>1167</v>
      </c>
      <c r="C676" s="20" t="s">
        <v>31</v>
      </c>
    </row>
    <row r="677" spans="1:3" x14ac:dyDescent="0.25">
      <c r="A677" s="18" t="s">
        <v>766</v>
      </c>
      <c r="B677" s="27" t="s">
        <v>1167</v>
      </c>
      <c r="C677" s="20" t="s">
        <v>31</v>
      </c>
    </row>
    <row r="678" spans="1:3" x14ac:dyDescent="0.25">
      <c r="A678" s="18" t="s">
        <v>969</v>
      </c>
      <c r="B678" s="27" t="s">
        <v>1167</v>
      </c>
      <c r="C678" s="20" t="s">
        <v>31</v>
      </c>
    </row>
    <row r="679" spans="1:3" x14ac:dyDescent="0.25">
      <c r="A679" s="18" t="s">
        <v>1023</v>
      </c>
      <c r="B679" s="27" t="s">
        <v>1167</v>
      </c>
      <c r="C679" s="20" t="s">
        <v>31</v>
      </c>
    </row>
    <row r="680" spans="1:3" x14ac:dyDescent="0.25">
      <c r="A680" s="18"/>
      <c r="B680" s="27" t="s">
        <v>1167</v>
      </c>
      <c r="C680" s="20" t="s">
        <v>72</v>
      </c>
    </row>
    <row r="681" spans="1:3" x14ac:dyDescent="0.25">
      <c r="A681" s="18" t="s">
        <v>1382</v>
      </c>
      <c r="B681" s="27" t="s">
        <v>173</v>
      </c>
      <c r="C681" s="20" t="s">
        <v>351</v>
      </c>
    </row>
    <row r="682" spans="1:3" x14ac:dyDescent="0.25">
      <c r="A682" s="18" t="s">
        <v>1381</v>
      </c>
      <c r="B682" s="27" t="s">
        <v>173</v>
      </c>
      <c r="C682" s="20" t="s">
        <v>351</v>
      </c>
    </row>
    <row r="683" spans="1:3" x14ac:dyDescent="0.25">
      <c r="A683" s="18" t="s">
        <v>1411</v>
      </c>
      <c r="B683" s="27" t="s">
        <v>173</v>
      </c>
      <c r="C683" s="20" t="s">
        <v>351</v>
      </c>
    </row>
    <row r="684" spans="1:3" x14ac:dyDescent="0.25">
      <c r="A684" s="18" t="s">
        <v>1174</v>
      </c>
      <c r="B684" s="27" t="s">
        <v>173</v>
      </c>
      <c r="C684" s="20" t="s">
        <v>351</v>
      </c>
    </row>
    <row r="685" spans="1:3" x14ac:dyDescent="0.25">
      <c r="A685" s="18" t="s">
        <v>172</v>
      </c>
      <c r="B685" s="27" t="s">
        <v>173</v>
      </c>
      <c r="C685" s="20" t="s">
        <v>351</v>
      </c>
    </row>
    <row r="686" spans="1:3" x14ac:dyDescent="0.25">
      <c r="A686" s="18" t="s">
        <v>410</v>
      </c>
      <c r="B686" s="27" t="s">
        <v>173</v>
      </c>
      <c r="C686" s="20" t="s">
        <v>351</v>
      </c>
    </row>
    <row r="687" spans="1:3" x14ac:dyDescent="0.25">
      <c r="A687" s="18" t="s">
        <v>549</v>
      </c>
      <c r="B687" s="27" t="s">
        <v>173</v>
      </c>
      <c r="C687" s="20" t="s">
        <v>351</v>
      </c>
    </row>
    <row r="688" spans="1:3" x14ac:dyDescent="0.25">
      <c r="A688" s="22" t="s">
        <v>679</v>
      </c>
      <c r="B688" s="27" t="s">
        <v>173</v>
      </c>
      <c r="C688" s="20" t="s">
        <v>351</v>
      </c>
    </row>
    <row r="689" spans="1:3" x14ac:dyDescent="0.25">
      <c r="A689" s="18" t="s">
        <v>784</v>
      </c>
      <c r="B689" s="27" t="s">
        <v>173</v>
      </c>
      <c r="C689" s="20" t="s">
        <v>72</v>
      </c>
    </row>
    <row r="690" spans="1:3" x14ac:dyDescent="0.25">
      <c r="A690" s="18" t="s">
        <v>1230</v>
      </c>
      <c r="B690" s="27" t="s">
        <v>173</v>
      </c>
      <c r="C690" s="20" t="s">
        <v>72</v>
      </c>
    </row>
    <row r="691" spans="1:3" x14ac:dyDescent="0.25">
      <c r="A691" s="18" t="s">
        <v>227</v>
      </c>
      <c r="B691" s="27" t="s">
        <v>173</v>
      </c>
      <c r="C691" s="20" t="s">
        <v>72</v>
      </c>
    </row>
    <row r="692" spans="1:3" x14ac:dyDescent="0.25">
      <c r="A692" s="18" t="s">
        <v>786</v>
      </c>
      <c r="B692" s="27" t="s">
        <v>173</v>
      </c>
      <c r="C692" s="20" t="s">
        <v>72</v>
      </c>
    </row>
    <row r="693" spans="1:3" x14ac:dyDescent="0.25">
      <c r="A693" s="18" t="s">
        <v>360</v>
      </c>
      <c r="B693" s="27" t="s">
        <v>173</v>
      </c>
      <c r="C693" s="20" t="s">
        <v>72</v>
      </c>
    </row>
    <row r="694" spans="1:3" x14ac:dyDescent="0.25">
      <c r="A694" s="18" t="s">
        <v>1353</v>
      </c>
      <c r="B694" s="27" t="s">
        <v>173</v>
      </c>
      <c r="C694" s="20" t="s">
        <v>72</v>
      </c>
    </row>
    <row r="695" spans="1:3" x14ac:dyDescent="0.25">
      <c r="A695" s="18" t="s">
        <v>605</v>
      </c>
      <c r="B695" s="27" t="s">
        <v>173</v>
      </c>
      <c r="C695" s="20" t="s">
        <v>72</v>
      </c>
    </row>
    <row r="696" spans="1:3" x14ac:dyDescent="0.25">
      <c r="A696" s="22" t="s">
        <v>787</v>
      </c>
      <c r="B696" s="27" t="s">
        <v>76</v>
      </c>
      <c r="C696" s="20" t="s">
        <v>77</v>
      </c>
    </row>
    <row r="697" spans="1:3" x14ac:dyDescent="0.25">
      <c r="A697" s="22" t="s">
        <v>946</v>
      </c>
      <c r="B697" s="27" t="s">
        <v>76</v>
      </c>
      <c r="C697" s="20" t="s">
        <v>77</v>
      </c>
    </row>
    <row r="698" spans="1:3" x14ac:dyDescent="0.25">
      <c r="A698" s="22" t="s">
        <v>714</v>
      </c>
      <c r="B698" s="27" t="s">
        <v>76</v>
      </c>
      <c r="C698" s="20" t="s">
        <v>77</v>
      </c>
    </row>
    <row r="699" spans="1:3" x14ac:dyDescent="0.25">
      <c r="A699" s="22" t="s">
        <v>1117</v>
      </c>
      <c r="B699" s="27" t="s">
        <v>76</v>
      </c>
      <c r="C699" s="20" t="s">
        <v>77</v>
      </c>
    </row>
    <row r="700" spans="1:3" x14ac:dyDescent="0.25">
      <c r="A700" s="22" t="s">
        <v>762</v>
      </c>
      <c r="B700" s="27" t="s">
        <v>76</v>
      </c>
      <c r="C700" s="20" t="s">
        <v>77</v>
      </c>
    </row>
    <row r="701" spans="1:3" x14ac:dyDescent="0.25">
      <c r="A701" s="22" t="s">
        <v>1141</v>
      </c>
      <c r="B701" s="27" t="s">
        <v>76</v>
      </c>
      <c r="C701" s="20" t="s">
        <v>77</v>
      </c>
    </row>
    <row r="702" spans="1:3" x14ac:dyDescent="0.25">
      <c r="A702" s="18" t="s">
        <v>402</v>
      </c>
      <c r="B702" s="27" t="s">
        <v>76</v>
      </c>
      <c r="C702" s="20" t="s">
        <v>77</v>
      </c>
    </row>
    <row r="703" spans="1:3" x14ac:dyDescent="0.25">
      <c r="A703" s="22" t="s">
        <v>145</v>
      </c>
      <c r="B703" s="27" t="s">
        <v>76</v>
      </c>
      <c r="C703" s="20" t="s">
        <v>77</v>
      </c>
    </row>
    <row r="704" spans="1:3" x14ac:dyDescent="0.25">
      <c r="A704" s="22" t="s">
        <v>602</v>
      </c>
      <c r="B704" s="27" t="s">
        <v>76</v>
      </c>
      <c r="C704" s="20" t="s">
        <v>77</v>
      </c>
    </row>
    <row r="705" spans="1:3" x14ac:dyDescent="0.25">
      <c r="A705" s="22" t="s">
        <v>724</v>
      </c>
      <c r="B705" s="27" t="s">
        <v>76</v>
      </c>
      <c r="C705" s="20" t="s">
        <v>77</v>
      </c>
    </row>
    <row r="706" spans="1:3" x14ac:dyDescent="0.25">
      <c r="A706" s="18" t="s">
        <v>858</v>
      </c>
      <c r="B706" s="27" t="s">
        <v>76</v>
      </c>
      <c r="C706" s="20" t="s">
        <v>77</v>
      </c>
    </row>
    <row r="707" spans="1:3" x14ac:dyDescent="0.25">
      <c r="A707" s="22" t="s">
        <v>142</v>
      </c>
      <c r="B707" s="27" t="s">
        <v>76</v>
      </c>
      <c r="C707" s="20" t="s">
        <v>77</v>
      </c>
    </row>
    <row r="708" spans="1:3" x14ac:dyDescent="0.25">
      <c r="A708" s="22" t="s">
        <v>141</v>
      </c>
      <c r="B708" s="27" t="s">
        <v>76</v>
      </c>
      <c r="C708" s="20" t="s">
        <v>77</v>
      </c>
    </row>
    <row r="709" spans="1:3" x14ac:dyDescent="0.25">
      <c r="A709" s="22" t="s">
        <v>1006</v>
      </c>
      <c r="B709" s="27" t="s">
        <v>76</v>
      </c>
      <c r="C709" s="20" t="s">
        <v>77</v>
      </c>
    </row>
    <row r="710" spans="1:3" x14ac:dyDescent="0.25">
      <c r="A710" s="18" t="s">
        <v>140</v>
      </c>
      <c r="B710" s="27" t="s">
        <v>76</v>
      </c>
      <c r="C710" s="20" t="s">
        <v>77</v>
      </c>
    </row>
    <row r="711" spans="1:3" x14ac:dyDescent="0.25">
      <c r="A711" s="18" t="s">
        <v>322</v>
      </c>
      <c r="B711" s="27" t="s">
        <v>76</v>
      </c>
      <c r="C711" s="20" t="s">
        <v>77</v>
      </c>
    </row>
    <row r="712" spans="1:3" x14ac:dyDescent="0.25">
      <c r="A712" s="18" t="s">
        <v>1400</v>
      </c>
      <c r="B712" s="27" t="s">
        <v>76</v>
      </c>
      <c r="C712" s="20" t="s">
        <v>77</v>
      </c>
    </row>
    <row r="713" spans="1:3" x14ac:dyDescent="0.25">
      <c r="A713" s="18" t="s">
        <v>861</v>
      </c>
      <c r="B713" s="27" t="s">
        <v>76</v>
      </c>
      <c r="C713" s="20" t="s">
        <v>77</v>
      </c>
    </row>
    <row r="714" spans="1:3" x14ac:dyDescent="0.25">
      <c r="A714" s="18" t="s">
        <v>688</v>
      </c>
      <c r="B714" s="27" t="s">
        <v>76</v>
      </c>
      <c r="C714" s="20" t="s">
        <v>77</v>
      </c>
    </row>
    <row r="715" spans="1:3" x14ac:dyDescent="0.25">
      <c r="A715" s="22" t="s">
        <v>793</v>
      </c>
      <c r="B715" s="27" t="s">
        <v>76</v>
      </c>
      <c r="C715" s="20" t="s">
        <v>77</v>
      </c>
    </row>
    <row r="716" spans="1:3" x14ac:dyDescent="0.25">
      <c r="A716" s="18" t="s">
        <v>135</v>
      </c>
      <c r="B716" s="27" t="s">
        <v>76</v>
      </c>
      <c r="C716" s="20" t="s">
        <v>77</v>
      </c>
    </row>
    <row r="717" spans="1:3" x14ac:dyDescent="0.25">
      <c r="A717" s="18" t="s">
        <v>291</v>
      </c>
      <c r="B717" s="27" t="s">
        <v>76</v>
      </c>
      <c r="C717" s="20" t="s">
        <v>77</v>
      </c>
    </row>
    <row r="718" spans="1:3" x14ac:dyDescent="0.25">
      <c r="A718" s="22" t="s">
        <v>1064</v>
      </c>
      <c r="B718" s="27" t="s">
        <v>76</v>
      </c>
      <c r="C718" s="20" t="s">
        <v>77</v>
      </c>
    </row>
    <row r="719" spans="1:3" x14ac:dyDescent="0.25">
      <c r="A719" s="22" t="s">
        <v>311</v>
      </c>
      <c r="B719" s="27" t="s">
        <v>76</v>
      </c>
      <c r="C719" s="20" t="s">
        <v>77</v>
      </c>
    </row>
    <row r="720" spans="1:3" x14ac:dyDescent="0.25">
      <c r="A720" s="18" t="s">
        <v>449</v>
      </c>
      <c r="B720" s="27" t="s">
        <v>76</v>
      </c>
      <c r="C720" s="20" t="s">
        <v>77</v>
      </c>
    </row>
    <row r="721" spans="1:3" x14ac:dyDescent="0.25">
      <c r="A721" s="18" t="s">
        <v>1356</v>
      </c>
      <c r="B721" s="27" t="s">
        <v>76</v>
      </c>
      <c r="C721" s="20" t="s">
        <v>77</v>
      </c>
    </row>
    <row r="722" spans="1:3" x14ac:dyDescent="0.25">
      <c r="A722" s="22" t="s">
        <v>740</v>
      </c>
      <c r="B722" s="27" t="s">
        <v>76</v>
      </c>
      <c r="C722" s="20" t="s">
        <v>77</v>
      </c>
    </row>
    <row r="723" spans="1:3" x14ac:dyDescent="0.25">
      <c r="A723" s="22" t="s">
        <v>1082</v>
      </c>
      <c r="B723" s="27" t="s">
        <v>76</v>
      </c>
      <c r="C723" s="20" t="s">
        <v>77</v>
      </c>
    </row>
    <row r="724" spans="1:3" x14ac:dyDescent="0.25">
      <c r="A724" s="22" t="s">
        <v>977</v>
      </c>
      <c r="B724" s="27" t="s">
        <v>76</v>
      </c>
      <c r="C724" s="20" t="s">
        <v>77</v>
      </c>
    </row>
    <row r="725" spans="1:3" x14ac:dyDescent="0.25">
      <c r="A725" s="18" t="s">
        <v>953</v>
      </c>
      <c r="B725" s="27" t="s">
        <v>76</v>
      </c>
      <c r="C725" s="20" t="s">
        <v>77</v>
      </c>
    </row>
    <row r="726" spans="1:3" x14ac:dyDescent="0.25">
      <c r="A726" s="18" t="s">
        <v>1338</v>
      </c>
      <c r="B726" s="27" t="s">
        <v>76</v>
      </c>
      <c r="C726" s="20" t="s">
        <v>77</v>
      </c>
    </row>
    <row r="727" spans="1:3" x14ac:dyDescent="0.25">
      <c r="A727" s="22" t="s">
        <v>1131</v>
      </c>
      <c r="B727" s="27" t="s">
        <v>76</v>
      </c>
      <c r="C727" s="20" t="s">
        <v>77</v>
      </c>
    </row>
    <row r="728" spans="1:3" x14ac:dyDescent="0.25">
      <c r="A728" s="22" t="s">
        <v>476</v>
      </c>
      <c r="B728" s="27" t="s">
        <v>76</v>
      </c>
      <c r="C728" s="20" t="s">
        <v>77</v>
      </c>
    </row>
    <row r="729" spans="1:3" x14ac:dyDescent="0.25">
      <c r="A729" s="18" t="s">
        <v>511</v>
      </c>
      <c r="B729" s="27" t="s">
        <v>76</v>
      </c>
      <c r="C729" s="20" t="s">
        <v>77</v>
      </c>
    </row>
    <row r="730" spans="1:3" x14ac:dyDescent="0.25">
      <c r="A730" s="18" t="s">
        <v>438</v>
      </c>
      <c r="B730" s="27" t="s">
        <v>76</v>
      </c>
      <c r="C730" s="20" t="s">
        <v>77</v>
      </c>
    </row>
    <row r="731" spans="1:3" x14ac:dyDescent="0.25">
      <c r="A731" s="18" t="s">
        <v>134</v>
      </c>
      <c r="B731" s="27" t="s">
        <v>76</v>
      </c>
      <c r="C731" s="20" t="s">
        <v>77</v>
      </c>
    </row>
    <row r="732" spans="1:3" x14ac:dyDescent="0.25">
      <c r="A732" s="22" t="s">
        <v>704</v>
      </c>
      <c r="B732" s="27" t="s">
        <v>76</v>
      </c>
      <c r="C732" s="20" t="s">
        <v>77</v>
      </c>
    </row>
    <row r="733" spans="1:3" x14ac:dyDescent="0.25">
      <c r="A733" s="18" t="s">
        <v>1276</v>
      </c>
      <c r="B733" s="27" t="s">
        <v>76</v>
      </c>
      <c r="C733" s="20" t="s">
        <v>77</v>
      </c>
    </row>
    <row r="734" spans="1:3" x14ac:dyDescent="0.25">
      <c r="A734" s="18" t="s">
        <v>1286</v>
      </c>
      <c r="B734" s="27" t="s">
        <v>76</v>
      </c>
      <c r="C734" s="20" t="s">
        <v>77</v>
      </c>
    </row>
    <row r="735" spans="1:3" x14ac:dyDescent="0.25">
      <c r="A735" s="18" t="s">
        <v>255</v>
      </c>
      <c r="B735" s="27" t="s">
        <v>76</v>
      </c>
      <c r="C735" s="20" t="s">
        <v>77</v>
      </c>
    </row>
    <row r="736" spans="1:3" x14ac:dyDescent="0.25">
      <c r="A736" s="22" t="s">
        <v>483</v>
      </c>
      <c r="B736" s="27" t="s">
        <v>76</v>
      </c>
      <c r="C736" s="20" t="s">
        <v>77</v>
      </c>
    </row>
    <row r="737" spans="1:3" x14ac:dyDescent="0.25">
      <c r="A737" s="18" t="s">
        <v>251</v>
      </c>
      <c r="B737" s="27" t="s">
        <v>76</v>
      </c>
      <c r="C737" s="20" t="s">
        <v>77</v>
      </c>
    </row>
    <row r="738" spans="1:3" x14ac:dyDescent="0.25">
      <c r="A738" s="18" t="s">
        <v>349</v>
      </c>
      <c r="B738" s="27" t="s">
        <v>76</v>
      </c>
      <c r="C738" s="20" t="s">
        <v>77</v>
      </c>
    </row>
    <row r="739" spans="1:3" x14ac:dyDescent="0.25">
      <c r="A739" s="18" t="s">
        <v>246</v>
      </c>
      <c r="B739" s="27" t="s">
        <v>76</v>
      </c>
      <c r="C739" s="20" t="s">
        <v>77</v>
      </c>
    </row>
    <row r="740" spans="1:3" x14ac:dyDescent="0.25">
      <c r="A740" s="18" t="s">
        <v>491</v>
      </c>
      <c r="B740" s="27" t="s">
        <v>76</v>
      </c>
      <c r="C740" s="20" t="s">
        <v>77</v>
      </c>
    </row>
    <row r="741" spans="1:3" x14ac:dyDescent="0.25">
      <c r="A741" s="18" t="s">
        <v>382</v>
      </c>
      <c r="B741" s="27" t="s">
        <v>76</v>
      </c>
      <c r="C741" s="20" t="s">
        <v>77</v>
      </c>
    </row>
    <row r="742" spans="1:3" x14ac:dyDescent="0.25">
      <c r="A742" s="22" t="s">
        <v>131</v>
      </c>
      <c r="B742" s="27" t="s">
        <v>76</v>
      </c>
      <c r="C742" s="20" t="s">
        <v>77</v>
      </c>
    </row>
    <row r="743" spans="1:3" x14ac:dyDescent="0.25">
      <c r="A743" s="22" t="s">
        <v>1018</v>
      </c>
      <c r="B743" s="27" t="s">
        <v>76</v>
      </c>
      <c r="C743" s="20" t="s">
        <v>77</v>
      </c>
    </row>
    <row r="744" spans="1:3" x14ac:dyDescent="0.25">
      <c r="A744" s="18" t="s">
        <v>17</v>
      </c>
      <c r="B744" s="27" t="s">
        <v>76</v>
      </c>
      <c r="C744" s="20" t="s">
        <v>77</v>
      </c>
    </row>
    <row r="745" spans="1:3" x14ac:dyDescent="0.25">
      <c r="A745" s="22" t="s">
        <v>547</v>
      </c>
      <c r="B745" s="27" t="s">
        <v>76</v>
      </c>
      <c r="C745" s="20" t="s">
        <v>77</v>
      </c>
    </row>
    <row r="746" spans="1:3" x14ac:dyDescent="0.25">
      <c r="A746" s="22" t="s">
        <v>233</v>
      </c>
      <c r="B746" s="27" t="s">
        <v>76</v>
      </c>
      <c r="C746" s="20" t="s">
        <v>77</v>
      </c>
    </row>
    <row r="747" spans="1:3" x14ac:dyDescent="0.25">
      <c r="A747" s="22" t="s">
        <v>519</v>
      </c>
      <c r="B747" s="27" t="s">
        <v>76</v>
      </c>
      <c r="C747" s="20" t="s">
        <v>77</v>
      </c>
    </row>
    <row r="748" spans="1:3" x14ac:dyDescent="0.25">
      <c r="A748" s="22" t="s">
        <v>806</v>
      </c>
      <c r="B748" s="27" t="s">
        <v>76</v>
      </c>
      <c r="C748" s="20" t="s">
        <v>77</v>
      </c>
    </row>
    <row r="749" spans="1:3" x14ac:dyDescent="0.25">
      <c r="A749" s="22" t="s">
        <v>130</v>
      </c>
      <c r="B749" s="27" t="s">
        <v>76</v>
      </c>
      <c r="C749" s="20" t="s">
        <v>77</v>
      </c>
    </row>
    <row r="750" spans="1:3" x14ac:dyDescent="0.25">
      <c r="A750" s="22" t="s">
        <v>315</v>
      </c>
      <c r="B750" s="27" t="s">
        <v>76</v>
      </c>
      <c r="C750" s="20" t="s">
        <v>77</v>
      </c>
    </row>
    <row r="751" spans="1:3" x14ac:dyDescent="0.25">
      <c r="A751" s="18" t="s">
        <v>691</v>
      </c>
      <c r="B751" s="27" t="s">
        <v>76</v>
      </c>
      <c r="C751" s="20" t="s">
        <v>77</v>
      </c>
    </row>
    <row r="752" spans="1:3" x14ac:dyDescent="0.25">
      <c r="A752" s="22" t="s">
        <v>711</v>
      </c>
      <c r="B752" s="27" t="s">
        <v>76</v>
      </c>
      <c r="C752" s="20" t="s">
        <v>77</v>
      </c>
    </row>
    <row r="753" spans="1:3" x14ac:dyDescent="0.25">
      <c r="A753" s="18" t="s">
        <v>414</v>
      </c>
      <c r="B753" s="27" t="s">
        <v>76</v>
      </c>
      <c r="C753" s="20" t="s">
        <v>77</v>
      </c>
    </row>
    <row r="754" spans="1:3" x14ac:dyDescent="0.25">
      <c r="A754" s="22" t="s">
        <v>927</v>
      </c>
      <c r="B754" s="27" t="s">
        <v>76</v>
      </c>
      <c r="C754" s="20" t="s">
        <v>77</v>
      </c>
    </row>
    <row r="755" spans="1:3" x14ac:dyDescent="0.25">
      <c r="A755" s="22" t="s">
        <v>840</v>
      </c>
      <c r="B755" s="27" t="s">
        <v>76</v>
      </c>
      <c r="C755" s="20" t="s">
        <v>77</v>
      </c>
    </row>
    <row r="756" spans="1:3" x14ac:dyDescent="0.25">
      <c r="A756" s="18" t="s">
        <v>129</v>
      </c>
      <c r="B756" s="27" t="s">
        <v>76</v>
      </c>
      <c r="C756" s="20" t="s">
        <v>77</v>
      </c>
    </row>
    <row r="757" spans="1:3" x14ac:dyDescent="0.25">
      <c r="A757" s="18" t="s">
        <v>368</v>
      </c>
      <c r="B757" s="27" t="s">
        <v>76</v>
      </c>
      <c r="C757" s="20" t="s">
        <v>77</v>
      </c>
    </row>
    <row r="758" spans="1:3" x14ac:dyDescent="0.25">
      <c r="A758" s="18" t="s">
        <v>127</v>
      </c>
      <c r="B758" s="27" t="s">
        <v>76</v>
      </c>
      <c r="C758" s="20" t="s">
        <v>77</v>
      </c>
    </row>
    <row r="759" spans="1:3" x14ac:dyDescent="0.25">
      <c r="A759" s="18" t="s">
        <v>418</v>
      </c>
      <c r="B759" s="27" t="s">
        <v>76</v>
      </c>
      <c r="C759" s="20" t="s">
        <v>77</v>
      </c>
    </row>
    <row r="760" spans="1:3" x14ac:dyDescent="0.25">
      <c r="A760" s="18" t="s">
        <v>413</v>
      </c>
      <c r="B760" s="27" t="s">
        <v>76</v>
      </c>
      <c r="C760" s="20" t="s">
        <v>77</v>
      </c>
    </row>
    <row r="761" spans="1:3" x14ac:dyDescent="0.25">
      <c r="A761" s="22" t="s">
        <v>1016</v>
      </c>
      <c r="B761" s="27" t="s">
        <v>76</v>
      </c>
      <c r="C761" s="20" t="s">
        <v>77</v>
      </c>
    </row>
    <row r="762" spans="1:3" x14ac:dyDescent="0.25">
      <c r="A762" s="18" t="s">
        <v>687</v>
      </c>
      <c r="B762" s="27" t="s">
        <v>76</v>
      </c>
      <c r="C762" s="20" t="s">
        <v>77</v>
      </c>
    </row>
    <row r="763" spans="1:3" x14ac:dyDescent="0.25">
      <c r="A763" s="18" t="s">
        <v>1284</v>
      </c>
      <c r="B763" s="27" t="s">
        <v>76</v>
      </c>
      <c r="C763" s="20" t="s">
        <v>77</v>
      </c>
    </row>
    <row r="764" spans="1:3" x14ac:dyDescent="0.25">
      <c r="A764" s="18" t="s">
        <v>126</v>
      </c>
      <c r="B764" s="27" t="s">
        <v>76</v>
      </c>
      <c r="C764" s="20" t="s">
        <v>77</v>
      </c>
    </row>
    <row r="765" spans="1:3" x14ac:dyDescent="0.25">
      <c r="A765" s="22" t="s">
        <v>750</v>
      </c>
      <c r="B765" s="27" t="s">
        <v>76</v>
      </c>
      <c r="C765" s="20" t="s">
        <v>77</v>
      </c>
    </row>
    <row r="766" spans="1:3" x14ac:dyDescent="0.25">
      <c r="A766" s="18" t="s">
        <v>417</v>
      </c>
      <c r="B766" s="27" t="s">
        <v>76</v>
      </c>
      <c r="C766" s="20" t="s">
        <v>77</v>
      </c>
    </row>
    <row r="767" spans="1:3" x14ac:dyDescent="0.25">
      <c r="A767" s="22" t="s">
        <v>1062</v>
      </c>
      <c r="B767" s="27" t="s">
        <v>76</v>
      </c>
      <c r="C767" s="20" t="s">
        <v>77</v>
      </c>
    </row>
    <row r="768" spans="1:3" x14ac:dyDescent="0.25">
      <c r="A768" s="18" t="s">
        <v>1333</v>
      </c>
      <c r="B768" s="27" t="s">
        <v>76</v>
      </c>
      <c r="C768" s="20" t="s">
        <v>77</v>
      </c>
    </row>
    <row r="769" spans="1:3" x14ac:dyDescent="0.25">
      <c r="A769" s="22" t="s">
        <v>1128</v>
      </c>
      <c r="B769" s="27" t="s">
        <v>76</v>
      </c>
      <c r="C769" s="20" t="s">
        <v>77</v>
      </c>
    </row>
    <row r="770" spans="1:3" x14ac:dyDescent="0.25">
      <c r="A770" s="18" t="s">
        <v>1328</v>
      </c>
      <c r="B770" s="27" t="s">
        <v>76</v>
      </c>
      <c r="C770" s="20" t="s">
        <v>77</v>
      </c>
    </row>
    <row r="771" spans="1:3" x14ac:dyDescent="0.25">
      <c r="A771" s="22" t="s">
        <v>1115</v>
      </c>
      <c r="B771" s="27" t="s">
        <v>76</v>
      </c>
      <c r="C771" s="20" t="s">
        <v>77</v>
      </c>
    </row>
    <row r="772" spans="1:3" x14ac:dyDescent="0.25">
      <c r="A772" s="22" t="s">
        <v>362</v>
      </c>
      <c r="B772" s="27" t="s">
        <v>76</v>
      </c>
      <c r="C772" s="20" t="s">
        <v>77</v>
      </c>
    </row>
    <row r="773" spans="1:3" x14ac:dyDescent="0.25">
      <c r="A773" s="22" t="s">
        <v>749</v>
      </c>
      <c r="B773" s="27" t="s">
        <v>76</v>
      </c>
      <c r="C773" s="20" t="s">
        <v>77</v>
      </c>
    </row>
    <row r="774" spans="1:3" x14ac:dyDescent="0.25">
      <c r="A774" s="22" t="s">
        <v>125</v>
      </c>
      <c r="B774" s="27" t="s">
        <v>76</v>
      </c>
      <c r="C774" s="20" t="s">
        <v>77</v>
      </c>
    </row>
    <row r="775" spans="1:3" x14ac:dyDescent="0.25">
      <c r="A775" s="22" t="s">
        <v>475</v>
      </c>
      <c r="B775" s="27" t="s">
        <v>76</v>
      </c>
      <c r="C775" s="20" t="s">
        <v>77</v>
      </c>
    </row>
    <row r="776" spans="1:3" x14ac:dyDescent="0.25">
      <c r="A776" s="22" t="s">
        <v>649</v>
      </c>
      <c r="B776" s="27" t="s">
        <v>76</v>
      </c>
      <c r="C776" s="20" t="s">
        <v>77</v>
      </c>
    </row>
    <row r="777" spans="1:3" x14ac:dyDescent="0.25">
      <c r="A777" s="18" t="s">
        <v>321</v>
      </c>
      <c r="B777" s="27" t="s">
        <v>76</v>
      </c>
      <c r="C777" s="20" t="s">
        <v>77</v>
      </c>
    </row>
    <row r="778" spans="1:3" x14ac:dyDescent="0.25">
      <c r="A778" s="22" t="s">
        <v>139</v>
      </c>
      <c r="B778" s="27" t="s">
        <v>76</v>
      </c>
      <c r="C778" s="20" t="s">
        <v>77</v>
      </c>
    </row>
    <row r="779" spans="1:3" x14ac:dyDescent="0.25">
      <c r="A779" s="22" t="s">
        <v>470</v>
      </c>
      <c r="B779" s="27" t="s">
        <v>76</v>
      </c>
      <c r="C779" s="20" t="s">
        <v>77</v>
      </c>
    </row>
    <row r="780" spans="1:3" x14ac:dyDescent="0.25">
      <c r="A780" s="22" t="s">
        <v>826</v>
      </c>
      <c r="B780" s="27" t="s">
        <v>76</v>
      </c>
      <c r="C780" s="20" t="s">
        <v>77</v>
      </c>
    </row>
    <row r="781" spans="1:3" x14ac:dyDescent="0.25">
      <c r="A781" s="18" t="s">
        <v>257</v>
      </c>
      <c r="B781" s="27" t="s">
        <v>76</v>
      </c>
      <c r="C781" s="20" t="s">
        <v>77</v>
      </c>
    </row>
    <row r="782" spans="1:3" x14ac:dyDescent="0.25">
      <c r="A782" s="18" t="s">
        <v>1263</v>
      </c>
      <c r="B782" s="27" t="s">
        <v>76</v>
      </c>
      <c r="C782" s="20" t="s">
        <v>77</v>
      </c>
    </row>
    <row r="783" spans="1:3" x14ac:dyDescent="0.25">
      <c r="A783" s="18" t="s">
        <v>329</v>
      </c>
      <c r="B783" s="27" t="s">
        <v>76</v>
      </c>
      <c r="C783" s="20" t="s">
        <v>77</v>
      </c>
    </row>
    <row r="784" spans="1:3" x14ac:dyDescent="0.25">
      <c r="A784" s="22" t="s">
        <v>524</v>
      </c>
      <c r="B784" s="27" t="s">
        <v>76</v>
      </c>
      <c r="C784" s="20" t="s">
        <v>77</v>
      </c>
    </row>
    <row r="785" spans="1:3" x14ac:dyDescent="0.25">
      <c r="A785" s="18" t="s">
        <v>1081</v>
      </c>
      <c r="B785" s="27" t="s">
        <v>76</v>
      </c>
      <c r="C785" s="20" t="s">
        <v>77</v>
      </c>
    </row>
    <row r="786" spans="1:3" x14ac:dyDescent="0.25">
      <c r="A786" s="18" t="s">
        <v>312</v>
      </c>
      <c r="B786" s="27" t="s">
        <v>76</v>
      </c>
      <c r="C786" s="20" t="s">
        <v>77</v>
      </c>
    </row>
    <row r="787" spans="1:3" x14ac:dyDescent="0.25">
      <c r="A787" s="18" t="s">
        <v>1080</v>
      </c>
      <c r="B787" s="27" t="s">
        <v>76</v>
      </c>
      <c r="C787" s="20" t="s">
        <v>77</v>
      </c>
    </row>
    <row r="788" spans="1:3" x14ac:dyDescent="0.25">
      <c r="A788" s="18" t="s">
        <v>1079</v>
      </c>
      <c r="B788" s="27" t="s">
        <v>76</v>
      </c>
      <c r="C788" s="20" t="s">
        <v>77</v>
      </c>
    </row>
    <row r="789" spans="1:3" x14ac:dyDescent="0.25">
      <c r="A789" s="18" t="s">
        <v>83</v>
      </c>
      <c r="B789" s="27" t="s">
        <v>76</v>
      </c>
      <c r="C789" s="20" t="s">
        <v>77</v>
      </c>
    </row>
    <row r="790" spans="1:3" x14ac:dyDescent="0.25">
      <c r="A790" s="18" t="s">
        <v>82</v>
      </c>
      <c r="B790" s="27" t="s">
        <v>76</v>
      </c>
      <c r="C790" s="20" t="s">
        <v>77</v>
      </c>
    </row>
    <row r="791" spans="1:3" x14ac:dyDescent="0.25">
      <c r="A791" s="22" t="s">
        <v>378</v>
      </c>
      <c r="B791" s="27" t="s">
        <v>76</v>
      </c>
      <c r="C791" s="20" t="s">
        <v>77</v>
      </c>
    </row>
    <row r="792" spans="1:3" x14ac:dyDescent="0.25">
      <c r="A792" s="18" t="s">
        <v>301</v>
      </c>
      <c r="B792" s="27" t="s">
        <v>76</v>
      </c>
      <c r="C792" s="20" t="s">
        <v>77</v>
      </c>
    </row>
    <row r="793" spans="1:3" x14ac:dyDescent="0.25">
      <c r="A793" s="18" t="s">
        <v>1229</v>
      </c>
      <c r="B793" s="27" t="s">
        <v>76</v>
      </c>
      <c r="C793" s="20" t="s">
        <v>77</v>
      </c>
    </row>
    <row r="794" spans="1:3" x14ac:dyDescent="0.25">
      <c r="A794" s="18" t="s">
        <v>364</v>
      </c>
      <c r="B794" s="27" t="s">
        <v>76</v>
      </c>
      <c r="C794" s="20" t="s">
        <v>77</v>
      </c>
    </row>
    <row r="795" spans="1:3" x14ac:dyDescent="0.25">
      <c r="A795" s="22" t="s">
        <v>377</v>
      </c>
      <c r="B795" s="27" t="s">
        <v>76</v>
      </c>
      <c r="C795" s="20" t="s">
        <v>77</v>
      </c>
    </row>
    <row r="796" spans="1:3" x14ac:dyDescent="0.25">
      <c r="A796" s="22" t="s">
        <v>1085</v>
      </c>
      <c r="B796" s="27" t="s">
        <v>76</v>
      </c>
      <c r="C796" s="20" t="s">
        <v>77</v>
      </c>
    </row>
    <row r="797" spans="1:3" x14ac:dyDescent="0.25">
      <c r="A797" s="22" t="s">
        <v>807</v>
      </c>
      <c r="B797" s="27" t="s">
        <v>76</v>
      </c>
      <c r="C797" s="20" t="s">
        <v>77</v>
      </c>
    </row>
    <row r="798" spans="1:3" x14ac:dyDescent="0.25">
      <c r="A798" s="18" t="s">
        <v>1215</v>
      </c>
      <c r="B798" s="27" t="s">
        <v>76</v>
      </c>
      <c r="C798" s="20" t="s">
        <v>77</v>
      </c>
    </row>
    <row r="799" spans="1:3" x14ac:dyDescent="0.25">
      <c r="A799" s="22" t="s">
        <v>1039</v>
      </c>
      <c r="B799" s="27" t="s">
        <v>76</v>
      </c>
      <c r="C799" s="20" t="s">
        <v>77</v>
      </c>
    </row>
    <row r="800" spans="1:3" x14ac:dyDescent="0.25">
      <c r="A800" s="22" t="s">
        <v>834</v>
      </c>
      <c r="B800" s="27" t="s">
        <v>76</v>
      </c>
      <c r="C800" s="20" t="s">
        <v>77</v>
      </c>
    </row>
    <row r="801" spans="1:3" x14ac:dyDescent="0.25">
      <c r="A801" s="18" t="s">
        <v>464</v>
      </c>
      <c r="B801" s="27" t="s">
        <v>76</v>
      </c>
      <c r="C801" s="20" t="s">
        <v>77</v>
      </c>
    </row>
    <row r="802" spans="1:3" x14ac:dyDescent="0.25">
      <c r="A802" s="22" t="s">
        <v>426</v>
      </c>
      <c r="B802" s="27" t="s">
        <v>76</v>
      </c>
      <c r="C802" s="20" t="s">
        <v>77</v>
      </c>
    </row>
    <row r="803" spans="1:3" x14ac:dyDescent="0.25">
      <c r="A803" s="22" t="s">
        <v>567</v>
      </c>
      <c r="B803" s="27" t="s">
        <v>76</v>
      </c>
      <c r="C803" s="20" t="s">
        <v>77</v>
      </c>
    </row>
    <row r="804" spans="1:3" x14ac:dyDescent="0.25">
      <c r="A804" s="22" t="s">
        <v>956</v>
      </c>
      <c r="B804" s="27" t="s">
        <v>76</v>
      </c>
      <c r="C804" s="20" t="s">
        <v>77</v>
      </c>
    </row>
    <row r="805" spans="1:3" x14ac:dyDescent="0.25">
      <c r="A805" s="22" t="s">
        <v>1026</v>
      </c>
      <c r="B805" s="27" t="s">
        <v>76</v>
      </c>
      <c r="C805" s="20" t="s">
        <v>77</v>
      </c>
    </row>
    <row r="806" spans="1:3" x14ac:dyDescent="0.25">
      <c r="A806" s="22" t="s">
        <v>645</v>
      </c>
      <c r="B806" s="27" t="s">
        <v>76</v>
      </c>
      <c r="C806" s="20" t="s">
        <v>77</v>
      </c>
    </row>
    <row r="807" spans="1:3" x14ac:dyDescent="0.25">
      <c r="A807" s="18" t="s">
        <v>137</v>
      </c>
      <c r="B807" s="27" t="s">
        <v>76</v>
      </c>
      <c r="C807" s="20" t="s">
        <v>77</v>
      </c>
    </row>
    <row r="808" spans="1:3" x14ac:dyDescent="0.25">
      <c r="A808" s="22" t="s">
        <v>686</v>
      </c>
      <c r="B808" s="27" t="s">
        <v>76</v>
      </c>
      <c r="C808" s="20" t="s">
        <v>77</v>
      </c>
    </row>
    <row r="809" spans="1:3" x14ac:dyDescent="0.25">
      <c r="A809" s="18" t="s">
        <v>1190</v>
      </c>
      <c r="B809" s="27" t="s">
        <v>76</v>
      </c>
      <c r="C809" s="20" t="s">
        <v>77</v>
      </c>
    </row>
    <row r="810" spans="1:3" x14ac:dyDescent="0.25">
      <c r="A810" s="18" t="s">
        <v>352</v>
      </c>
      <c r="B810" s="27" t="s">
        <v>76</v>
      </c>
      <c r="C810" s="20" t="s">
        <v>77</v>
      </c>
    </row>
    <row r="811" spans="1:3" x14ac:dyDescent="0.25">
      <c r="A811" s="22" t="s">
        <v>1050</v>
      </c>
      <c r="B811" s="27" t="s">
        <v>76</v>
      </c>
      <c r="C811" s="20" t="s">
        <v>77</v>
      </c>
    </row>
    <row r="812" spans="1:3" x14ac:dyDescent="0.25">
      <c r="A812" s="18" t="s">
        <v>75</v>
      </c>
      <c r="B812" s="27" t="s">
        <v>76</v>
      </c>
      <c r="C812" s="20" t="s">
        <v>77</v>
      </c>
    </row>
    <row r="813" spans="1:3" x14ac:dyDescent="0.25">
      <c r="A813" s="22" t="s">
        <v>425</v>
      </c>
      <c r="B813" s="27" t="s">
        <v>76</v>
      </c>
      <c r="C813" s="20" t="s">
        <v>77</v>
      </c>
    </row>
    <row r="814" spans="1:3" x14ac:dyDescent="0.25">
      <c r="A814" s="22" t="s">
        <v>119</v>
      </c>
      <c r="B814" s="27" t="s">
        <v>76</v>
      </c>
      <c r="C814" s="20" t="s">
        <v>77</v>
      </c>
    </row>
    <row r="815" spans="1:3" x14ac:dyDescent="0.25">
      <c r="A815" s="22" t="s">
        <v>497</v>
      </c>
      <c r="B815" s="27" t="s">
        <v>76</v>
      </c>
      <c r="C815" s="20" t="s">
        <v>77</v>
      </c>
    </row>
    <row r="816" spans="1:3" x14ac:dyDescent="0.25">
      <c r="A816" s="18" t="s">
        <v>1195</v>
      </c>
      <c r="B816" s="27" t="s">
        <v>76</v>
      </c>
      <c r="C816" s="20" t="s">
        <v>77</v>
      </c>
    </row>
    <row r="817" spans="1:3" x14ac:dyDescent="0.25">
      <c r="A817" s="22" t="s">
        <v>960</v>
      </c>
      <c r="B817" s="27" t="s">
        <v>76</v>
      </c>
      <c r="C817" s="20" t="s">
        <v>77</v>
      </c>
    </row>
    <row r="818" spans="1:3" x14ac:dyDescent="0.25">
      <c r="A818" s="22" t="s">
        <v>118</v>
      </c>
      <c r="B818" s="27" t="s">
        <v>76</v>
      </c>
      <c r="C818" s="20" t="s">
        <v>77</v>
      </c>
    </row>
    <row r="819" spans="1:3" x14ac:dyDescent="0.25">
      <c r="A819" s="22" t="s">
        <v>941</v>
      </c>
      <c r="B819" s="27" t="s">
        <v>76</v>
      </c>
      <c r="C819" s="20" t="s">
        <v>77</v>
      </c>
    </row>
    <row r="820" spans="1:3" x14ac:dyDescent="0.25">
      <c r="A820" s="18" t="s">
        <v>1192</v>
      </c>
      <c r="B820" s="27" t="s">
        <v>76</v>
      </c>
      <c r="C820" s="20" t="s">
        <v>77</v>
      </c>
    </row>
    <row r="821" spans="1:3" x14ac:dyDescent="0.25">
      <c r="A821" s="22" t="s">
        <v>767</v>
      </c>
      <c r="B821" s="27" t="s">
        <v>76</v>
      </c>
      <c r="C821" s="20" t="s">
        <v>77</v>
      </c>
    </row>
    <row r="822" spans="1:3" x14ac:dyDescent="0.25">
      <c r="A822" s="22" t="s">
        <v>948</v>
      </c>
      <c r="B822" s="27" t="s">
        <v>76</v>
      </c>
      <c r="C822" s="20" t="s">
        <v>77</v>
      </c>
    </row>
    <row r="823" spans="1:3" x14ac:dyDescent="0.25">
      <c r="A823" s="18" t="s">
        <v>1388</v>
      </c>
      <c r="B823" s="27" t="s">
        <v>76</v>
      </c>
      <c r="C823" s="20" t="s">
        <v>77</v>
      </c>
    </row>
    <row r="824" spans="1:3" x14ac:dyDescent="0.25">
      <c r="A824" s="22" t="s">
        <v>779</v>
      </c>
      <c r="B824" s="27" t="s">
        <v>76</v>
      </c>
      <c r="C824" s="20" t="s">
        <v>77</v>
      </c>
    </row>
    <row r="825" spans="1:3" x14ac:dyDescent="0.25">
      <c r="A825" s="18" t="s">
        <v>929</v>
      </c>
      <c r="B825" s="27" t="s">
        <v>76</v>
      </c>
      <c r="C825" s="20" t="s">
        <v>77</v>
      </c>
    </row>
    <row r="826" spans="1:3" x14ac:dyDescent="0.25">
      <c r="A826" s="22" t="s">
        <v>1100</v>
      </c>
      <c r="B826" s="27" t="s">
        <v>76</v>
      </c>
      <c r="C826" s="20" t="s">
        <v>77</v>
      </c>
    </row>
    <row r="827" spans="1:3" x14ac:dyDescent="0.25">
      <c r="A827" s="18" t="s">
        <v>504</v>
      </c>
      <c r="B827" s="27" t="s">
        <v>76</v>
      </c>
      <c r="C827" s="20" t="s">
        <v>77</v>
      </c>
    </row>
    <row r="828" spans="1:3" x14ac:dyDescent="0.25">
      <c r="A828" s="18" t="s">
        <v>700</v>
      </c>
      <c r="B828" s="27" t="s">
        <v>76</v>
      </c>
      <c r="C828" s="20" t="s">
        <v>77</v>
      </c>
    </row>
    <row r="829" spans="1:3" x14ac:dyDescent="0.25">
      <c r="A829" s="18" t="s">
        <v>777</v>
      </c>
      <c r="B829" s="27" t="s">
        <v>76</v>
      </c>
      <c r="C829" s="20" t="s">
        <v>778</v>
      </c>
    </row>
    <row r="830" spans="1:3" x14ac:dyDescent="0.25">
      <c r="A830" s="18" t="s">
        <v>419</v>
      </c>
      <c r="B830" s="27" t="s">
        <v>76</v>
      </c>
      <c r="C830" s="20" t="s">
        <v>77</v>
      </c>
    </row>
    <row r="831" spans="1:3" x14ac:dyDescent="0.25">
      <c r="A831" s="22" t="s">
        <v>805</v>
      </c>
      <c r="B831" s="27" t="s">
        <v>76</v>
      </c>
      <c r="C831" s="20" t="s">
        <v>77</v>
      </c>
    </row>
    <row r="832" spans="1:3" x14ac:dyDescent="0.25">
      <c r="A832" s="18" t="s">
        <v>810</v>
      </c>
      <c r="B832" s="27" t="s">
        <v>76</v>
      </c>
      <c r="C832" s="20" t="s">
        <v>778</v>
      </c>
    </row>
    <row r="833" spans="1:3" x14ac:dyDescent="0.25">
      <c r="A833" s="22" t="s">
        <v>737</v>
      </c>
      <c r="B833" s="27" t="s">
        <v>76</v>
      </c>
      <c r="C833" s="20" t="s">
        <v>77</v>
      </c>
    </row>
    <row r="834" spans="1:3" x14ac:dyDescent="0.25">
      <c r="A834" s="22" t="s">
        <v>727</v>
      </c>
      <c r="B834" s="27" t="s">
        <v>76</v>
      </c>
      <c r="C834" s="20" t="s">
        <v>77</v>
      </c>
    </row>
    <row r="835" spans="1:3" x14ac:dyDescent="0.25">
      <c r="A835" s="22" t="s">
        <v>1072</v>
      </c>
      <c r="B835" s="27" t="s">
        <v>76</v>
      </c>
      <c r="C835" s="20" t="s">
        <v>77</v>
      </c>
    </row>
    <row r="836" spans="1:3" x14ac:dyDescent="0.25">
      <c r="A836" s="19" t="s">
        <v>1101</v>
      </c>
      <c r="B836" s="27" t="s">
        <v>76</v>
      </c>
      <c r="C836" s="20" t="s">
        <v>77</v>
      </c>
    </row>
    <row r="837" spans="1:3" x14ac:dyDescent="0.25">
      <c r="A837" s="22" t="s">
        <v>1029</v>
      </c>
      <c r="B837" s="27" t="s">
        <v>76</v>
      </c>
      <c r="C837" s="20" t="s">
        <v>77</v>
      </c>
    </row>
    <row r="838" spans="1:3" x14ac:dyDescent="0.25">
      <c r="A838" s="22" t="s">
        <v>942</v>
      </c>
      <c r="B838" s="27" t="s">
        <v>76</v>
      </c>
      <c r="C838" s="20" t="s">
        <v>77</v>
      </c>
    </row>
    <row r="839" spans="1:3" x14ac:dyDescent="0.25">
      <c r="A839" s="18" t="s">
        <v>1326</v>
      </c>
      <c r="B839" s="27" t="s">
        <v>59</v>
      </c>
      <c r="C839" s="20" t="s">
        <v>158</v>
      </c>
    </row>
    <row r="840" spans="1:3" x14ac:dyDescent="0.25">
      <c r="A840" s="22" t="s">
        <v>158</v>
      </c>
      <c r="B840" s="27" t="s">
        <v>59</v>
      </c>
      <c r="C840" s="20" t="s">
        <v>158</v>
      </c>
    </row>
    <row r="841" spans="1:3" x14ac:dyDescent="0.25">
      <c r="A841" s="18" t="s">
        <v>1160</v>
      </c>
      <c r="B841" s="27" t="s">
        <v>59</v>
      </c>
      <c r="C841" s="20" t="s">
        <v>158</v>
      </c>
    </row>
    <row r="842" spans="1:3" x14ac:dyDescent="0.25">
      <c r="A842" s="22" t="s">
        <v>936</v>
      </c>
      <c r="B842" s="27" t="s">
        <v>59</v>
      </c>
      <c r="C842" s="20" t="s">
        <v>158</v>
      </c>
    </row>
    <row r="843" spans="1:3" x14ac:dyDescent="0.25">
      <c r="A843" s="22" t="s">
        <v>157</v>
      </c>
      <c r="B843" s="27" t="s">
        <v>59</v>
      </c>
      <c r="C843" s="20" t="s">
        <v>60</v>
      </c>
    </row>
    <row r="844" spans="1:3" x14ac:dyDescent="0.25">
      <c r="A844" s="18" t="s">
        <v>1371</v>
      </c>
      <c r="B844" s="27" t="s">
        <v>59</v>
      </c>
      <c r="C844" s="20" t="s">
        <v>416</v>
      </c>
    </row>
    <row r="845" spans="1:3" x14ac:dyDescent="0.25">
      <c r="A845" s="18" t="s">
        <v>1196</v>
      </c>
      <c r="B845" s="27" t="s">
        <v>59</v>
      </c>
      <c r="C845" s="20" t="s">
        <v>818</v>
      </c>
    </row>
    <row r="846" spans="1:3" x14ac:dyDescent="0.25">
      <c r="A846" s="18" t="s">
        <v>251</v>
      </c>
      <c r="B846" s="27" t="s">
        <v>59</v>
      </c>
      <c r="C846" s="20" t="s">
        <v>539</v>
      </c>
    </row>
    <row r="847" spans="1:3" x14ac:dyDescent="0.25">
      <c r="A847" s="18" t="s">
        <v>131</v>
      </c>
      <c r="B847" s="27" t="s">
        <v>59</v>
      </c>
      <c r="C847" s="20" t="s">
        <v>539</v>
      </c>
    </row>
    <row r="848" spans="1:3" x14ac:dyDescent="0.25">
      <c r="A848" s="22" t="s">
        <v>1018</v>
      </c>
      <c r="B848" s="27" t="s">
        <v>59</v>
      </c>
      <c r="C848" s="20" t="s">
        <v>539</v>
      </c>
    </row>
    <row r="849" spans="1:3" x14ac:dyDescent="0.25">
      <c r="A849" s="22" t="s">
        <v>17</v>
      </c>
      <c r="B849" s="27" t="s">
        <v>59</v>
      </c>
      <c r="C849" s="20" t="s">
        <v>539</v>
      </c>
    </row>
    <row r="850" spans="1:3" x14ac:dyDescent="0.25">
      <c r="A850" s="18" t="s">
        <v>233</v>
      </c>
      <c r="B850" s="27" t="s">
        <v>59</v>
      </c>
      <c r="C850" s="20" t="s">
        <v>539</v>
      </c>
    </row>
    <row r="851" spans="1:3" x14ac:dyDescent="0.25">
      <c r="A851" s="18" t="s">
        <v>130</v>
      </c>
      <c r="B851" s="27" t="s">
        <v>59</v>
      </c>
      <c r="C851" s="20" t="s">
        <v>539</v>
      </c>
    </row>
    <row r="852" spans="1:3" x14ac:dyDescent="0.25">
      <c r="A852" s="18" t="s">
        <v>1197</v>
      </c>
      <c r="B852" s="27" t="s">
        <v>59</v>
      </c>
      <c r="C852" s="20" t="s">
        <v>416</v>
      </c>
    </row>
    <row r="853" spans="1:3" x14ac:dyDescent="0.25">
      <c r="A853" s="18" t="s">
        <v>1346</v>
      </c>
      <c r="B853" s="27" t="s">
        <v>59</v>
      </c>
      <c r="C853" s="20" t="s">
        <v>416</v>
      </c>
    </row>
    <row r="854" spans="1:3" x14ac:dyDescent="0.25">
      <c r="A854" s="22" t="s">
        <v>520</v>
      </c>
      <c r="B854" s="27" t="s">
        <v>59</v>
      </c>
      <c r="C854" s="20" t="s">
        <v>521</v>
      </c>
    </row>
    <row r="855" spans="1:3" x14ac:dyDescent="0.25">
      <c r="A855" s="22" t="s">
        <v>1074</v>
      </c>
      <c r="B855" s="27" t="s">
        <v>59</v>
      </c>
      <c r="C855" s="20" t="s">
        <v>539</v>
      </c>
    </row>
    <row r="856" spans="1:3" x14ac:dyDescent="0.25">
      <c r="A856" s="18" t="s">
        <v>381</v>
      </c>
      <c r="B856" s="27" t="s">
        <v>59</v>
      </c>
      <c r="C856" s="20" t="s">
        <v>333</v>
      </c>
    </row>
    <row r="857" spans="1:3" x14ac:dyDescent="0.25">
      <c r="A857" s="18" t="s">
        <v>332</v>
      </c>
      <c r="B857" s="27" t="s">
        <v>59</v>
      </c>
      <c r="C857" s="20" t="s">
        <v>333</v>
      </c>
    </row>
    <row r="858" spans="1:3" x14ac:dyDescent="0.25">
      <c r="A858" s="22" t="s">
        <v>731</v>
      </c>
      <c r="B858" s="27" t="s">
        <v>59</v>
      </c>
      <c r="C858" s="20" t="s">
        <v>521</v>
      </c>
    </row>
    <row r="859" spans="1:3" x14ac:dyDescent="0.25">
      <c r="A859" s="18" t="s">
        <v>774</v>
      </c>
      <c r="B859" s="27" t="s">
        <v>59</v>
      </c>
      <c r="C859" s="20" t="s">
        <v>155</v>
      </c>
    </row>
    <row r="860" spans="1:3" x14ac:dyDescent="0.25">
      <c r="A860" s="18" t="s">
        <v>154</v>
      </c>
      <c r="B860" s="27" t="s">
        <v>59</v>
      </c>
      <c r="C860" s="20" t="s">
        <v>155</v>
      </c>
    </row>
    <row r="861" spans="1:3" x14ac:dyDescent="0.25">
      <c r="A861" s="18" t="s">
        <v>1343</v>
      </c>
      <c r="B861" s="27" t="s">
        <v>59</v>
      </c>
      <c r="C861" s="20" t="s">
        <v>155</v>
      </c>
    </row>
    <row r="862" spans="1:3" x14ac:dyDescent="0.25">
      <c r="A862" s="18" t="s">
        <v>811</v>
      </c>
      <c r="B862" s="27" t="s">
        <v>59</v>
      </c>
      <c r="C862" s="20" t="s">
        <v>818</v>
      </c>
    </row>
    <row r="863" spans="1:3" x14ac:dyDescent="0.25">
      <c r="A863" s="18" t="s">
        <v>811</v>
      </c>
      <c r="B863" s="27" t="s">
        <v>59</v>
      </c>
      <c r="C863" s="20" t="s">
        <v>144</v>
      </c>
    </row>
    <row r="864" spans="1:3" x14ac:dyDescent="0.25">
      <c r="A864" s="18" t="s">
        <v>83</v>
      </c>
      <c r="B864" s="27" t="s">
        <v>59</v>
      </c>
      <c r="C864" s="20" t="s">
        <v>261</v>
      </c>
    </row>
    <row r="865" spans="1:3" x14ac:dyDescent="0.25">
      <c r="A865" s="18" t="s">
        <v>83</v>
      </c>
      <c r="B865" s="27" t="s">
        <v>59</v>
      </c>
      <c r="C865" s="20" t="s">
        <v>818</v>
      </c>
    </row>
    <row r="866" spans="1:3" x14ac:dyDescent="0.25">
      <c r="A866" s="18" t="s">
        <v>82</v>
      </c>
      <c r="B866" s="27" t="s">
        <v>59</v>
      </c>
      <c r="C866" s="20" t="s">
        <v>663</v>
      </c>
    </row>
    <row r="867" spans="1:3" x14ac:dyDescent="0.25">
      <c r="A867" s="18" t="s">
        <v>1362</v>
      </c>
      <c r="B867" s="27" t="s">
        <v>59</v>
      </c>
      <c r="C867" s="20" t="s">
        <v>416</v>
      </c>
    </row>
    <row r="868" spans="1:3" x14ac:dyDescent="0.25">
      <c r="A868" s="26" t="s">
        <v>92</v>
      </c>
      <c r="B868" s="27" t="s">
        <v>59</v>
      </c>
      <c r="C868" s="20" t="s">
        <v>416</v>
      </c>
    </row>
    <row r="869" spans="1:3" x14ac:dyDescent="0.25">
      <c r="A869" s="18" t="s">
        <v>1262</v>
      </c>
      <c r="B869" s="27" t="s">
        <v>59</v>
      </c>
      <c r="C869" s="20" t="s">
        <v>521</v>
      </c>
    </row>
    <row r="870" spans="1:3" x14ac:dyDescent="0.25">
      <c r="A870" s="18" t="s">
        <v>1187</v>
      </c>
      <c r="B870" s="27" t="s">
        <v>59</v>
      </c>
      <c r="C870" s="20" t="s">
        <v>818</v>
      </c>
    </row>
    <row r="871" spans="1:3" x14ac:dyDescent="0.25">
      <c r="A871" s="18" t="s">
        <v>143</v>
      </c>
      <c r="B871" s="27" t="s">
        <v>59</v>
      </c>
      <c r="C871" s="20" t="s">
        <v>144</v>
      </c>
    </row>
    <row r="872" spans="1:3" x14ac:dyDescent="0.25">
      <c r="A872" s="18" t="s">
        <v>143</v>
      </c>
      <c r="B872" s="27" t="s">
        <v>59</v>
      </c>
      <c r="C872" s="20" t="s">
        <v>340</v>
      </c>
    </row>
    <row r="873" spans="1:3" x14ac:dyDescent="0.25">
      <c r="A873" s="18" t="s">
        <v>143</v>
      </c>
      <c r="B873" s="27" t="s">
        <v>59</v>
      </c>
      <c r="C873" s="20" t="s">
        <v>521</v>
      </c>
    </row>
    <row r="874" spans="1:3" x14ac:dyDescent="0.25">
      <c r="A874" s="18" t="s">
        <v>143</v>
      </c>
      <c r="B874" s="27" t="s">
        <v>59</v>
      </c>
      <c r="C874" s="20" t="s">
        <v>818</v>
      </c>
    </row>
    <row r="875" spans="1:3" x14ac:dyDescent="0.25">
      <c r="A875" s="22" t="s">
        <v>981</v>
      </c>
      <c r="B875" s="27" t="s">
        <v>59</v>
      </c>
      <c r="C875" s="20" t="s">
        <v>416</v>
      </c>
    </row>
    <row r="876" spans="1:3" x14ac:dyDescent="0.25">
      <c r="A876" s="22" t="s">
        <v>1030</v>
      </c>
      <c r="B876" s="27" t="s">
        <v>59</v>
      </c>
      <c r="C876" s="20" t="s">
        <v>521</v>
      </c>
    </row>
    <row r="877" spans="1:3" x14ac:dyDescent="0.25">
      <c r="A877" s="22" t="s">
        <v>1007</v>
      </c>
      <c r="B877" s="27" t="s">
        <v>59</v>
      </c>
      <c r="C877" s="20" t="s">
        <v>416</v>
      </c>
    </row>
    <row r="878" spans="1:3" x14ac:dyDescent="0.25">
      <c r="A878" s="18" t="s">
        <v>153</v>
      </c>
      <c r="B878" s="27" t="s">
        <v>59</v>
      </c>
      <c r="C878" s="20" t="s">
        <v>539</v>
      </c>
    </row>
    <row r="879" spans="1:3" x14ac:dyDescent="0.25">
      <c r="A879" s="18" t="s">
        <v>928</v>
      </c>
      <c r="B879" s="27" t="s">
        <v>59</v>
      </c>
      <c r="C879" s="20" t="s">
        <v>261</v>
      </c>
    </row>
    <row r="880" spans="1:3" x14ac:dyDescent="0.25">
      <c r="A880" s="18" t="s">
        <v>1366</v>
      </c>
      <c r="B880" s="27" t="s">
        <v>59</v>
      </c>
      <c r="C880" s="20" t="s">
        <v>539</v>
      </c>
    </row>
    <row r="881" spans="1:3" x14ac:dyDescent="0.25">
      <c r="A881" s="18" t="s">
        <v>151</v>
      </c>
      <c r="B881" s="27" t="s">
        <v>59</v>
      </c>
      <c r="C881" s="20" t="s">
        <v>158</v>
      </c>
    </row>
    <row r="882" spans="1:3" x14ac:dyDescent="0.25">
      <c r="A882" s="22" t="s">
        <v>1073</v>
      </c>
      <c r="B882" s="27" t="s">
        <v>59</v>
      </c>
      <c r="C882" s="20" t="s">
        <v>416</v>
      </c>
    </row>
    <row r="883" spans="1:3" x14ac:dyDescent="0.25">
      <c r="A883" s="18" t="s">
        <v>451</v>
      </c>
      <c r="B883" s="27" t="s">
        <v>59</v>
      </c>
      <c r="C883" s="20" t="s">
        <v>416</v>
      </c>
    </row>
    <row r="884" spans="1:3" x14ac:dyDescent="0.25">
      <c r="A884" s="18" t="s">
        <v>799</v>
      </c>
      <c r="B884" s="27" t="s">
        <v>59</v>
      </c>
      <c r="C884" s="20" t="s">
        <v>261</v>
      </c>
    </row>
    <row r="885" spans="1:3" x14ac:dyDescent="0.25">
      <c r="A885" s="18" t="s">
        <v>842</v>
      </c>
      <c r="B885" s="27" t="s">
        <v>59</v>
      </c>
      <c r="C885" s="20" t="s">
        <v>416</v>
      </c>
    </row>
    <row r="886" spans="1:3" x14ac:dyDescent="0.25">
      <c r="A886" s="18" t="s">
        <v>528</v>
      </c>
      <c r="B886" s="27" t="s">
        <v>59</v>
      </c>
      <c r="C886" s="20" t="s">
        <v>214</v>
      </c>
    </row>
    <row r="887" spans="1:3" x14ac:dyDescent="0.25">
      <c r="A887" s="18" t="s">
        <v>150</v>
      </c>
      <c r="B887" s="27" t="s">
        <v>59</v>
      </c>
      <c r="C887" s="20" t="s">
        <v>416</v>
      </c>
    </row>
    <row r="888" spans="1:3" x14ac:dyDescent="0.25">
      <c r="A888" s="18" t="s">
        <v>150</v>
      </c>
      <c r="B888" s="27" t="s">
        <v>59</v>
      </c>
      <c r="C888" s="20" t="s">
        <v>333</v>
      </c>
    </row>
    <row r="889" spans="1:3" x14ac:dyDescent="0.25">
      <c r="A889" s="18" t="s">
        <v>150</v>
      </c>
      <c r="B889" s="27" t="s">
        <v>59</v>
      </c>
      <c r="C889" s="20"/>
    </row>
    <row r="890" spans="1:3" x14ac:dyDescent="0.25">
      <c r="A890" s="18" t="s">
        <v>65</v>
      </c>
      <c r="B890" s="27" t="s">
        <v>59</v>
      </c>
      <c r="C890" s="20" t="s">
        <v>66</v>
      </c>
    </row>
    <row r="891" spans="1:3" x14ac:dyDescent="0.25">
      <c r="A891" s="18" t="s">
        <v>65</v>
      </c>
      <c r="B891" s="27" t="s">
        <v>59</v>
      </c>
      <c r="C891" s="20" t="s">
        <v>67</v>
      </c>
    </row>
    <row r="892" spans="1:3" x14ac:dyDescent="0.25">
      <c r="A892" s="18" t="s">
        <v>65</v>
      </c>
      <c r="B892" s="27" t="s">
        <v>59</v>
      </c>
      <c r="C892" s="20" t="s">
        <v>68</v>
      </c>
    </row>
    <row r="893" spans="1:3" x14ac:dyDescent="0.25">
      <c r="A893" s="18" t="s">
        <v>1324</v>
      </c>
      <c r="B893" s="27" t="s">
        <v>59</v>
      </c>
      <c r="C893" s="20" t="s">
        <v>60</v>
      </c>
    </row>
    <row r="894" spans="1:3" x14ac:dyDescent="0.25">
      <c r="A894" s="18" t="s">
        <v>845</v>
      </c>
      <c r="B894" s="27" t="s">
        <v>59</v>
      </c>
      <c r="C894" s="20" t="s">
        <v>60</v>
      </c>
    </row>
    <row r="895" spans="1:3" x14ac:dyDescent="0.25">
      <c r="A895" s="18" t="s">
        <v>662</v>
      </c>
      <c r="B895" s="27" t="s">
        <v>59</v>
      </c>
      <c r="C895" s="20" t="s">
        <v>663</v>
      </c>
    </row>
    <row r="896" spans="1:3" x14ac:dyDescent="0.25">
      <c r="A896" s="18" t="s">
        <v>58</v>
      </c>
      <c r="B896" s="27" t="s">
        <v>59</v>
      </c>
      <c r="C896" s="20" t="s">
        <v>60</v>
      </c>
    </row>
    <row r="897" spans="1:3" x14ac:dyDescent="0.25">
      <c r="A897" s="22" t="s">
        <v>717</v>
      </c>
      <c r="B897" s="27" t="s">
        <v>59</v>
      </c>
      <c r="C897" s="20" t="s">
        <v>60</v>
      </c>
    </row>
    <row r="898" spans="1:3" x14ac:dyDescent="0.25">
      <c r="A898" s="22" t="s">
        <v>538</v>
      </c>
      <c r="B898" s="27" t="s">
        <v>59</v>
      </c>
      <c r="C898" s="20" t="s">
        <v>539</v>
      </c>
    </row>
    <row r="899" spans="1:3" x14ac:dyDescent="0.25">
      <c r="A899" s="18" t="s">
        <v>1291</v>
      </c>
      <c r="B899" s="27" t="s">
        <v>59</v>
      </c>
      <c r="C899" s="20" t="s">
        <v>72</v>
      </c>
    </row>
    <row r="900" spans="1:3" x14ac:dyDescent="0.25">
      <c r="A900" s="18" t="s">
        <v>1399</v>
      </c>
      <c r="B900" s="27" t="s">
        <v>59</v>
      </c>
      <c r="C900" s="20" t="s">
        <v>60</v>
      </c>
    </row>
    <row r="901" spans="1:3" x14ac:dyDescent="0.25">
      <c r="A901" s="18" t="s">
        <v>44</v>
      </c>
      <c r="B901" s="27" t="s">
        <v>59</v>
      </c>
      <c r="C901" s="20" t="s">
        <v>416</v>
      </c>
    </row>
    <row r="902" spans="1:3" x14ac:dyDescent="0.25">
      <c r="A902" s="18" t="s">
        <v>32</v>
      </c>
      <c r="B902" s="27" t="s">
        <v>59</v>
      </c>
      <c r="C902" s="20" t="s">
        <v>62</v>
      </c>
    </row>
    <row r="903" spans="1:3" x14ac:dyDescent="0.25">
      <c r="A903" s="18" t="s">
        <v>132</v>
      </c>
      <c r="B903" s="27" t="s">
        <v>59</v>
      </c>
      <c r="C903" s="20" t="s">
        <v>133</v>
      </c>
    </row>
    <row r="904" spans="1:3" x14ac:dyDescent="0.25">
      <c r="A904" s="18" t="s">
        <v>605</v>
      </c>
      <c r="B904" s="27" t="s">
        <v>59</v>
      </c>
      <c r="C904" s="20" t="s">
        <v>133</v>
      </c>
    </row>
    <row r="905" spans="1:3" x14ac:dyDescent="0.25">
      <c r="A905" s="22" t="s">
        <v>502</v>
      </c>
      <c r="B905" s="27" t="s">
        <v>59</v>
      </c>
      <c r="C905" s="20" t="s">
        <v>60</v>
      </c>
    </row>
    <row r="906" spans="1:3" x14ac:dyDescent="0.25">
      <c r="A906" s="18" t="s">
        <v>1283</v>
      </c>
      <c r="B906" s="27" t="s">
        <v>59</v>
      </c>
      <c r="C906" s="20" t="s">
        <v>60</v>
      </c>
    </row>
    <row r="907" spans="1:3" x14ac:dyDescent="0.25">
      <c r="A907" s="22" t="s">
        <v>1051</v>
      </c>
      <c r="B907" s="27" t="s">
        <v>6</v>
      </c>
      <c r="C907" s="20" t="s">
        <v>1028</v>
      </c>
    </row>
    <row r="908" spans="1:3" x14ac:dyDescent="0.25">
      <c r="A908" s="18" t="s">
        <v>918</v>
      </c>
      <c r="B908" s="27" t="s">
        <v>6</v>
      </c>
      <c r="C908" s="20" t="s">
        <v>909</v>
      </c>
    </row>
    <row r="909" spans="1:3" x14ac:dyDescent="0.25">
      <c r="A909" s="18" t="s">
        <v>920</v>
      </c>
      <c r="B909" s="27" t="s">
        <v>6</v>
      </c>
      <c r="C909" s="20" t="s">
        <v>909</v>
      </c>
    </row>
    <row r="910" spans="1:3" x14ac:dyDescent="0.25">
      <c r="A910" s="18" t="s">
        <v>1364</v>
      </c>
      <c r="B910" s="27" t="s">
        <v>6</v>
      </c>
      <c r="C910" s="20" t="s">
        <v>1417</v>
      </c>
    </row>
    <row r="911" spans="1:3" x14ac:dyDescent="0.25">
      <c r="A911" s="18" t="s">
        <v>913</v>
      </c>
      <c r="B911" s="27" t="s">
        <v>6</v>
      </c>
      <c r="C911" s="20" t="s">
        <v>909</v>
      </c>
    </row>
    <row r="912" spans="1:3" x14ac:dyDescent="0.25">
      <c r="A912" s="18" t="s">
        <v>1218</v>
      </c>
      <c r="B912" s="27" t="s">
        <v>6</v>
      </c>
      <c r="C912" s="20" t="s">
        <v>1198</v>
      </c>
    </row>
    <row r="913" spans="1:3" x14ac:dyDescent="0.25">
      <c r="A913" s="18" t="s">
        <v>919</v>
      </c>
      <c r="B913" s="27" t="s">
        <v>6</v>
      </c>
      <c r="C913" s="20" t="s">
        <v>909</v>
      </c>
    </row>
    <row r="914" spans="1:3" x14ac:dyDescent="0.25">
      <c r="A914" s="18" t="s">
        <v>917</v>
      </c>
      <c r="B914" s="27" t="s">
        <v>6</v>
      </c>
      <c r="C914" s="20" t="s">
        <v>909</v>
      </c>
    </row>
    <row r="915" spans="1:3" x14ac:dyDescent="0.25">
      <c r="A915" s="18" t="s">
        <v>916</v>
      </c>
      <c r="B915" s="27" t="s">
        <v>6</v>
      </c>
      <c r="C915" s="20" t="s">
        <v>909</v>
      </c>
    </row>
    <row r="916" spans="1:3" x14ac:dyDescent="0.25">
      <c r="A916" s="18" t="s">
        <v>346</v>
      </c>
      <c r="B916" s="27" t="s">
        <v>6</v>
      </c>
      <c r="C916" s="20" t="s">
        <v>149</v>
      </c>
    </row>
    <row r="917" spans="1:3" x14ac:dyDescent="0.25">
      <c r="A917" s="18" t="s">
        <v>1237</v>
      </c>
      <c r="B917" s="27" t="s">
        <v>6</v>
      </c>
      <c r="C917" s="20" t="s">
        <v>1198</v>
      </c>
    </row>
    <row r="918" spans="1:3" x14ac:dyDescent="0.25">
      <c r="A918" s="18" t="s">
        <v>179</v>
      </c>
      <c r="B918" s="27" t="s">
        <v>6</v>
      </c>
      <c r="C918" s="20" t="s">
        <v>149</v>
      </c>
    </row>
    <row r="919" spans="1:3" x14ac:dyDescent="0.25">
      <c r="A919" s="18" t="s">
        <v>179</v>
      </c>
      <c r="B919" s="27" t="s">
        <v>6</v>
      </c>
      <c r="C919" s="20" t="s">
        <v>39</v>
      </c>
    </row>
    <row r="920" spans="1:3" x14ac:dyDescent="0.25">
      <c r="A920" s="18" t="s">
        <v>178</v>
      </c>
      <c r="B920" s="27" t="s">
        <v>6</v>
      </c>
      <c r="C920" s="20" t="s">
        <v>39</v>
      </c>
    </row>
    <row r="921" spans="1:3" x14ac:dyDescent="0.25">
      <c r="A921" s="18" t="s">
        <v>252</v>
      </c>
      <c r="B921" s="27" t="s">
        <v>6</v>
      </c>
      <c r="C921" s="20" t="s">
        <v>856</v>
      </c>
    </row>
    <row r="922" spans="1:3" x14ac:dyDescent="0.25">
      <c r="A922" s="18" t="s">
        <v>177</v>
      </c>
      <c r="B922" s="27" t="s">
        <v>6</v>
      </c>
      <c r="C922" s="20" t="s">
        <v>39</v>
      </c>
    </row>
    <row r="923" spans="1:3" x14ac:dyDescent="0.25">
      <c r="A923" s="18" t="s">
        <v>1216</v>
      </c>
      <c r="B923" s="27" t="s">
        <v>6</v>
      </c>
      <c r="C923" s="20" t="s">
        <v>1233</v>
      </c>
    </row>
    <row r="924" spans="1:3" x14ac:dyDescent="0.25">
      <c r="A924" s="18" t="s">
        <v>1365</v>
      </c>
      <c r="B924" s="27" t="s">
        <v>6</v>
      </c>
      <c r="C924" s="20" t="s">
        <v>1417</v>
      </c>
    </row>
    <row r="925" spans="1:3" x14ac:dyDescent="0.25">
      <c r="A925" s="18" t="s">
        <v>1210</v>
      </c>
      <c r="B925" s="27" t="s">
        <v>6</v>
      </c>
      <c r="C925" s="20" t="s">
        <v>1233</v>
      </c>
    </row>
    <row r="926" spans="1:3" x14ac:dyDescent="0.25">
      <c r="A926" s="18" t="s">
        <v>231</v>
      </c>
      <c r="B926" s="27" t="s">
        <v>6</v>
      </c>
      <c r="C926" s="20" t="s">
        <v>1309</v>
      </c>
    </row>
    <row r="927" spans="1:3" x14ac:dyDescent="0.25">
      <c r="A927" s="22" t="s">
        <v>1111</v>
      </c>
      <c r="B927" s="27" t="s">
        <v>6</v>
      </c>
      <c r="C927" s="20" t="s">
        <v>1028</v>
      </c>
    </row>
    <row r="928" spans="1:3" x14ac:dyDescent="0.25">
      <c r="A928" s="18" t="s">
        <v>345</v>
      </c>
      <c r="B928" s="27" t="s">
        <v>6</v>
      </c>
      <c r="C928" s="20" t="s">
        <v>149</v>
      </c>
    </row>
    <row r="929" spans="1:3" x14ac:dyDescent="0.25">
      <c r="A929" s="18" t="s">
        <v>23</v>
      </c>
      <c r="B929" s="27" t="s">
        <v>6</v>
      </c>
      <c r="C929" s="20" t="s">
        <v>856</v>
      </c>
    </row>
    <row r="930" spans="1:3" x14ac:dyDescent="0.25">
      <c r="A930" s="18" t="s">
        <v>23</v>
      </c>
      <c r="B930" s="27" t="s">
        <v>6</v>
      </c>
      <c r="C930" s="20" t="s">
        <v>7</v>
      </c>
    </row>
    <row r="931" spans="1:3" x14ac:dyDescent="0.25">
      <c r="A931" s="18" t="s">
        <v>1375</v>
      </c>
      <c r="B931" s="27" t="s">
        <v>6</v>
      </c>
      <c r="C931" s="20" t="s">
        <v>1418</v>
      </c>
    </row>
    <row r="932" spans="1:3" x14ac:dyDescent="0.25">
      <c r="A932" s="18" t="s">
        <v>1217</v>
      </c>
      <c r="B932" s="27" t="s">
        <v>6</v>
      </c>
      <c r="C932" s="20" t="s">
        <v>1198</v>
      </c>
    </row>
    <row r="933" spans="1:3" x14ac:dyDescent="0.25">
      <c r="A933" s="18" t="s">
        <v>915</v>
      </c>
      <c r="B933" s="27" t="s">
        <v>6</v>
      </c>
      <c r="C933" s="20" t="s">
        <v>909</v>
      </c>
    </row>
    <row r="934" spans="1:3" x14ac:dyDescent="0.25">
      <c r="A934" s="22" t="s">
        <v>1057</v>
      </c>
      <c r="B934" s="27" t="s">
        <v>6</v>
      </c>
      <c r="C934" s="20" t="s">
        <v>1028</v>
      </c>
    </row>
    <row r="935" spans="1:3" x14ac:dyDescent="0.25">
      <c r="A935" s="18" t="s">
        <v>1214</v>
      </c>
      <c r="B935" s="27" t="s">
        <v>6</v>
      </c>
      <c r="C935" s="20" t="s">
        <v>1233</v>
      </c>
    </row>
    <row r="936" spans="1:3" x14ac:dyDescent="0.25">
      <c r="A936" s="22" t="s">
        <v>1056</v>
      </c>
      <c r="B936" s="27" t="s">
        <v>6</v>
      </c>
      <c r="C936" s="20" t="s">
        <v>1028</v>
      </c>
    </row>
    <row r="937" spans="1:3" x14ac:dyDescent="0.25">
      <c r="A937" s="18" t="s">
        <v>1281</v>
      </c>
      <c r="B937" s="27" t="s">
        <v>6</v>
      </c>
      <c r="C937" s="20" t="s">
        <v>72</v>
      </c>
    </row>
    <row r="938" spans="1:3" x14ac:dyDescent="0.25">
      <c r="A938" s="18" t="s">
        <v>1065</v>
      </c>
      <c r="B938" s="27" t="s">
        <v>6</v>
      </c>
      <c r="C938" s="20" t="s">
        <v>1028</v>
      </c>
    </row>
    <row r="939" spans="1:3" x14ac:dyDescent="0.25">
      <c r="A939" s="18" t="s">
        <v>176</v>
      </c>
      <c r="B939" s="27" t="s">
        <v>6</v>
      </c>
      <c r="C939" s="20" t="s">
        <v>39</v>
      </c>
    </row>
    <row r="940" spans="1:3" x14ac:dyDescent="0.25">
      <c r="A940" s="22" t="s">
        <v>1070</v>
      </c>
      <c r="B940" s="27" t="s">
        <v>6</v>
      </c>
      <c r="C940" s="20" t="s">
        <v>1028</v>
      </c>
    </row>
    <row r="941" spans="1:3" x14ac:dyDescent="0.25">
      <c r="A941" s="18" t="s">
        <v>1407</v>
      </c>
      <c r="B941" s="27" t="s">
        <v>6</v>
      </c>
      <c r="C941" s="20" t="s">
        <v>1417</v>
      </c>
    </row>
    <row r="942" spans="1:3" x14ac:dyDescent="0.25">
      <c r="A942" s="18" t="s">
        <v>174</v>
      </c>
      <c r="B942" s="27" t="s">
        <v>6</v>
      </c>
      <c r="C942" s="20" t="s">
        <v>175</v>
      </c>
    </row>
    <row r="943" spans="1:3" x14ac:dyDescent="0.25">
      <c r="A943" s="18" t="s">
        <v>887</v>
      </c>
      <c r="B943" s="27" t="s">
        <v>6</v>
      </c>
      <c r="C943" s="20" t="s">
        <v>856</v>
      </c>
    </row>
    <row r="944" spans="1:3" x14ac:dyDescent="0.25">
      <c r="A944" s="18" t="s">
        <v>1175</v>
      </c>
      <c r="B944" s="27" t="s">
        <v>6</v>
      </c>
      <c r="C944" s="20" t="s">
        <v>1233</v>
      </c>
    </row>
    <row r="945" spans="1:3" x14ac:dyDescent="0.25">
      <c r="A945" s="18" t="s">
        <v>617</v>
      </c>
      <c r="B945" s="27" t="s">
        <v>6</v>
      </c>
      <c r="C945" s="20" t="s">
        <v>175</v>
      </c>
    </row>
    <row r="946" spans="1:3" x14ac:dyDescent="0.25">
      <c r="A946" s="18" t="s">
        <v>1273</v>
      </c>
      <c r="B946" s="27" t="s">
        <v>6</v>
      </c>
      <c r="C946" s="20" t="s">
        <v>72</v>
      </c>
    </row>
    <row r="947" spans="1:3" x14ac:dyDescent="0.25">
      <c r="A947" s="18" t="s">
        <v>37</v>
      </c>
      <c r="B947" s="27" t="s">
        <v>6</v>
      </c>
      <c r="C947" s="20" t="s">
        <v>39</v>
      </c>
    </row>
    <row r="948" spans="1:3" x14ac:dyDescent="0.25">
      <c r="A948" s="18" t="s">
        <v>1376</v>
      </c>
      <c r="B948" s="27" t="s">
        <v>6</v>
      </c>
      <c r="C948" s="20" t="s">
        <v>1418</v>
      </c>
    </row>
    <row r="949" spans="1:3" x14ac:dyDescent="0.25">
      <c r="A949" s="18" t="s">
        <v>614</v>
      </c>
      <c r="B949" s="27" t="s">
        <v>6</v>
      </c>
      <c r="C949" s="20" t="s">
        <v>175</v>
      </c>
    </row>
    <row r="950" spans="1:3" x14ac:dyDescent="0.25">
      <c r="A950" s="22" t="s">
        <v>903</v>
      </c>
      <c r="B950" s="27" t="s">
        <v>6</v>
      </c>
      <c r="C950" s="20" t="s">
        <v>1028</v>
      </c>
    </row>
    <row r="951" spans="1:3" x14ac:dyDescent="0.25">
      <c r="A951" s="18" t="s">
        <v>903</v>
      </c>
      <c r="B951" s="27" t="s">
        <v>6</v>
      </c>
      <c r="C951" s="20" t="s">
        <v>856</v>
      </c>
    </row>
    <row r="952" spans="1:3" x14ac:dyDescent="0.25">
      <c r="A952" s="18" t="s">
        <v>1373</v>
      </c>
      <c r="B952" s="27" t="s">
        <v>6</v>
      </c>
      <c r="C952" s="20" t="s">
        <v>1418</v>
      </c>
    </row>
    <row r="953" spans="1:3" x14ac:dyDescent="0.25">
      <c r="A953" s="18" t="s">
        <v>1303</v>
      </c>
      <c r="B953" s="27" t="s">
        <v>6</v>
      </c>
      <c r="C953" s="20" t="s">
        <v>1309</v>
      </c>
    </row>
    <row r="954" spans="1:3" x14ac:dyDescent="0.25">
      <c r="A954" s="18" t="s">
        <v>83</v>
      </c>
      <c r="B954" s="27" t="s">
        <v>6</v>
      </c>
      <c r="C954" s="20" t="s">
        <v>909</v>
      </c>
    </row>
    <row r="955" spans="1:3" x14ac:dyDescent="0.25">
      <c r="A955" s="18" t="s">
        <v>83</v>
      </c>
      <c r="B955" s="27" t="s">
        <v>6</v>
      </c>
      <c r="C955" s="20" t="s">
        <v>149</v>
      </c>
    </row>
    <row r="956" spans="1:3" x14ac:dyDescent="0.25">
      <c r="A956" s="18" t="s">
        <v>83</v>
      </c>
      <c r="B956" s="27" t="s">
        <v>6</v>
      </c>
      <c r="C956" s="20" t="s">
        <v>1233</v>
      </c>
    </row>
    <row r="957" spans="1:3" x14ac:dyDescent="0.25">
      <c r="A957" s="22" t="s">
        <v>364</v>
      </c>
      <c r="B957" s="27" t="s">
        <v>6</v>
      </c>
      <c r="C957" s="20" t="s">
        <v>1028</v>
      </c>
    </row>
    <row r="958" spans="1:3" x14ac:dyDescent="0.25">
      <c r="A958" s="18" t="s">
        <v>200</v>
      </c>
      <c r="B958" s="27" t="s">
        <v>6</v>
      </c>
      <c r="C958" s="20" t="s">
        <v>1309</v>
      </c>
    </row>
    <row r="959" spans="1:3" x14ac:dyDescent="0.25">
      <c r="A959" s="18" t="s">
        <v>1211</v>
      </c>
      <c r="B959" s="27" t="s">
        <v>6</v>
      </c>
      <c r="C959" s="20" t="s">
        <v>1233</v>
      </c>
    </row>
    <row r="960" spans="1:3" x14ac:dyDescent="0.25">
      <c r="A960" s="18" t="s">
        <v>912</v>
      </c>
      <c r="B960" s="27" t="s">
        <v>6</v>
      </c>
      <c r="C960" s="20" t="s">
        <v>909</v>
      </c>
    </row>
    <row r="961" spans="1:3" x14ac:dyDescent="0.25">
      <c r="A961" s="18" t="s">
        <v>912</v>
      </c>
      <c r="B961" s="27" t="s">
        <v>6</v>
      </c>
      <c r="C961" s="20" t="s">
        <v>1233</v>
      </c>
    </row>
    <row r="962" spans="1:3" x14ac:dyDescent="0.25">
      <c r="A962" s="18" t="s">
        <v>866</v>
      </c>
      <c r="B962" s="27" t="s">
        <v>6</v>
      </c>
      <c r="C962" s="20" t="s">
        <v>856</v>
      </c>
    </row>
    <row r="963" spans="1:3" x14ac:dyDescent="0.25">
      <c r="A963" s="18" t="s">
        <v>1185</v>
      </c>
      <c r="B963" s="27" t="s">
        <v>6</v>
      </c>
      <c r="C963" s="20" t="s">
        <v>1198</v>
      </c>
    </row>
    <row r="964" spans="1:3" x14ac:dyDescent="0.25">
      <c r="A964" s="18" t="s">
        <v>616</v>
      </c>
      <c r="B964" s="27" t="s">
        <v>6</v>
      </c>
      <c r="C964" s="20" t="s">
        <v>175</v>
      </c>
    </row>
    <row r="965" spans="1:3" x14ac:dyDescent="0.25">
      <c r="A965" s="18" t="s">
        <v>117</v>
      </c>
      <c r="B965" s="27" t="s">
        <v>6</v>
      </c>
      <c r="C965" s="20" t="s">
        <v>7</v>
      </c>
    </row>
    <row r="966" spans="1:3" x14ac:dyDescent="0.25">
      <c r="A966" s="18" t="s">
        <v>302</v>
      </c>
      <c r="B966" s="27" t="s">
        <v>6</v>
      </c>
      <c r="C966" s="20" t="s">
        <v>149</v>
      </c>
    </row>
    <row r="967" spans="1:3" x14ac:dyDescent="0.25">
      <c r="A967" s="18" t="s">
        <v>914</v>
      </c>
      <c r="B967" s="27" t="s">
        <v>6</v>
      </c>
      <c r="C967" s="20" t="s">
        <v>909</v>
      </c>
    </row>
    <row r="968" spans="1:3" x14ac:dyDescent="0.25">
      <c r="A968" s="22" t="s">
        <v>1040</v>
      </c>
      <c r="B968" s="27" t="s">
        <v>6</v>
      </c>
      <c r="C968" s="20" t="s">
        <v>1028</v>
      </c>
    </row>
    <row r="969" spans="1:3" x14ac:dyDescent="0.25">
      <c r="A969" s="18" t="s">
        <v>1357</v>
      </c>
      <c r="B969" s="27" t="s">
        <v>6</v>
      </c>
      <c r="C969" s="20" t="s">
        <v>1418</v>
      </c>
    </row>
    <row r="970" spans="1:3" x14ac:dyDescent="0.25">
      <c r="A970" s="18" t="s">
        <v>1219</v>
      </c>
      <c r="B970" s="27" t="s">
        <v>6</v>
      </c>
      <c r="C970" s="20" t="s">
        <v>1198</v>
      </c>
    </row>
    <row r="971" spans="1:3" x14ac:dyDescent="0.25">
      <c r="A971" s="18" t="s">
        <v>1212</v>
      </c>
      <c r="B971" s="27" t="s">
        <v>6</v>
      </c>
      <c r="C971" s="20" t="s">
        <v>1233</v>
      </c>
    </row>
    <row r="972" spans="1:3" x14ac:dyDescent="0.25">
      <c r="A972" s="18" t="s">
        <v>911</v>
      </c>
      <c r="B972" s="27" t="s">
        <v>6</v>
      </c>
      <c r="C972" s="20" t="s">
        <v>909</v>
      </c>
    </row>
    <row r="973" spans="1:3" x14ac:dyDescent="0.25">
      <c r="A973" s="18" t="s">
        <v>1213</v>
      </c>
      <c r="B973" s="27" t="s">
        <v>6</v>
      </c>
      <c r="C973" s="20" t="s">
        <v>1233</v>
      </c>
    </row>
    <row r="974" spans="1:3" x14ac:dyDescent="0.25">
      <c r="A974" s="18" t="s">
        <v>281</v>
      </c>
      <c r="B974" s="27" t="s">
        <v>6</v>
      </c>
      <c r="C974" s="20" t="s">
        <v>149</v>
      </c>
    </row>
    <row r="975" spans="1:3" x14ac:dyDescent="0.25">
      <c r="A975" s="18" t="s">
        <v>115</v>
      </c>
      <c r="B975" s="27" t="s">
        <v>6</v>
      </c>
      <c r="C975" s="20" t="s">
        <v>7</v>
      </c>
    </row>
    <row r="976" spans="1:3" x14ac:dyDescent="0.25">
      <c r="A976" s="18" t="s">
        <v>166</v>
      </c>
      <c r="B976" s="27" t="s">
        <v>6</v>
      </c>
      <c r="C976" s="20" t="s">
        <v>39</v>
      </c>
    </row>
    <row r="977" spans="1:3" x14ac:dyDescent="0.25">
      <c r="A977" s="18" t="s">
        <v>1377</v>
      </c>
      <c r="B977" s="27" t="s">
        <v>6</v>
      </c>
      <c r="C977" s="20" t="s">
        <v>1418</v>
      </c>
    </row>
    <row r="978" spans="1:3" x14ac:dyDescent="0.25">
      <c r="A978" s="18" t="s">
        <v>870</v>
      </c>
      <c r="B978" s="27" t="s">
        <v>6</v>
      </c>
      <c r="C978" s="20" t="s">
        <v>856</v>
      </c>
    </row>
    <row r="979" spans="1:3" x14ac:dyDescent="0.25">
      <c r="A979" s="18" t="s">
        <v>600</v>
      </c>
      <c r="B979" s="27" t="s">
        <v>6</v>
      </c>
      <c r="C979" s="20" t="s">
        <v>7</v>
      </c>
    </row>
    <row r="980" spans="1:3" x14ac:dyDescent="0.25">
      <c r="A980" s="18" t="s">
        <v>623</v>
      </c>
      <c r="B980" s="27" t="s">
        <v>6</v>
      </c>
      <c r="C980" s="20" t="s">
        <v>7</v>
      </c>
    </row>
    <row r="981" spans="1:3" x14ac:dyDescent="0.25">
      <c r="A981" s="18" t="s">
        <v>880</v>
      </c>
      <c r="B981" s="27" t="s">
        <v>6</v>
      </c>
      <c r="C981" s="20" t="s">
        <v>856</v>
      </c>
    </row>
    <row r="982" spans="1:3" x14ac:dyDescent="0.25">
      <c r="A982" s="18" t="s">
        <v>865</v>
      </c>
      <c r="B982" s="27" t="s">
        <v>6</v>
      </c>
      <c r="C982" s="20" t="s">
        <v>856</v>
      </c>
    </row>
    <row r="983" spans="1:3" x14ac:dyDescent="0.25">
      <c r="A983" s="18" t="s">
        <v>612</v>
      </c>
      <c r="B983" s="27" t="s">
        <v>6</v>
      </c>
      <c r="C983" s="20" t="s">
        <v>7</v>
      </c>
    </row>
    <row r="984" spans="1:3" x14ac:dyDescent="0.25">
      <c r="A984" s="18" t="s">
        <v>881</v>
      </c>
      <c r="B984" s="27" t="s">
        <v>6</v>
      </c>
      <c r="C984" s="20" t="s">
        <v>856</v>
      </c>
    </row>
    <row r="985" spans="1:3" x14ac:dyDescent="0.25">
      <c r="A985" s="18" t="s">
        <v>1280</v>
      </c>
      <c r="B985" s="27" t="s">
        <v>6</v>
      </c>
      <c r="C985" s="20" t="s">
        <v>72</v>
      </c>
    </row>
    <row r="986" spans="1:3" x14ac:dyDescent="0.25">
      <c r="A986" s="18" t="s">
        <v>874</v>
      </c>
      <c r="B986" s="27" t="s">
        <v>6</v>
      </c>
      <c r="C986" s="20" t="s">
        <v>856</v>
      </c>
    </row>
    <row r="987" spans="1:3" x14ac:dyDescent="0.25">
      <c r="A987" s="18" t="s">
        <v>597</v>
      </c>
      <c r="B987" s="27" t="s">
        <v>6</v>
      </c>
      <c r="C987" s="20" t="s">
        <v>7</v>
      </c>
    </row>
    <row r="988" spans="1:3" x14ac:dyDescent="0.25">
      <c r="A988" s="18" t="s">
        <v>579</v>
      </c>
      <c r="B988" s="27" t="s">
        <v>6</v>
      </c>
      <c r="C988" s="20" t="s">
        <v>7</v>
      </c>
    </row>
    <row r="989" spans="1:3" x14ac:dyDescent="0.25">
      <c r="A989" s="18" t="s">
        <v>640</v>
      </c>
      <c r="B989" s="27" t="s">
        <v>6</v>
      </c>
      <c r="C989" s="20" t="s">
        <v>7</v>
      </c>
    </row>
    <row r="990" spans="1:3" x14ac:dyDescent="0.25">
      <c r="A990" s="18" t="s">
        <v>628</v>
      </c>
      <c r="B990" s="27" t="s">
        <v>6</v>
      </c>
      <c r="C990" s="20" t="s">
        <v>7</v>
      </c>
    </row>
    <row r="991" spans="1:3" x14ac:dyDescent="0.25">
      <c r="A991" s="18" t="s">
        <v>1402</v>
      </c>
      <c r="B991" s="27" t="s">
        <v>6</v>
      </c>
      <c r="C991" s="20" t="s">
        <v>1418</v>
      </c>
    </row>
    <row r="992" spans="1:3" x14ac:dyDescent="0.25">
      <c r="A992" s="18" t="s">
        <v>611</v>
      </c>
      <c r="B992" s="27" t="s">
        <v>6</v>
      </c>
      <c r="C992" s="20" t="s">
        <v>7</v>
      </c>
    </row>
    <row r="993" spans="1:3" x14ac:dyDescent="0.25">
      <c r="A993" s="18" t="s">
        <v>583</v>
      </c>
      <c r="B993" s="27" t="s">
        <v>6</v>
      </c>
      <c r="C993" s="20" t="s">
        <v>7</v>
      </c>
    </row>
    <row r="994" spans="1:3" x14ac:dyDescent="0.25">
      <c r="A994" s="18" t="s">
        <v>873</v>
      </c>
      <c r="B994" s="27" t="s">
        <v>6</v>
      </c>
      <c r="C994" s="20" t="s">
        <v>856</v>
      </c>
    </row>
    <row r="995" spans="1:3" x14ac:dyDescent="0.25">
      <c r="A995" s="18" t="s">
        <v>442</v>
      </c>
      <c r="B995" s="27" t="s">
        <v>6</v>
      </c>
      <c r="C995" s="20" t="s">
        <v>7</v>
      </c>
    </row>
    <row r="996" spans="1:3" x14ac:dyDescent="0.25">
      <c r="A996" s="18" t="s">
        <v>595</v>
      </c>
      <c r="B996" s="27" t="s">
        <v>6</v>
      </c>
      <c r="C996" s="20" t="s">
        <v>7</v>
      </c>
    </row>
    <row r="997" spans="1:3" x14ac:dyDescent="0.25">
      <c r="A997" s="18" t="s">
        <v>872</v>
      </c>
      <c r="B997" s="27" t="s">
        <v>6</v>
      </c>
      <c r="C997" s="20" t="s">
        <v>856</v>
      </c>
    </row>
    <row r="998" spans="1:3" x14ac:dyDescent="0.25">
      <c r="A998" s="18" t="s">
        <v>879</v>
      </c>
      <c r="B998" s="27" t="s">
        <v>6</v>
      </c>
      <c r="C998" s="20" t="s">
        <v>856</v>
      </c>
    </row>
    <row r="999" spans="1:3" x14ac:dyDescent="0.25">
      <c r="A999" s="18" t="s">
        <v>577</v>
      </c>
      <c r="B999" s="27" t="s">
        <v>6</v>
      </c>
      <c r="C999" s="20" t="s">
        <v>856</v>
      </c>
    </row>
    <row r="1000" spans="1:3" x14ac:dyDescent="0.25">
      <c r="A1000" s="18" t="s">
        <v>857</v>
      </c>
      <c r="B1000" s="27" t="s">
        <v>6</v>
      </c>
      <c r="C1000" s="20" t="s">
        <v>856</v>
      </c>
    </row>
    <row r="1001" spans="1:3" x14ac:dyDescent="0.25">
      <c r="A1001" s="18" t="s">
        <v>622</v>
      </c>
      <c r="B1001" s="27" t="s">
        <v>6</v>
      </c>
      <c r="C1001" s="20" t="s">
        <v>7</v>
      </c>
    </row>
    <row r="1002" spans="1:3" x14ac:dyDescent="0.25">
      <c r="A1002" s="18" t="s">
        <v>963</v>
      </c>
      <c r="B1002" s="27" t="s">
        <v>6</v>
      </c>
      <c r="C1002" s="20" t="s">
        <v>856</v>
      </c>
    </row>
    <row r="1003" spans="1:3" x14ac:dyDescent="0.25">
      <c r="A1003" s="22" t="s">
        <v>1038</v>
      </c>
      <c r="B1003" s="27" t="s">
        <v>6</v>
      </c>
      <c r="C1003" s="20" t="s">
        <v>1028</v>
      </c>
    </row>
    <row r="1004" spans="1:3" x14ac:dyDescent="0.25">
      <c r="A1004" s="18" t="s">
        <v>1374</v>
      </c>
      <c r="B1004" s="27" t="s">
        <v>6</v>
      </c>
      <c r="C1004" s="20" t="s">
        <v>1418</v>
      </c>
    </row>
    <row r="1005" spans="1:3" x14ac:dyDescent="0.25">
      <c r="A1005" s="18" t="s">
        <v>594</v>
      </c>
      <c r="B1005" s="27" t="s">
        <v>6</v>
      </c>
      <c r="C1005" s="20" t="s">
        <v>7</v>
      </c>
    </row>
    <row r="1006" spans="1:3" x14ac:dyDescent="0.25">
      <c r="A1006" s="18" t="s">
        <v>610</v>
      </c>
      <c r="B1006" s="27" t="s">
        <v>6</v>
      </c>
      <c r="C1006" s="20" t="s">
        <v>7</v>
      </c>
    </row>
    <row r="1007" spans="1:3" x14ac:dyDescent="0.25">
      <c r="A1007" s="18" t="s">
        <v>593</v>
      </c>
      <c r="B1007" s="27" t="s">
        <v>6</v>
      </c>
      <c r="C1007" s="20" t="s">
        <v>7</v>
      </c>
    </row>
    <row r="1008" spans="1:3" x14ac:dyDescent="0.25">
      <c r="A1008" s="18" t="s">
        <v>609</v>
      </c>
      <c r="B1008" s="27" t="s">
        <v>6</v>
      </c>
      <c r="C1008" s="20" t="s">
        <v>7</v>
      </c>
    </row>
    <row r="1009" spans="1:3" x14ac:dyDescent="0.25">
      <c r="A1009" s="18" t="s">
        <v>582</v>
      </c>
      <c r="B1009" s="27" t="s">
        <v>6</v>
      </c>
      <c r="C1009" s="20" t="s">
        <v>7</v>
      </c>
    </row>
    <row r="1010" spans="1:3" x14ac:dyDescent="0.25">
      <c r="A1010" s="18" t="s">
        <v>618</v>
      </c>
      <c r="B1010" s="27" t="s">
        <v>6</v>
      </c>
      <c r="C1010" s="20" t="s">
        <v>7</v>
      </c>
    </row>
    <row r="1011" spans="1:3" x14ac:dyDescent="0.25">
      <c r="A1011" s="18" t="s">
        <v>636</v>
      </c>
      <c r="B1011" s="27" t="s">
        <v>6</v>
      </c>
      <c r="C1011" s="20" t="s">
        <v>7</v>
      </c>
    </row>
    <row r="1012" spans="1:3" x14ac:dyDescent="0.25">
      <c r="A1012" s="18" t="s">
        <v>38</v>
      </c>
      <c r="B1012" s="27" t="s">
        <v>6</v>
      </c>
      <c r="C1012" s="20" t="s">
        <v>39</v>
      </c>
    </row>
    <row r="1013" spans="1:3" x14ac:dyDescent="0.25">
      <c r="A1013" s="18" t="s">
        <v>864</v>
      </c>
      <c r="B1013" s="27" t="s">
        <v>6</v>
      </c>
      <c r="C1013" s="20" t="s">
        <v>856</v>
      </c>
    </row>
    <row r="1014" spans="1:3" x14ac:dyDescent="0.25">
      <c r="A1014" s="18" t="s">
        <v>608</v>
      </c>
      <c r="B1014" s="27" t="s">
        <v>6</v>
      </c>
      <c r="C1014" s="20" t="s">
        <v>7</v>
      </c>
    </row>
    <row r="1015" spans="1:3" x14ac:dyDescent="0.25">
      <c r="A1015" s="18" t="s">
        <v>621</v>
      </c>
      <c r="B1015" s="27" t="s">
        <v>6</v>
      </c>
      <c r="C1015" s="20" t="s">
        <v>7</v>
      </c>
    </row>
    <row r="1016" spans="1:3" x14ac:dyDescent="0.25">
      <c r="A1016" s="18" t="s">
        <v>878</v>
      </c>
      <c r="B1016" s="27" t="s">
        <v>6</v>
      </c>
      <c r="C1016" s="20" t="s">
        <v>856</v>
      </c>
    </row>
    <row r="1017" spans="1:3" x14ac:dyDescent="0.25">
      <c r="A1017" s="18" t="s">
        <v>882</v>
      </c>
      <c r="B1017" s="27" t="s">
        <v>6</v>
      </c>
      <c r="C1017" s="20" t="s">
        <v>856</v>
      </c>
    </row>
    <row r="1018" spans="1:3" x14ac:dyDescent="0.25">
      <c r="A1018" s="18" t="s">
        <v>855</v>
      </c>
      <c r="B1018" s="27" t="s">
        <v>6</v>
      </c>
      <c r="C1018" s="20" t="s">
        <v>856</v>
      </c>
    </row>
    <row r="1019" spans="1:3" x14ac:dyDescent="0.25">
      <c r="A1019" s="18" t="s">
        <v>877</v>
      </c>
      <c r="B1019" s="27" t="s">
        <v>6</v>
      </c>
      <c r="C1019" s="20" t="s">
        <v>856</v>
      </c>
    </row>
    <row r="1020" spans="1:3" x14ac:dyDescent="0.25">
      <c r="A1020" s="18" t="s">
        <v>962</v>
      </c>
      <c r="B1020" s="27" t="s">
        <v>6</v>
      </c>
      <c r="C1020" s="20" t="s">
        <v>856</v>
      </c>
    </row>
    <row r="1021" spans="1:3" x14ac:dyDescent="0.25">
      <c r="A1021" s="18" t="s">
        <v>163</v>
      </c>
      <c r="B1021" s="27" t="s">
        <v>6</v>
      </c>
      <c r="C1021" s="20" t="s">
        <v>39</v>
      </c>
    </row>
    <row r="1022" spans="1:3" x14ac:dyDescent="0.25">
      <c r="A1022" s="18" t="s">
        <v>675</v>
      </c>
      <c r="B1022" s="27" t="s">
        <v>6</v>
      </c>
      <c r="C1022" s="20" t="s">
        <v>7</v>
      </c>
    </row>
    <row r="1023" spans="1:3" x14ac:dyDescent="0.25">
      <c r="A1023" s="18" t="s">
        <v>886</v>
      </c>
      <c r="B1023" s="27" t="s">
        <v>6</v>
      </c>
      <c r="C1023" s="20" t="s">
        <v>856</v>
      </c>
    </row>
    <row r="1024" spans="1:3" x14ac:dyDescent="0.25">
      <c r="A1024" s="18" t="s">
        <v>601</v>
      </c>
      <c r="B1024" s="27" t="s">
        <v>6</v>
      </c>
      <c r="C1024" s="20" t="s">
        <v>39</v>
      </c>
    </row>
    <row r="1025" spans="1:3" x14ac:dyDescent="0.25">
      <c r="A1025" s="18" t="s">
        <v>148</v>
      </c>
      <c r="B1025" s="27" t="s">
        <v>6</v>
      </c>
      <c r="C1025" s="20" t="s">
        <v>149</v>
      </c>
    </row>
    <row r="1026" spans="1:3" x14ac:dyDescent="0.25">
      <c r="A1026" s="18" t="s">
        <v>607</v>
      </c>
      <c r="B1026" s="27" t="s">
        <v>6</v>
      </c>
      <c r="C1026" s="20" t="s">
        <v>7</v>
      </c>
    </row>
    <row r="1027" spans="1:3" x14ac:dyDescent="0.25">
      <c r="A1027" s="18" t="s">
        <v>620</v>
      </c>
      <c r="B1027" s="27" t="s">
        <v>6</v>
      </c>
      <c r="C1027" s="20" t="s">
        <v>7</v>
      </c>
    </row>
    <row r="1028" spans="1:3" x14ac:dyDescent="0.25">
      <c r="A1028" s="18" t="s">
        <v>888</v>
      </c>
      <c r="B1028" s="27" t="s">
        <v>6</v>
      </c>
      <c r="C1028" s="20" t="s">
        <v>856</v>
      </c>
    </row>
    <row r="1029" spans="1:3" x14ac:dyDescent="0.25">
      <c r="A1029" s="18" t="s">
        <v>883</v>
      </c>
      <c r="B1029" s="27" t="s">
        <v>6</v>
      </c>
      <c r="C1029" s="20" t="s">
        <v>856</v>
      </c>
    </row>
    <row r="1030" spans="1:3" x14ac:dyDescent="0.25">
      <c r="A1030" s="18" t="s">
        <v>5</v>
      </c>
      <c r="B1030" s="27" t="s">
        <v>6</v>
      </c>
      <c r="C1030" s="20" t="s">
        <v>7</v>
      </c>
    </row>
    <row r="1031" spans="1:3" x14ac:dyDescent="0.25">
      <c r="A1031" s="18" t="s">
        <v>159</v>
      </c>
      <c r="B1031" s="27" t="s">
        <v>6</v>
      </c>
      <c r="C1031" s="20" t="s">
        <v>39</v>
      </c>
    </row>
    <row r="1032" spans="1:3" x14ac:dyDescent="0.25">
      <c r="A1032" s="18" t="s">
        <v>871</v>
      </c>
      <c r="B1032" s="27" t="s">
        <v>6</v>
      </c>
      <c r="C1032" s="20" t="s">
        <v>856</v>
      </c>
    </row>
    <row r="1033" spans="1:3" x14ac:dyDescent="0.25">
      <c r="A1033" s="18" t="s">
        <v>606</v>
      </c>
      <c r="B1033" s="27" t="s">
        <v>6</v>
      </c>
      <c r="C1033" s="20" t="s">
        <v>7</v>
      </c>
    </row>
    <row r="1034" spans="1:3" x14ac:dyDescent="0.25">
      <c r="A1034" s="18" t="s">
        <v>875</v>
      </c>
      <c r="B1034" s="27" t="s">
        <v>6</v>
      </c>
      <c r="C1034" s="20" t="s">
        <v>856</v>
      </c>
    </row>
    <row r="1035" spans="1:3" x14ac:dyDescent="0.25">
      <c r="A1035" s="18" t="s">
        <v>156</v>
      </c>
      <c r="B1035" s="27" t="s">
        <v>6</v>
      </c>
      <c r="C1035" s="20" t="s">
        <v>7</v>
      </c>
    </row>
    <row r="1036" spans="1:3" x14ac:dyDescent="0.25">
      <c r="A1036" s="18" t="s">
        <v>669</v>
      </c>
      <c r="B1036" s="27" t="s">
        <v>6</v>
      </c>
      <c r="C1036" s="20" t="s">
        <v>7</v>
      </c>
    </row>
    <row r="1037" spans="1:3" x14ac:dyDescent="0.25">
      <c r="A1037" s="18" t="s">
        <v>961</v>
      </c>
      <c r="B1037" s="27" t="s">
        <v>6</v>
      </c>
      <c r="C1037" s="20" t="s">
        <v>856</v>
      </c>
    </row>
    <row r="1038" spans="1:3" x14ac:dyDescent="0.25">
      <c r="A1038" s="18" t="s">
        <v>32</v>
      </c>
      <c r="B1038" s="27" t="s">
        <v>6</v>
      </c>
      <c r="C1038" s="20" t="s">
        <v>1233</v>
      </c>
    </row>
    <row r="1039" spans="1:3" x14ac:dyDescent="0.25">
      <c r="A1039" s="18" t="s">
        <v>885</v>
      </c>
      <c r="B1039" s="27" t="s">
        <v>6</v>
      </c>
      <c r="C1039" s="20" t="s">
        <v>856</v>
      </c>
    </row>
    <row r="1040" spans="1:3" x14ac:dyDescent="0.25">
      <c r="A1040" s="18" t="s">
        <v>1378</v>
      </c>
      <c r="B1040" s="27" t="s">
        <v>6</v>
      </c>
      <c r="C1040" s="20" t="s">
        <v>1418</v>
      </c>
    </row>
    <row r="1041" spans="1:3" x14ac:dyDescent="0.25">
      <c r="A1041" s="18" t="s">
        <v>860</v>
      </c>
      <c r="B1041" s="27" t="s">
        <v>6</v>
      </c>
      <c r="C1041" s="20" t="s">
        <v>856</v>
      </c>
    </row>
    <row r="1042" spans="1:3" x14ac:dyDescent="0.25">
      <c r="A1042" s="22" t="s">
        <v>1042</v>
      </c>
      <c r="B1042" s="27" t="s">
        <v>6</v>
      </c>
      <c r="C1042" s="20" t="s">
        <v>1028</v>
      </c>
    </row>
    <row r="1043" spans="1:3" x14ac:dyDescent="0.25">
      <c r="A1043" s="18" t="s">
        <v>344</v>
      </c>
      <c r="B1043" s="27" t="s">
        <v>6</v>
      </c>
      <c r="C1043" s="20" t="s">
        <v>175</v>
      </c>
    </row>
    <row r="1044" spans="1:3" x14ac:dyDescent="0.25">
      <c r="A1044" s="18" t="s">
        <v>642</v>
      </c>
      <c r="B1044" s="27" t="s">
        <v>1168</v>
      </c>
      <c r="C1044" s="20" t="s">
        <v>72</v>
      </c>
    </row>
    <row r="1045" spans="1:3" x14ac:dyDescent="0.25">
      <c r="A1045" s="18" t="s">
        <v>1093</v>
      </c>
      <c r="B1045" s="27" t="s">
        <v>1168</v>
      </c>
      <c r="C1045" s="20" t="s">
        <v>162</v>
      </c>
    </row>
    <row r="1046" spans="1:3" x14ac:dyDescent="0.25">
      <c r="A1046" s="18" t="s">
        <v>219</v>
      </c>
      <c r="B1046" s="27" t="s">
        <v>1168</v>
      </c>
      <c r="C1046" s="20" t="s">
        <v>220</v>
      </c>
    </row>
    <row r="1047" spans="1:3" x14ac:dyDescent="0.25">
      <c r="A1047" s="18" t="s">
        <v>952</v>
      </c>
      <c r="B1047" s="27" t="s">
        <v>1168</v>
      </c>
      <c r="C1047" s="20" t="s">
        <v>162</v>
      </c>
    </row>
    <row r="1048" spans="1:3" x14ac:dyDescent="0.25">
      <c r="A1048" s="18" t="s">
        <v>978</v>
      </c>
      <c r="B1048" s="27" t="s">
        <v>1168</v>
      </c>
      <c r="C1048" s="20" t="s">
        <v>162</v>
      </c>
    </row>
    <row r="1049" spans="1:3" x14ac:dyDescent="0.25">
      <c r="A1049" s="18" t="s">
        <v>1052</v>
      </c>
      <c r="B1049" s="27" t="s">
        <v>1168</v>
      </c>
      <c r="C1049" s="20" t="s">
        <v>162</v>
      </c>
    </row>
    <row r="1050" spans="1:3" x14ac:dyDescent="0.25">
      <c r="A1050" s="18" t="s">
        <v>1094</v>
      </c>
      <c r="B1050" s="27" t="s">
        <v>1168</v>
      </c>
      <c r="C1050" s="20" t="s">
        <v>162</v>
      </c>
    </row>
    <row r="1051" spans="1:3" x14ac:dyDescent="0.25">
      <c r="A1051" s="18" t="s">
        <v>217</v>
      </c>
      <c r="B1051" s="27" t="s">
        <v>1168</v>
      </c>
      <c r="C1051" s="20" t="s">
        <v>217</v>
      </c>
    </row>
    <row r="1052" spans="1:3" x14ac:dyDescent="0.25">
      <c r="A1052" s="18" t="s">
        <v>206</v>
      </c>
      <c r="B1052" s="27" t="s">
        <v>1168</v>
      </c>
      <c r="C1052" s="20" t="s">
        <v>211</v>
      </c>
    </row>
    <row r="1053" spans="1:3" x14ac:dyDescent="0.25">
      <c r="A1053" s="18" t="s">
        <v>146</v>
      </c>
      <c r="B1053" s="27" t="s">
        <v>1168</v>
      </c>
      <c r="C1053" s="20" t="s">
        <v>147</v>
      </c>
    </row>
    <row r="1054" spans="1:3" x14ac:dyDescent="0.25">
      <c r="A1054" s="18" t="s">
        <v>428</v>
      </c>
      <c r="B1054" s="27" t="s">
        <v>1168</v>
      </c>
      <c r="C1054" s="20" t="s">
        <v>331</v>
      </c>
    </row>
    <row r="1055" spans="1:3" x14ac:dyDescent="0.25">
      <c r="A1055" s="18" t="s">
        <v>428</v>
      </c>
      <c r="B1055" s="27" t="s">
        <v>1168</v>
      </c>
      <c r="C1055" s="20" t="s">
        <v>212</v>
      </c>
    </row>
    <row r="1056" spans="1:3" x14ac:dyDescent="0.25">
      <c r="A1056" s="18" t="s">
        <v>939</v>
      </c>
      <c r="B1056" s="27" t="s">
        <v>1168</v>
      </c>
      <c r="C1056" s="20" t="s">
        <v>57</v>
      </c>
    </row>
    <row r="1057" spans="1:3" x14ac:dyDescent="0.25">
      <c r="A1057" s="18" t="s">
        <v>192</v>
      </c>
      <c r="B1057" s="27" t="s">
        <v>1168</v>
      </c>
      <c r="C1057" s="20" t="s">
        <v>193</v>
      </c>
    </row>
    <row r="1058" spans="1:3" x14ac:dyDescent="0.25">
      <c r="A1058" s="18" t="s">
        <v>104</v>
      </c>
      <c r="B1058" s="27" t="s">
        <v>1168</v>
      </c>
      <c r="C1058" s="20" t="s">
        <v>105</v>
      </c>
    </row>
    <row r="1059" spans="1:3" x14ac:dyDescent="0.25">
      <c r="A1059" s="18" t="s">
        <v>83</v>
      </c>
      <c r="B1059" s="27" t="s">
        <v>1168</v>
      </c>
      <c r="C1059" s="20" t="s">
        <v>72</v>
      </c>
    </row>
    <row r="1060" spans="1:3" x14ac:dyDescent="0.25">
      <c r="A1060" s="18" t="s">
        <v>83</v>
      </c>
      <c r="B1060" s="27" t="s">
        <v>1168</v>
      </c>
      <c r="C1060" s="20" t="s">
        <v>54</v>
      </c>
    </row>
    <row r="1061" spans="1:3" x14ac:dyDescent="0.25">
      <c r="A1061" s="22" t="s">
        <v>82</v>
      </c>
      <c r="B1061" s="27" t="s">
        <v>1168</v>
      </c>
      <c r="C1061" s="20" t="s">
        <v>54</v>
      </c>
    </row>
    <row r="1062" spans="1:3" x14ac:dyDescent="0.25">
      <c r="A1062" s="18" t="s">
        <v>1413</v>
      </c>
      <c r="B1062" s="27" t="s">
        <v>1168</v>
      </c>
      <c r="C1062" s="20" t="s">
        <v>162</v>
      </c>
    </row>
    <row r="1063" spans="1:3" x14ac:dyDescent="0.25">
      <c r="A1063" s="18" t="s">
        <v>1092</v>
      </c>
      <c r="B1063" s="27" t="s">
        <v>1168</v>
      </c>
      <c r="C1063" s="20" t="s">
        <v>162</v>
      </c>
    </row>
    <row r="1064" spans="1:3" x14ac:dyDescent="0.25">
      <c r="A1064" s="18" t="s">
        <v>1091</v>
      </c>
      <c r="B1064" s="27" t="s">
        <v>1168</v>
      </c>
      <c r="C1064" s="20" t="s">
        <v>162</v>
      </c>
    </row>
    <row r="1065" spans="1:3" x14ac:dyDescent="0.25">
      <c r="A1065" s="18" t="s">
        <v>210</v>
      </c>
      <c r="B1065" s="27" t="s">
        <v>1168</v>
      </c>
      <c r="C1065" s="20" t="s">
        <v>211</v>
      </c>
    </row>
    <row r="1066" spans="1:3" x14ac:dyDescent="0.25">
      <c r="A1066" s="18" t="s">
        <v>209</v>
      </c>
      <c r="B1066" s="27" t="s">
        <v>1168</v>
      </c>
      <c r="C1066" s="20" t="s">
        <v>162</v>
      </c>
    </row>
    <row r="1067" spans="1:3" x14ac:dyDescent="0.25">
      <c r="A1067" s="18" t="s">
        <v>204</v>
      </c>
      <c r="B1067" s="27" t="s">
        <v>1168</v>
      </c>
      <c r="C1067" s="20" t="s">
        <v>205</v>
      </c>
    </row>
    <row r="1068" spans="1:3" x14ac:dyDescent="0.25">
      <c r="A1068" s="18" t="s">
        <v>147</v>
      </c>
      <c r="B1068" s="27" t="s">
        <v>1168</v>
      </c>
      <c r="C1068" s="20" t="s">
        <v>147</v>
      </c>
    </row>
    <row r="1069" spans="1:3" x14ac:dyDescent="0.25">
      <c r="A1069" s="18" t="s">
        <v>1090</v>
      </c>
      <c r="B1069" s="27" t="s">
        <v>1168</v>
      </c>
      <c r="C1069" s="20" t="s">
        <v>162</v>
      </c>
    </row>
    <row r="1070" spans="1:3" x14ac:dyDescent="0.25">
      <c r="A1070" s="18" t="s">
        <v>78</v>
      </c>
      <c r="B1070" s="27" t="s">
        <v>1168</v>
      </c>
      <c r="C1070" s="20" t="s">
        <v>78</v>
      </c>
    </row>
    <row r="1071" spans="1:3" x14ac:dyDescent="0.25">
      <c r="A1071" s="18" t="s">
        <v>1025</v>
      </c>
      <c r="B1071" s="27" t="s">
        <v>1168</v>
      </c>
      <c r="C1071" s="20" t="s">
        <v>205</v>
      </c>
    </row>
    <row r="1072" spans="1:3" x14ac:dyDescent="0.25">
      <c r="A1072" s="18" t="s">
        <v>56</v>
      </c>
      <c r="B1072" s="27" t="s">
        <v>1168</v>
      </c>
      <c r="C1072" s="20" t="s">
        <v>57</v>
      </c>
    </row>
    <row r="1073" spans="1:3" x14ac:dyDescent="0.25">
      <c r="A1073" s="18" t="s">
        <v>738</v>
      </c>
      <c r="B1073" s="27" t="s">
        <v>1168</v>
      </c>
      <c r="C1073" s="20" t="s">
        <v>72</v>
      </c>
    </row>
    <row r="1074" spans="1:3" x14ac:dyDescent="0.25">
      <c r="A1074" s="18" t="s">
        <v>202</v>
      </c>
      <c r="B1074" s="27" t="s">
        <v>1168</v>
      </c>
      <c r="C1074" s="20" t="s">
        <v>203</v>
      </c>
    </row>
    <row r="1075" spans="1:3" x14ac:dyDescent="0.25">
      <c r="A1075" s="18" t="s">
        <v>295</v>
      </c>
      <c r="B1075" s="27" t="s">
        <v>1168</v>
      </c>
      <c r="C1075" s="20" t="s">
        <v>203</v>
      </c>
    </row>
    <row r="1076" spans="1:3" x14ac:dyDescent="0.25">
      <c r="A1076" s="18" t="s">
        <v>385</v>
      </c>
      <c r="B1076" s="27" t="s">
        <v>1168</v>
      </c>
      <c r="C1076" s="20" t="s">
        <v>386</v>
      </c>
    </row>
    <row r="1077" spans="1:3" x14ac:dyDescent="0.25">
      <c r="A1077" s="18" t="s">
        <v>44</v>
      </c>
      <c r="B1077" s="27" t="s">
        <v>1168</v>
      </c>
      <c r="C1077" s="20" t="s">
        <v>54</v>
      </c>
    </row>
    <row r="1078" spans="1:3" x14ac:dyDescent="0.25">
      <c r="A1078" s="18" t="s">
        <v>577</v>
      </c>
      <c r="B1078" s="27" t="s">
        <v>1168</v>
      </c>
      <c r="C1078" s="20" t="s">
        <v>72</v>
      </c>
    </row>
    <row r="1079" spans="1:3" x14ac:dyDescent="0.25">
      <c r="A1079" s="18" t="s">
        <v>288</v>
      </c>
      <c r="B1079" s="27" t="s">
        <v>1168</v>
      </c>
      <c r="C1079" s="20" t="s">
        <v>194</v>
      </c>
    </row>
    <row r="1080" spans="1:3" x14ac:dyDescent="0.25">
      <c r="A1080" s="18" t="s">
        <v>184</v>
      </c>
      <c r="B1080" s="27" t="s">
        <v>1168</v>
      </c>
      <c r="C1080" s="20" t="s">
        <v>194</v>
      </c>
    </row>
    <row r="1081" spans="1:3" x14ac:dyDescent="0.25">
      <c r="A1081" s="18" t="s">
        <v>357</v>
      </c>
      <c r="B1081" s="27" t="s">
        <v>1168</v>
      </c>
      <c r="C1081" s="20" t="s">
        <v>194</v>
      </c>
    </row>
    <row r="1082" spans="1:3" x14ac:dyDescent="0.25">
      <c r="A1082" s="18" t="s">
        <v>1327</v>
      </c>
      <c r="B1082" s="27" t="s">
        <v>1168</v>
      </c>
      <c r="C1082" s="20" t="s">
        <v>194</v>
      </c>
    </row>
    <row r="1083" spans="1:3" x14ac:dyDescent="0.25">
      <c r="A1083" s="18" t="s">
        <v>264</v>
      </c>
      <c r="B1083" s="27" t="s">
        <v>1168</v>
      </c>
      <c r="C1083" s="20" t="s">
        <v>265</v>
      </c>
    </row>
    <row r="1084" spans="1:3" x14ac:dyDescent="0.25">
      <c r="A1084" s="18" t="s">
        <v>752</v>
      </c>
      <c r="B1084" s="27" t="s">
        <v>1168</v>
      </c>
      <c r="C1084" s="20" t="s">
        <v>72</v>
      </c>
    </row>
    <row r="1085" spans="1:3" x14ac:dyDescent="0.25">
      <c r="A1085" s="18" t="s">
        <v>853</v>
      </c>
      <c r="B1085" s="27" t="s">
        <v>1168</v>
      </c>
      <c r="C1085" s="20" t="s">
        <v>854</v>
      </c>
    </row>
    <row r="1086" spans="1:3" x14ac:dyDescent="0.25">
      <c r="A1086" s="18" t="s">
        <v>1292</v>
      </c>
      <c r="B1086" s="27" t="s">
        <v>1168</v>
      </c>
      <c r="C1086" s="20" t="s">
        <v>77</v>
      </c>
    </row>
    <row r="1087" spans="1:3" x14ac:dyDescent="0.25">
      <c r="A1087" s="18" t="s">
        <v>1153</v>
      </c>
      <c r="B1087" s="27" t="s">
        <v>1168</v>
      </c>
      <c r="C1087" s="20" t="s">
        <v>72</v>
      </c>
    </row>
    <row r="1088" spans="1:3" x14ac:dyDescent="0.25">
      <c r="A1088" s="22" t="s">
        <v>1148</v>
      </c>
      <c r="B1088" s="27" t="s">
        <v>1168</v>
      </c>
      <c r="C1088" s="20" t="s">
        <v>54</v>
      </c>
    </row>
    <row r="1089" spans="1:3" x14ac:dyDescent="0.25">
      <c r="A1089" s="18" t="s">
        <v>132</v>
      </c>
      <c r="B1089" s="27" t="s">
        <v>1168</v>
      </c>
      <c r="C1089" s="20" t="s">
        <v>375</v>
      </c>
    </row>
    <row r="1090" spans="1:3" x14ac:dyDescent="0.25">
      <c r="A1090" s="18" t="s">
        <v>132</v>
      </c>
      <c r="B1090" s="27" t="s">
        <v>1168</v>
      </c>
      <c r="C1090" s="20" t="s">
        <v>133</v>
      </c>
    </row>
    <row r="1091" spans="1:3" x14ac:dyDescent="0.25">
      <c r="A1091" s="18" t="s">
        <v>605</v>
      </c>
      <c r="B1091" s="27" t="s">
        <v>1168</v>
      </c>
      <c r="C1091" s="20" t="s">
        <v>375</v>
      </c>
    </row>
    <row r="1092" spans="1:3" x14ac:dyDescent="0.25">
      <c r="A1092" s="18" t="s">
        <v>1129</v>
      </c>
      <c r="B1092" s="27" t="s">
        <v>1168</v>
      </c>
      <c r="C1092" s="20" t="s">
        <v>162</v>
      </c>
    </row>
    <row r="1093" spans="1:3" x14ac:dyDescent="0.25">
      <c r="A1093" s="18" t="s">
        <v>1152</v>
      </c>
      <c r="B1093" s="27" t="s">
        <v>1168</v>
      </c>
      <c r="C1093" s="20" t="s">
        <v>162</v>
      </c>
    </row>
    <row r="1094" spans="1:3" x14ac:dyDescent="0.25">
      <c r="A1094" s="18" t="s">
        <v>715</v>
      </c>
      <c r="B1094" s="27" t="s">
        <v>1168</v>
      </c>
      <c r="C1094" s="20" t="s">
        <v>57</v>
      </c>
    </row>
    <row r="1095" spans="1:3" x14ac:dyDescent="0.25">
      <c r="A1095" s="18" t="s">
        <v>343</v>
      </c>
      <c r="B1095" s="27" t="s">
        <v>71</v>
      </c>
      <c r="C1095" s="20" t="s">
        <v>72</v>
      </c>
    </row>
    <row r="1096" spans="1:3" x14ac:dyDescent="0.25">
      <c r="A1096" s="18" t="s">
        <v>228</v>
      </c>
      <c r="B1096" s="27" t="s">
        <v>71</v>
      </c>
      <c r="C1096" s="20" t="s">
        <v>565</v>
      </c>
    </row>
    <row r="1097" spans="1:3" x14ac:dyDescent="0.25">
      <c r="A1097" s="18" t="s">
        <v>323</v>
      </c>
      <c r="B1097" s="27" t="s">
        <v>71</v>
      </c>
      <c r="C1097" s="20" t="s">
        <v>565</v>
      </c>
    </row>
    <row r="1098" spans="1:3" x14ac:dyDescent="0.25">
      <c r="A1098" s="18" t="s">
        <v>1269</v>
      </c>
      <c r="B1098" s="27" t="s">
        <v>71</v>
      </c>
      <c r="C1098" s="20" t="s">
        <v>223</v>
      </c>
    </row>
    <row r="1099" spans="1:3" x14ac:dyDescent="0.25">
      <c r="A1099" s="18" t="s">
        <v>1223</v>
      </c>
      <c r="B1099" s="27" t="s">
        <v>71</v>
      </c>
      <c r="C1099" s="20" t="s">
        <v>197</v>
      </c>
    </row>
    <row r="1100" spans="1:3" x14ac:dyDescent="0.25">
      <c r="A1100" s="18" t="s">
        <v>273</v>
      </c>
      <c r="B1100" s="27" t="s">
        <v>71</v>
      </c>
      <c r="C1100" s="20" t="s">
        <v>197</v>
      </c>
    </row>
    <row r="1101" spans="1:3" x14ac:dyDescent="0.25">
      <c r="A1101" s="18" t="s">
        <v>370</v>
      </c>
      <c r="B1101" s="27" t="s">
        <v>71</v>
      </c>
      <c r="C1101" s="20" t="s">
        <v>214</v>
      </c>
    </row>
    <row r="1102" spans="1:3" x14ac:dyDescent="0.25">
      <c r="A1102" s="18" t="s">
        <v>764</v>
      </c>
      <c r="B1102" s="27" t="s">
        <v>71</v>
      </c>
      <c r="C1102" s="20" t="s">
        <v>214</v>
      </c>
    </row>
    <row r="1103" spans="1:3" x14ac:dyDescent="0.25">
      <c r="A1103" s="18" t="s">
        <v>367</v>
      </c>
      <c r="B1103" s="27" t="s">
        <v>71</v>
      </c>
      <c r="C1103" s="20" t="s">
        <v>565</v>
      </c>
    </row>
    <row r="1104" spans="1:3" x14ac:dyDescent="0.25">
      <c r="A1104" s="18" t="s">
        <v>367</v>
      </c>
      <c r="B1104" s="27" t="s">
        <v>71</v>
      </c>
      <c r="C1104" s="20" t="s">
        <v>197</v>
      </c>
    </row>
    <row r="1105" spans="1:3" x14ac:dyDescent="0.25">
      <c r="A1105" s="18" t="s">
        <v>1358</v>
      </c>
      <c r="B1105" s="27" t="s">
        <v>71</v>
      </c>
      <c r="C1105" s="20" t="s">
        <v>565</v>
      </c>
    </row>
    <row r="1106" spans="1:3" x14ac:dyDescent="0.25">
      <c r="A1106" s="18" t="s">
        <v>450</v>
      </c>
      <c r="B1106" s="27" t="s">
        <v>71</v>
      </c>
      <c r="C1106" s="20" t="s">
        <v>214</v>
      </c>
    </row>
    <row r="1107" spans="1:3" x14ac:dyDescent="0.25">
      <c r="A1107" s="18" t="s">
        <v>901</v>
      </c>
      <c r="B1107" s="27" t="s">
        <v>71</v>
      </c>
      <c r="C1107" s="20" t="s">
        <v>223</v>
      </c>
    </row>
    <row r="1108" spans="1:3" x14ac:dyDescent="0.25">
      <c r="A1108" s="18" t="s">
        <v>1181</v>
      </c>
      <c r="B1108" s="27" t="s">
        <v>71</v>
      </c>
      <c r="C1108" s="20" t="s">
        <v>197</v>
      </c>
    </row>
    <row r="1109" spans="1:3" x14ac:dyDescent="0.25">
      <c r="A1109" s="18" t="s">
        <v>259</v>
      </c>
      <c r="B1109" s="27" t="s">
        <v>71</v>
      </c>
      <c r="C1109" s="20" t="s">
        <v>214</v>
      </c>
    </row>
    <row r="1110" spans="1:3" x14ac:dyDescent="0.25">
      <c r="A1110" s="18" t="s">
        <v>259</v>
      </c>
      <c r="B1110" s="27" t="s">
        <v>71</v>
      </c>
      <c r="C1110" s="20" t="s">
        <v>72</v>
      </c>
    </row>
    <row r="1111" spans="1:3" x14ac:dyDescent="0.25">
      <c r="A1111" s="18" t="s">
        <v>1244</v>
      </c>
      <c r="B1111" s="27" t="s">
        <v>71</v>
      </c>
      <c r="C1111" s="20" t="s">
        <v>214</v>
      </c>
    </row>
    <row r="1112" spans="1:3" x14ac:dyDescent="0.25">
      <c r="A1112" s="18" t="s">
        <v>499</v>
      </c>
      <c r="B1112" s="27" t="s">
        <v>71</v>
      </c>
      <c r="C1112" s="20" t="s">
        <v>214</v>
      </c>
    </row>
    <row r="1113" spans="1:3" x14ac:dyDescent="0.25">
      <c r="A1113" s="18" t="s">
        <v>1008</v>
      </c>
      <c r="B1113" s="27" t="s">
        <v>71</v>
      </c>
      <c r="C1113" s="20" t="s">
        <v>214</v>
      </c>
    </row>
    <row r="1114" spans="1:3" x14ac:dyDescent="0.25">
      <c r="A1114" s="18" t="s">
        <v>1224</v>
      </c>
      <c r="B1114" s="27" t="s">
        <v>71</v>
      </c>
      <c r="C1114" s="20" t="s">
        <v>197</v>
      </c>
    </row>
    <row r="1115" spans="1:3" x14ac:dyDescent="0.25">
      <c r="A1115" s="18" t="s">
        <v>1254</v>
      </c>
      <c r="B1115" s="27" t="s">
        <v>71</v>
      </c>
      <c r="C1115" s="20" t="s">
        <v>565</v>
      </c>
    </row>
    <row r="1116" spans="1:3" x14ac:dyDescent="0.25">
      <c r="A1116" s="18" t="s">
        <v>907</v>
      </c>
      <c r="B1116" s="27" t="s">
        <v>71</v>
      </c>
      <c r="C1116" s="20" t="s">
        <v>565</v>
      </c>
    </row>
    <row r="1117" spans="1:3" x14ac:dyDescent="0.25">
      <c r="A1117" s="18" t="s">
        <v>674</v>
      </c>
      <c r="B1117" s="27" t="s">
        <v>71</v>
      </c>
      <c r="C1117" s="20" t="s">
        <v>565</v>
      </c>
    </row>
    <row r="1118" spans="1:3" x14ac:dyDescent="0.25">
      <c r="A1118" s="18" t="s">
        <v>564</v>
      </c>
      <c r="B1118" s="27" t="s">
        <v>71</v>
      </c>
      <c r="C1118" s="20" t="s">
        <v>565</v>
      </c>
    </row>
    <row r="1119" spans="1:3" x14ac:dyDescent="0.25">
      <c r="A1119" s="18" t="s">
        <v>1077</v>
      </c>
      <c r="B1119" s="27" t="s">
        <v>71</v>
      </c>
      <c r="C1119" s="20" t="s">
        <v>565</v>
      </c>
    </row>
    <row r="1120" spans="1:3" x14ac:dyDescent="0.25">
      <c r="A1120" s="18" t="s">
        <v>227</v>
      </c>
      <c r="B1120" s="27" t="s">
        <v>71</v>
      </c>
      <c r="C1120" s="20" t="s">
        <v>197</v>
      </c>
    </row>
    <row r="1121" spans="1:3" x14ac:dyDescent="0.25">
      <c r="A1121" s="18" t="s">
        <v>363</v>
      </c>
      <c r="B1121" s="27" t="s">
        <v>71</v>
      </c>
      <c r="C1121" s="20" t="s">
        <v>197</v>
      </c>
    </row>
    <row r="1122" spans="1:3" x14ac:dyDescent="0.25">
      <c r="A1122" s="18" t="s">
        <v>489</v>
      </c>
      <c r="B1122" s="27" t="s">
        <v>71</v>
      </c>
      <c r="C1122" s="20" t="s">
        <v>197</v>
      </c>
    </row>
    <row r="1123" spans="1:3" x14ac:dyDescent="0.25">
      <c r="A1123" s="18" t="s">
        <v>1173</v>
      </c>
      <c r="B1123" s="27" t="s">
        <v>71</v>
      </c>
      <c r="C1123" s="20" t="s">
        <v>197</v>
      </c>
    </row>
    <row r="1124" spans="1:3" x14ac:dyDescent="0.25">
      <c r="A1124" s="18" t="s">
        <v>1416</v>
      </c>
      <c r="B1124" s="27" t="s">
        <v>71</v>
      </c>
      <c r="C1124" s="20" t="s">
        <v>197</v>
      </c>
    </row>
    <row r="1125" spans="1:3" x14ac:dyDescent="0.25">
      <c r="A1125" s="18" t="s">
        <v>195</v>
      </c>
      <c r="B1125" s="27" t="s">
        <v>71</v>
      </c>
      <c r="C1125" s="20" t="s">
        <v>72</v>
      </c>
    </row>
    <row r="1126" spans="1:3" x14ac:dyDescent="0.25">
      <c r="A1126" s="18" t="s">
        <v>974</v>
      </c>
      <c r="B1126" s="27" t="s">
        <v>71</v>
      </c>
      <c r="C1126" s="20" t="s">
        <v>214</v>
      </c>
    </row>
    <row r="1127" spans="1:3" x14ac:dyDescent="0.25">
      <c r="A1127" s="18" t="s">
        <v>116</v>
      </c>
      <c r="B1127" s="27" t="s">
        <v>71</v>
      </c>
      <c r="C1127" s="20" t="s">
        <v>72</v>
      </c>
    </row>
    <row r="1128" spans="1:3" x14ac:dyDescent="0.25">
      <c r="A1128" s="22" t="s">
        <v>654</v>
      </c>
      <c r="B1128" s="27" t="s">
        <v>71</v>
      </c>
      <c r="C1128" s="20" t="s">
        <v>565</v>
      </c>
    </row>
    <row r="1129" spans="1:3" x14ac:dyDescent="0.25">
      <c r="A1129" s="18" t="s">
        <v>196</v>
      </c>
      <c r="B1129" s="27" t="s">
        <v>71</v>
      </c>
      <c r="C1129" s="20" t="s">
        <v>197</v>
      </c>
    </row>
    <row r="1130" spans="1:3" x14ac:dyDescent="0.25">
      <c r="A1130" s="18" t="s">
        <v>83</v>
      </c>
      <c r="B1130" s="27" t="s">
        <v>71</v>
      </c>
      <c r="C1130" s="20" t="s">
        <v>214</v>
      </c>
    </row>
    <row r="1131" spans="1:3" x14ac:dyDescent="0.25">
      <c r="A1131" s="18" t="s">
        <v>83</v>
      </c>
      <c r="B1131" s="27" t="s">
        <v>71</v>
      </c>
      <c r="C1131" s="20" t="s">
        <v>197</v>
      </c>
    </row>
    <row r="1132" spans="1:3" x14ac:dyDescent="0.25">
      <c r="A1132" s="18" t="s">
        <v>378</v>
      </c>
      <c r="B1132" s="27" t="s">
        <v>71</v>
      </c>
      <c r="C1132" s="20" t="s">
        <v>214</v>
      </c>
    </row>
    <row r="1133" spans="1:3" x14ac:dyDescent="0.25">
      <c r="A1133" s="18" t="s">
        <v>301</v>
      </c>
      <c r="B1133" s="27" t="s">
        <v>71</v>
      </c>
      <c r="C1133" s="20" t="s">
        <v>214</v>
      </c>
    </row>
    <row r="1134" spans="1:3" x14ac:dyDescent="0.25">
      <c r="A1134" s="18" t="s">
        <v>325</v>
      </c>
      <c r="B1134" s="27" t="s">
        <v>71</v>
      </c>
      <c r="C1134" s="20" t="s">
        <v>214</v>
      </c>
    </row>
    <row r="1135" spans="1:3" x14ac:dyDescent="0.25">
      <c r="A1135" s="18" t="s">
        <v>299</v>
      </c>
      <c r="B1135" s="27" t="s">
        <v>71</v>
      </c>
      <c r="C1135" s="20" t="s">
        <v>214</v>
      </c>
    </row>
    <row r="1136" spans="1:3" x14ac:dyDescent="0.25">
      <c r="A1136" s="18" t="s">
        <v>324</v>
      </c>
      <c r="B1136" s="27" t="s">
        <v>71</v>
      </c>
      <c r="C1136" s="20" t="s">
        <v>214</v>
      </c>
    </row>
    <row r="1137" spans="1:3" x14ac:dyDescent="0.25">
      <c r="A1137" s="22" t="s">
        <v>741</v>
      </c>
      <c r="B1137" s="27" t="s">
        <v>71</v>
      </c>
      <c r="C1137" s="20" t="s">
        <v>223</v>
      </c>
    </row>
    <row r="1138" spans="1:3" x14ac:dyDescent="0.25">
      <c r="A1138" s="18" t="s">
        <v>222</v>
      </c>
      <c r="B1138" s="27" t="s">
        <v>71</v>
      </c>
      <c r="C1138" s="20" t="s">
        <v>223</v>
      </c>
    </row>
    <row r="1139" spans="1:3" x14ac:dyDescent="0.25">
      <c r="A1139" s="18" t="s">
        <v>632</v>
      </c>
      <c r="B1139" s="27" t="s">
        <v>71</v>
      </c>
      <c r="C1139" s="20" t="s">
        <v>214</v>
      </c>
    </row>
    <row r="1140" spans="1:3" x14ac:dyDescent="0.25">
      <c r="A1140" s="18" t="s">
        <v>820</v>
      </c>
      <c r="B1140" s="27" t="s">
        <v>71</v>
      </c>
      <c r="C1140" s="20" t="s">
        <v>214</v>
      </c>
    </row>
    <row r="1141" spans="1:3" x14ac:dyDescent="0.25">
      <c r="A1141" s="18" t="s">
        <v>108</v>
      </c>
      <c r="B1141" s="27" t="s">
        <v>71</v>
      </c>
      <c r="C1141" s="20" t="s">
        <v>565</v>
      </c>
    </row>
    <row r="1142" spans="1:3" x14ac:dyDescent="0.25">
      <c r="A1142" s="18" t="s">
        <v>1227</v>
      </c>
      <c r="B1142" s="27" t="s">
        <v>71</v>
      </c>
      <c r="C1142" s="20" t="s">
        <v>214</v>
      </c>
    </row>
    <row r="1143" spans="1:3" x14ac:dyDescent="0.25">
      <c r="A1143" s="18" t="s">
        <v>70</v>
      </c>
      <c r="B1143" s="27" t="s">
        <v>71</v>
      </c>
      <c r="C1143" s="20" t="s">
        <v>214</v>
      </c>
    </row>
    <row r="1144" spans="1:3" x14ac:dyDescent="0.25">
      <c r="A1144" s="18" t="s">
        <v>1066</v>
      </c>
      <c r="B1144" s="27" t="s">
        <v>71</v>
      </c>
      <c r="C1144" s="20" t="s">
        <v>214</v>
      </c>
    </row>
    <row r="1145" spans="1:3" x14ac:dyDescent="0.25">
      <c r="A1145" s="18" t="s">
        <v>900</v>
      </c>
      <c r="B1145" s="27" t="s">
        <v>71</v>
      </c>
      <c r="C1145" s="20" t="s">
        <v>214</v>
      </c>
    </row>
    <row r="1146" spans="1:3" x14ac:dyDescent="0.25">
      <c r="A1146" s="18" t="s">
        <v>1384</v>
      </c>
      <c r="B1146" s="27" t="s">
        <v>71</v>
      </c>
      <c r="C1146" s="20" t="s">
        <v>197</v>
      </c>
    </row>
    <row r="1147" spans="1:3" x14ac:dyDescent="0.25">
      <c r="A1147" s="18" t="s">
        <v>221</v>
      </c>
      <c r="B1147" s="27" t="s">
        <v>71</v>
      </c>
      <c r="C1147" s="20" t="s">
        <v>214</v>
      </c>
    </row>
    <row r="1148" spans="1:3" x14ac:dyDescent="0.25">
      <c r="A1148" s="18" t="s">
        <v>221</v>
      </c>
      <c r="B1148" s="27" t="s">
        <v>71</v>
      </c>
      <c r="C1148" s="20" t="s">
        <v>72</v>
      </c>
    </row>
    <row r="1149" spans="1:3" x14ac:dyDescent="0.25">
      <c r="A1149" s="18" t="s">
        <v>338</v>
      </c>
      <c r="B1149" s="27" t="s">
        <v>71</v>
      </c>
      <c r="C1149" s="20" t="s">
        <v>214</v>
      </c>
    </row>
    <row r="1150" spans="1:3" x14ac:dyDescent="0.25">
      <c r="A1150" s="22" t="s">
        <v>44</v>
      </c>
      <c r="B1150" s="27" t="s">
        <v>71</v>
      </c>
      <c r="C1150" s="20" t="s">
        <v>197</v>
      </c>
    </row>
    <row r="1151" spans="1:3" x14ac:dyDescent="0.25">
      <c r="A1151" s="18" t="s">
        <v>1143</v>
      </c>
      <c r="B1151" s="27" t="s">
        <v>71</v>
      </c>
      <c r="C1151" s="20" t="s">
        <v>214</v>
      </c>
    </row>
    <row r="1152" spans="1:3" x14ac:dyDescent="0.25">
      <c r="A1152" s="18" t="s">
        <v>808</v>
      </c>
      <c r="B1152" s="27" t="s">
        <v>71</v>
      </c>
      <c r="C1152" s="20" t="s">
        <v>214</v>
      </c>
    </row>
    <row r="1153" spans="1:3" x14ac:dyDescent="0.25">
      <c r="A1153" s="18" t="s">
        <v>847</v>
      </c>
      <c r="B1153" s="27" t="s">
        <v>71</v>
      </c>
      <c r="C1153" s="20" t="s">
        <v>214</v>
      </c>
    </row>
    <row r="1154" spans="1:3" x14ac:dyDescent="0.25">
      <c r="A1154" s="18" t="s">
        <v>851</v>
      </c>
      <c r="B1154" s="27" t="s">
        <v>71</v>
      </c>
      <c r="C1154" s="20" t="s">
        <v>214</v>
      </c>
    </row>
    <row r="1155" spans="1:3" x14ac:dyDescent="0.25">
      <c r="A1155" s="18" t="s">
        <v>502</v>
      </c>
      <c r="B1155" s="27" t="s">
        <v>71</v>
      </c>
      <c r="C1155" s="20" t="s">
        <v>214</v>
      </c>
    </row>
    <row r="1156" spans="1:3" x14ac:dyDescent="0.25">
      <c r="A1156" s="18" t="s">
        <v>502</v>
      </c>
      <c r="B1156" s="27" t="s">
        <v>71</v>
      </c>
      <c r="C1156" s="20" t="s">
        <v>72</v>
      </c>
    </row>
    <row r="1157" spans="1:3" x14ac:dyDescent="0.25">
      <c r="A1157" s="18" t="s">
        <v>435</v>
      </c>
      <c r="B1157" s="27" t="s">
        <v>161</v>
      </c>
      <c r="C1157" s="20" t="s">
        <v>436</v>
      </c>
    </row>
    <row r="1158" spans="1:3" x14ac:dyDescent="0.25">
      <c r="A1158" s="18" t="s">
        <v>167</v>
      </c>
      <c r="B1158" s="27" t="s">
        <v>161</v>
      </c>
      <c r="C1158" s="20" t="s">
        <v>436</v>
      </c>
    </row>
    <row r="1159" spans="1:3" x14ac:dyDescent="0.25">
      <c r="A1159" s="18" t="s">
        <v>434</v>
      </c>
      <c r="B1159" s="27" t="s">
        <v>161</v>
      </c>
      <c r="C1159" s="20" t="s">
        <v>191</v>
      </c>
    </row>
    <row r="1160" spans="1:3" x14ac:dyDescent="0.25">
      <c r="A1160" s="18" t="s">
        <v>241</v>
      </c>
      <c r="B1160" s="27" t="s">
        <v>161</v>
      </c>
      <c r="C1160" s="20" t="s">
        <v>191</v>
      </c>
    </row>
    <row r="1161" spans="1:3" x14ac:dyDescent="0.25">
      <c r="A1161" s="18" t="s">
        <v>164</v>
      </c>
      <c r="B1161" s="27" t="s">
        <v>161</v>
      </c>
      <c r="C1161" s="20" t="s">
        <v>191</v>
      </c>
    </row>
    <row r="1162" spans="1:3" x14ac:dyDescent="0.25">
      <c r="A1162" s="18" t="s">
        <v>242</v>
      </c>
      <c r="B1162" s="27" t="s">
        <v>161</v>
      </c>
      <c r="C1162" s="20" t="s">
        <v>243</v>
      </c>
    </row>
    <row r="1163" spans="1:3" x14ac:dyDescent="0.25">
      <c r="A1163" s="18" t="s">
        <v>168</v>
      </c>
      <c r="B1163" s="27" t="s">
        <v>161</v>
      </c>
      <c r="C1163" s="20" t="s">
        <v>169</v>
      </c>
    </row>
    <row r="1164" spans="1:3" x14ac:dyDescent="0.25">
      <c r="A1164" s="18" t="s">
        <v>168</v>
      </c>
      <c r="B1164" s="27" t="s">
        <v>161</v>
      </c>
      <c r="C1164" s="20" t="s">
        <v>1163</v>
      </c>
    </row>
    <row r="1165" spans="1:3" x14ac:dyDescent="0.25">
      <c r="A1165" s="18" t="s">
        <v>232</v>
      </c>
      <c r="B1165" s="27" t="s">
        <v>161</v>
      </c>
      <c r="C1165" s="20" t="s">
        <v>436</v>
      </c>
    </row>
    <row r="1166" spans="1:3" x14ac:dyDescent="0.25">
      <c r="A1166" s="18" t="s">
        <v>199</v>
      </c>
      <c r="B1166" s="27" t="s">
        <v>161</v>
      </c>
      <c r="C1166" s="20" t="s">
        <v>199</v>
      </c>
    </row>
    <row r="1167" spans="1:3" x14ac:dyDescent="0.25">
      <c r="A1167" s="18" t="s">
        <v>722</v>
      </c>
      <c r="B1167" s="27" t="s">
        <v>161</v>
      </c>
      <c r="C1167" s="20" t="s">
        <v>191</v>
      </c>
    </row>
    <row r="1168" spans="1:3" x14ac:dyDescent="0.25">
      <c r="A1168" s="18" t="s">
        <v>1139</v>
      </c>
      <c r="B1168" s="27" t="s">
        <v>161</v>
      </c>
      <c r="C1168" s="20" t="s">
        <v>243</v>
      </c>
    </row>
    <row r="1169" spans="1:3" x14ac:dyDescent="0.25">
      <c r="A1169" s="18" t="s">
        <v>1139</v>
      </c>
      <c r="B1169" s="27" t="s">
        <v>161</v>
      </c>
      <c r="C1169" s="20" t="s">
        <v>169</v>
      </c>
    </row>
    <row r="1170" spans="1:3" x14ac:dyDescent="0.25">
      <c r="A1170" s="18" t="s">
        <v>229</v>
      </c>
      <c r="B1170" s="27" t="s">
        <v>161</v>
      </c>
      <c r="C1170" s="20" t="s">
        <v>191</v>
      </c>
    </row>
    <row r="1171" spans="1:3" x14ac:dyDescent="0.25">
      <c r="A1171" s="18" t="s">
        <v>682</v>
      </c>
      <c r="B1171" s="27" t="s">
        <v>161</v>
      </c>
      <c r="C1171" s="20" t="s">
        <v>191</v>
      </c>
    </row>
    <row r="1172" spans="1:3" x14ac:dyDescent="0.25">
      <c r="A1172" s="18" t="s">
        <v>756</v>
      </c>
      <c r="B1172" s="27" t="s">
        <v>161</v>
      </c>
      <c r="C1172" s="20" t="s">
        <v>436</v>
      </c>
    </row>
    <row r="1173" spans="1:3" x14ac:dyDescent="0.25">
      <c r="A1173" s="18" t="s">
        <v>761</v>
      </c>
      <c r="B1173" s="27" t="s">
        <v>161</v>
      </c>
      <c r="C1173" s="20" t="s">
        <v>436</v>
      </c>
    </row>
    <row r="1174" spans="1:3" x14ac:dyDescent="0.25">
      <c r="A1174" s="18" t="s">
        <v>190</v>
      </c>
      <c r="B1174" s="27" t="s">
        <v>161</v>
      </c>
      <c r="C1174" s="20" t="s">
        <v>191</v>
      </c>
    </row>
    <row r="1175" spans="1:3" x14ac:dyDescent="0.25">
      <c r="A1175" s="18" t="s">
        <v>24</v>
      </c>
      <c r="B1175" s="27" t="s">
        <v>161</v>
      </c>
      <c r="C1175" s="20" t="s">
        <v>191</v>
      </c>
    </row>
    <row r="1176" spans="1:3" x14ac:dyDescent="0.25">
      <c r="A1176" s="18" t="s">
        <v>1161</v>
      </c>
      <c r="B1176" s="27" t="s">
        <v>161</v>
      </c>
      <c r="C1176" s="20" t="s">
        <v>1163</v>
      </c>
    </row>
    <row r="1177" spans="1:3" x14ac:dyDescent="0.25">
      <c r="A1177" s="18" t="s">
        <v>160</v>
      </c>
      <c r="B1177" s="27" t="s">
        <v>161</v>
      </c>
      <c r="C1177" s="20" t="s">
        <v>162</v>
      </c>
    </row>
    <row r="1178" spans="1:3" x14ac:dyDescent="0.25">
      <c r="A1178" s="18" t="s">
        <v>705</v>
      </c>
      <c r="B1178" s="27" t="s">
        <v>161</v>
      </c>
      <c r="C1178" s="20" t="s">
        <v>191</v>
      </c>
    </row>
    <row r="1179" spans="1:3" x14ac:dyDescent="0.25">
      <c r="A1179" s="18" t="s">
        <v>1235</v>
      </c>
      <c r="B1179" s="27" t="s">
        <v>161</v>
      </c>
      <c r="C1179" s="20" t="s">
        <v>191</v>
      </c>
    </row>
    <row r="1180" spans="1:3" x14ac:dyDescent="0.25">
      <c r="A1180" s="18"/>
      <c r="B1180" s="27" t="s">
        <v>161</v>
      </c>
      <c r="C1180" s="20" t="s">
        <v>1162</v>
      </c>
    </row>
    <row r="1181" spans="1:3" x14ac:dyDescent="0.25">
      <c r="A1181" s="18" t="s">
        <v>206</v>
      </c>
      <c r="B1181" s="27" t="s">
        <v>114</v>
      </c>
      <c r="C1181" s="20" t="s">
        <v>207</v>
      </c>
    </row>
    <row r="1182" spans="1:3" x14ac:dyDescent="0.25">
      <c r="A1182" s="18" t="s">
        <v>206</v>
      </c>
      <c r="B1182" s="27" t="s">
        <v>114</v>
      </c>
      <c r="C1182" s="20" t="s">
        <v>208</v>
      </c>
    </row>
    <row r="1183" spans="1:3" x14ac:dyDescent="0.25">
      <c r="A1183" s="19" t="s">
        <v>1203</v>
      </c>
      <c r="B1183" s="27" t="s">
        <v>114</v>
      </c>
      <c r="C1183" s="20" t="s">
        <v>207</v>
      </c>
    </row>
    <row r="1184" spans="1:3" x14ac:dyDescent="0.25">
      <c r="A1184" s="18" t="s">
        <v>256</v>
      </c>
      <c r="B1184" s="27" t="s">
        <v>114</v>
      </c>
      <c r="C1184" s="20" t="s">
        <v>208</v>
      </c>
    </row>
    <row r="1185" spans="1:3" x14ac:dyDescent="0.25">
      <c r="A1185" s="18" t="s">
        <v>682</v>
      </c>
      <c r="B1185" s="27" t="s">
        <v>114</v>
      </c>
      <c r="C1185" s="20" t="s">
        <v>207</v>
      </c>
    </row>
    <row r="1186" spans="1:3" x14ac:dyDescent="0.25">
      <c r="A1186" s="18" t="s">
        <v>1304</v>
      </c>
      <c r="B1186" s="27" t="s">
        <v>114</v>
      </c>
      <c r="C1186" s="20" t="s">
        <v>208</v>
      </c>
    </row>
    <row r="1187" spans="1:3" x14ac:dyDescent="0.25">
      <c r="A1187" s="18" t="s">
        <v>1304</v>
      </c>
      <c r="B1187" s="27" t="s">
        <v>114</v>
      </c>
      <c r="C1187" s="20" t="s">
        <v>207</v>
      </c>
    </row>
    <row r="1188" spans="1:3" x14ac:dyDescent="0.25">
      <c r="A1188" s="18" t="s">
        <v>113</v>
      </c>
      <c r="B1188" s="27" t="s">
        <v>114</v>
      </c>
      <c r="C1188" s="20" t="s">
        <v>207</v>
      </c>
    </row>
    <row r="1189" spans="1:3" x14ac:dyDescent="0.25">
      <c r="A1189" s="18" t="s">
        <v>113</v>
      </c>
      <c r="B1189" s="27" t="s">
        <v>114</v>
      </c>
      <c r="C1189" s="20" t="s">
        <v>208</v>
      </c>
    </row>
    <row r="1190" spans="1:3" x14ac:dyDescent="0.25">
      <c r="A1190" s="18" t="s">
        <v>794</v>
      </c>
      <c r="B1190" s="27" t="s">
        <v>114</v>
      </c>
      <c r="C1190" s="20" t="s">
        <v>795</v>
      </c>
    </row>
    <row r="1191" spans="1:3" x14ac:dyDescent="0.25">
      <c r="A1191" s="22" t="s">
        <v>1137</v>
      </c>
      <c r="B1191" s="27" t="s">
        <v>187</v>
      </c>
      <c r="C1191" s="20" t="s">
        <v>997</v>
      </c>
    </row>
    <row r="1192" spans="1:3" x14ac:dyDescent="0.25">
      <c r="A1192" s="18" t="s">
        <v>1259</v>
      </c>
      <c r="B1192" s="27" t="s">
        <v>187</v>
      </c>
      <c r="C1192" s="20" t="s">
        <v>633</v>
      </c>
    </row>
    <row r="1193" spans="1:3" x14ac:dyDescent="0.25">
      <c r="A1193" s="18" t="s">
        <v>1102</v>
      </c>
      <c r="B1193" s="27" t="s">
        <v>187</v>
      </c>
      <c r="C1193" s="20" t="s">
        <v>633</v>
      </c>
    </row>
    <row r="1194" spans="1:3" x14ac:dyDescent="0.25">
      <c r="A1194" s="18" t="s">
        <v>634</v>
      </c>
      <c r="B1194" s="27" t="s">
        <v>187</v>
      </c>
      <c r="C1194" s="20" t="s">
        <v>635</v>
      </c>
    </row>
    <row r="1195" spans="1:3" x14ac:dyDescent="0.25">
      <c r="A1195" s="18" t="s">
        <v>1135</v>
      </c>
      <c r="B1195" s="27" t="s">
        <v>187</v>
      </c>
      <c r="C1195" s="20" t="s">
        <v>1136</v>
      </c>
    </row>
    <row r="1196" spans="1:3" x14ac:dyDescent="0.25">
      <c r="A1196" s="18" t="s">
        <v>1261</v>
      </c>
      <c r="B1196" s="27" t="s">
        <v>187</v>
      </c>
      <c r="C1196" s="20" t="s">
        <v>180</v>
      </c>
    </row>
    <row r="1197" spans="1:3" x14ac:dyDescent="0.25">
      <c r="A1197" s="18" t="s">
        <v>455</v>
      </c>
      <c r="B1197" s="27" t="s">
        <v>187</v>
      </c>
      <c r="C1197" s="20" t="s">
        <v>180</v>
      </c>
    </row>
    <row r="1198" spans="1:3" x14ac:dyDescent="0.25">
      <c r="A1198" s="18" t="s">
        <v>1401</v>
      </c>
      <c r="B1198" s="27" t="s">
        <v>187</v>
      </c>
      <c r="C1198" s="20"/>
    </row>
    <row r="1199" spans="1:3" x14ac:dyDescent="0.25">
      <c r="A1199" s="18" t="s">
        <v>300</v>
      </c>
      <c r="B1199" s="27" t="s">
        <v>187</v>
      </c>
      <c r="C1199" s="20" t="s">
        <v>523</v>
      </c>
    </row>
    <row r="1200" spans="1:3" x14ac:dyDescent="0.25">
      <c r="A1200" s="18" t="s">
        <v>300</v>
      </c>
      <c r="B1200" s="27" t="s">
        <v>187</v>
      </c>
      <c r="C1200" s="20"/>
    </row>
    <row r="1201" spans="1:7" x14ac:dyDescent="0.25">
      <c r="A1201" s="18" t="s">
        <v>186</v>
      </c>
      <c r="B1201" s="27" t="s">
        <v>187</v>
      </c>
      <c r="C1201" s="20" t="s">
        <v>633</v>
      </c>
      <c r="E1201" s="3"/>
      <c r="F1201" s="4"/>
      <c r="G1201" s="4"/>
    </row>
    <row r="1202" spans="1:7" x14ac:dyDescent="0.25">
      <c r="A1202" s="18" t="s">
        <v>186</v>
      </c>
      <c r="B1202" s="27" t="s">
        <v>187</v>
      </c>
      <c r="C1202" s="20" t="s">
        <v>180</v>
      </c>
    </row>
    <row r="1203" spans="1:7" x14ac:dyDescent="0.25">
      <c r="A1203" s="18" t="s">
        <v>320</v>
      </c>
      <c r="B1203" s="27" t="s">
        <v>187</v>
      </c>
      <c r="C1203" s="20" t="s">
        <v>633</v>
      </c>
    </row>
    <row r="1204" spans="1:7" x14ac:dyDescent="0.25">
      <c r="A1204" s="18" t="s">
        <v>320</v>
      </c>
      <c r="B1204" s="27" t="s">
        <v>187</v>
      </c>
      <c r="C1204" s="20" t="s">
        <v>771</v>
      </c>
    </row>
    <row r="1205" spans="1:7" x14ac:dyDescent="0.25">
      <c r="A1205" s="18" t="s">
        <v>320</v>
      </c>
      <c r="B1205" s="27" t="s">
        <v>187</v>
      </c>
      <c r="C1205" s="20" t="s">
        <v>180</v>
      </c>
    </row>
    <row r="1206" spans="1:7" x14ac:dyDescent="0.25">
      <c r="A1206" s="18" t="s">
        <v>1228</v>
      </c>
      <c r="B1206" s="27" t="s">
        <v>187</v>
      </c>
      <c r="C1206" s="20" t="s">
        <v>523</v>
      </c>
    </row>
    <row r="1207" spans="1:7" x14ac:dyDescent="0.25">
      <c r="A1207" s="18" t="s">
        <v>1225</v>
      </c>
      <c r="B1207" s="27" t="s">
        <v>187</v>
      </c>
      <c r="C1207" s="20" t="s">
        <v>523</v>
      </c>
    </row>
    <row r="1208" spans="1:7" x14ac:dyDescent="0.25">
      <c r="A1208" s="18" t="s">
        <v>502</v>
      </c>
      <c r="B1208" s="27" t="s">
        <v>187</v>
      </c>
      <c r="C1208" s="20" t="s">
        <v>523</v>
      </c>
    </row>
    <row r="1209" spans="1:7" x14ac:dyDescent="0.25">
      <c r="A1209" s="22" t="s">
        <v>996</v>
      </c>
      <c r="B1209" s="27" t="s">
        <v>187</v>
      </c>
      <c r="C1209" s="20" t="s">
        <v>997</v>
      </c>
    </row>
    <row r="1210" spans="1:7" x14ac:dyDescent="0.25">
      <c r="A1210" s="18"/>
      <c r="B1210" s="27" t="s">
        <v>187</v>
      </c>
      <c r="C1210" s="20" t="s">
        <v>180</v>
      </c>
    </row>
    <row r="1211" spans="1:7" x14ac:dyDescent="0.25">
      <c r="A1211" s="18" t="s">
        <v>350</v>
      </c>
      <c r="B1211" s="27" t="s">
        <v>1169</v>
      </c>
      <c r="C1211" s="20" t="s">
        <v>348</v>
      </c>
    </row>
    <row r="1212" spans="1:7" x14ac:dyDescent="0.25">
      <c r="A1212" s="18" t="s">
        <v>272</v>
      </c>
      <c r="B1212" s="27" t="s">
        <v>1169</v>
      </c>
      <c r="C1212" s="20" t="s">
        <v>988</v>
      </c>
    </row>
    <row r="1213" spans="1:7" x14ac:dyDescent="0.25">
      <c r="A1213" s="18" t="s">
        <v>983</v>
      </c>
      <c r="B1213" s="27" t="s">
        <v>1169</v>
      </c>
      <c r="C1213" s="20" t="s">
        <v>933</v>
      </c>
    </row>
    <row r="1214" spans="1:7" x14ac:dyDescent="0.25">
      <c r="A1214" s="18" t="s">
        <v>484</v>
      </c>
      <c r="B1214" s="27" t="s">
        <v>1169</v>
      </c>
      <c r="C1214" s="20" t="s">
        <v>988</v>
      </c>
    </row>
    <row r="1215" spans="1:7" x14ac:dyDescent="0.25">
      <c r="A1215" s="18" t="s">
        <v>484</v>
      </c>
      <c r="B1215" s="27" t="s">
        <v>1169</v>
      </c>
      <c r="C1215" s="20" t="s">
        <v>479</v>
      </c>
    </row>
    <row r="1216" spans="1:7" x14ac:dyDescent="0.25">
      <c r="A1216" s="18" t="s">
        <v>1021</v>
      </c>
      <c r="B1216" s="27" t="s">
        <v>1169</v>
      </c>
      <c r="C1216" s="20" t="s">
        <v>988</v>
      </c>
    </row>
    <row r="1217" spans="1:3" x14ac:dyDescent="0.25">
      <c r="A1217" s="18" t="s">
        <v>1316</v>
      </c>
      <c r="B1217" s="27" t="s">
        <v>1169</v>
      </c>
      <c r="C1217" s="20" t="s">
        <v>351</v>
      </c>
    </row>
    <row r="1218" spans="1:3" x14ac:dyDescent="0.25">
      <c r="A1218" s="18" t="s">
        <v>1053</v>
      </c>
      <c r="B1218" s="27" t="s">
        <v>1169</v>
      </c>
      <c r="C1218" s="20" t="s">
        <v>988</v>
      </c>
    </row>
    <row r="1219" spans="1:3" x14ac:dyDescent="0.25">
      <c r="A1219" s="18" t="s">
        <v>1053</v>
      </c>
      <c r="B1219" s="27" t="s">
        <v>1169</v>
      </c>
      <c r="C1219" s="20" t="s">
        <v>933</v>
      </c>
    </row>
    <row r="1220" spans="1:3" x14ac:dyDescent="0.25">
      <c r="A1220" s="18" t="s">
        <v>259</v>
      </c>
      <c r="B1220" s="27" t="s">
        <v>1169</v>
      </c>
      <c r="C1220" s="20" t="s">
        <v>498</v>
      </c>
    </row>
    <row r="1221" spans="1:3" x14ac:dyDescent="0.25">
      <c r="A1221" s="18" t="s">
        <v>86</v>
      </c>
      <c r="B1221" s="27" t="s">
        <v>1169</v>
      </c>
      <c r="C1221" s="20" t="s">
        <v>988</v>
      </c>
    </row>
    <row r="1222" spans="1:3" x14ac:dyDescent="0.25">
      <c r="A1222" s="18" t="s">
        <v>982</v>
      </c>
      <c r="B1222" s="27" t="s">
        <v>1169</v>
      </c>
      <c r="C1222" s="20" t="s">
        <v>933</v>
      </c>
    </row>
    <row r="1223" spans="1:3" x14ac:dyDescent="0.25">
      <c r="A1223" s="18" t="s">
        <v>1249</v>
      </c>
      <c r="B1223" s="27" t="s">
        <v>1169</v>
      </c>
      <c r="C1223" s="20" t="s">
        <v>348</v>
      </c>
    </row>
    <row r="1224" spans="1:3" x14ac:dyDescent="0.25">
      <c r="A1224" s="18" t="s">
        <v>967</v>
      </c>
      <c r="B1224" s="27" t="s">
        <v>1169</v>
      </c>
      <c r="C1224" s="20" t="s">
        <v>373</v>
      </c>
    </row>
    <row r="1225" spans="1:3" x14ac:dyDescent="0.25">
      <c r="A1225" s="18" t="s">
        <v>483</v>
      </c>
      <c r="B1225" s="27" t="s">
        <v>1169</v>
      </c>
      <c r="C1225" s="20" t="s">
        <v>479</v>
      </c>
    </row>
    <row r="1226" spans="1:3" x14ac:dyDescent="0.25">
      <c r="A1226" s="18" t="s">
        <v>483</v>
      </c>
      <c r="B1226" s="27" t="s">
        <v>1169</v>
      </c>
      <c r="C1226" s="20" t="s">
        <v>439</v>
      </c>
    </row>
    <row r="1227" spans="1:3" x14ac:dyDescent="0.25">
      <c r="A1227" s="18" t="s">
        <v>1036</v>
      </c>
      <c r="B1227" s="27" t="s">
        <v>1169</v>
      </c>
      <c r="C1227" s="20" t="s">
        <v>439</v>
      </c>
    </row>
    <row r="1228" spans="1:3" x14ac:dyDescent="0.25">
      <c r="A1228" s="22" t="s">
        <v>721</v>
      </c>
      <c r="B1228" s="27" t="s">
        <v>1169</v>
      </c>
      <c r="C1228" s="20" t="s">
        <v>351</v>
      </c>
    </row>
    <row r="1229" spans="1:3" x14ac:dyDescent="0.25">
      <c r="A1229" s="18" t="s">
        <v>499</v>
      </c>
      <c r="B1229" s="27" t="s">
        <v>1169</v>
      </c>
      <c r="C1229" s="20" t="s">
        <v>498</v>
      </c>
    </row>
    <row r="1230" spans="1:3" x14ac:dyDescent="0.25">
      <c r="A1230" s="18" t="s">
        <v>481</v>
      </c>
      <c r="B1230" s="27" t="s">
        <v>1169</v>
      </c>
      <c r="C1230" s="20" t="s">
        <v>439</v>
      </c>
    </row>
    <row r="1231" spans="1:3" x14ac:dyDescent="0.25">
      <c r="A1231" s="18" t="s">
        <v>481</v>
      </c>
      <c r="B1231" s="27" t="s">
        <v>1169</v>
      </c>
      <c r="C1231" s="20" t="s">
        <v>479</v>
      </c>
    </row>
    <row r="1232" spans="1:3" x14ac:dyDescent="0.25">
      <c r="A1232" s="18" t="s">
        <v>1352</v>
      </c>
      <c r="B1232" s="27" t="s">
        <v>1169</v>
      </c>
      <c r="C1232" s="20" t="s">
        <v>439</v>
      </c>
    </row>
    <row r="1233" spans="1:3" x14ac:dyDescent="0.25">
      <c r="A1233" s="18" t="s">
        <v>1352</v>
      </c>
      <c r="B1233" s="27" t="s">
        <v>1169</v>
      </c>
      <c r="C1233" s="20" t="s">
        <v>479</v>
      </c>
    </row>
    <row r="1234" spans="1:3" x14ac:dyDescent="0.25">
      <c r="A1234" s="18" t="s">
        <v>570</v>
      </c>
      <c r="B1234" s="27" t="s">
        <v>1169</v>
      </c>
      <c r="C1234" s="20" t="s">
        <v>348</v>
      </c>
    </row>
    <row r="1235" spans="1:3" x14ac:dyDescent="0.25">
      <c r="A1235" s="18" t="s">
        <v>921</v>
      </c>
      <c r="B1235" s="27" t="s">
        <v>1169</v>
      </c>
      <c r="C1235" s="20" t="s">
        <v>922</v>
      </c>
    </row>
    <row r="1236" spans="1:3" x14ac:dyDescent="0.25">
      <c r="A1236" s="18" t="s">
        <v>932</v>
      </c>
      <c r="B1236" s="27" t="s">
        <v>1169</v>
      </c>
      <c r="C1236" s="20" t="s">
        <v>933</v>
      </c>
    </row>
    <row r="1237" spans="1:3" x14ac:dyDescent="0.25">
      <c r="A1237" s="18" t="s">
        <v>1398</v>
      </c>
      <c r="B1237" s="27" t="s">
        <v>1169</v>
      </c>
      <c r="C1237" s="20" t="s">
        <v>351</v>
      </c>
    </row>
    <row r="1238" spans="1:3" x14ac:dyDescent="0.25">
      <c r="A1238" s="18" t="s">
        <v>418</v>
      </c>
      <c r="B1238" s="27" t="s">
        <v>1169</v>
      </c>
      <c r="C1238" s="20" t="s">
        <v>379</v>
      </c>
    </row>
    <row r="1239" spans="1:3" x14ac:dyDescent="0.25">
      <c r="A1239" s="18" t="s">
        <v>989</v>
      </c>
      <c r="B1239" s="27" t="s">
        <v>1169</v>
      </c>
      <c r="C1239" s="20" t="s">
        <v>988</v>
      </c>
    </row>
    <row r="1240" spans="1:3" x14ac:dyDescent="0.25">
      <c r="A1240" s="18" t="s">
        <v>989</v>
      </c>
      <c r="B1240" s="27" t="s">
        <v>1169</v>
      </c>
      <c r="C1240" s="20" t="s">
        <v>479</v>
      </c>
    </row>
    <row r="1241" spans="1:3" x14ac:dyDescent="0.25">
      <c r="A1241" s="18" t="s">
        <v>987</v>
      </c>
      <c r="B1241" s="27" t="s">
        <v>1169</v>
      </c>
      <c r="C1241" s="20" t="s">
        <v>988</v>
      </c>
    </row>
    <row r="1242" spans="1:3" x14ac:dyDescent="0.25">
      <c r="A1242" s="18" t="s">
        <v>41</v>
      </c>
      <c r="B1242" s="27" t="s">
        <v>1169</v>
      </c>
      <c r="C1242" s="20" t="s">
        <v>439</v>
      </c>
    </row>
    <row r="1243" spans="1:3" x14ac:dyDescent="0.25">
      <c r="A1243" s="22" t="s">
        <v>692</v>
      </c>
      <c r="B1243" s="27" t="s">
        <v>1169</v>
      </c>
      <c r="C1243" s="20" t="s">
        <v>379</v>
      </c>
    </row>
    <row r="1244" spans="1:3" x14ac:dyDescent="0.25">
      <c r="A1244" s="22" t="s">
        <v>827</v>
      </c>
      <c r="B1244" s="27" t="s">
        <v>1169</v>
      </c>
      <c r="C1244" s="20" t="s">
        <v>379</v>
      </c>
    </row>
    <row r="1245" spans="1:3" x14ac:dyDescent="0.25">
      <c r="A1245" s="18" t="s">
        <v>391</v>
      </c>
      <c r="B1245" s="27" t="s">
        <v>1169</v>
      </c>
      <c r="C1245" s="20" t="s">
        <v>988</v>
      </c>
    </row>
    <row r="1246" spans="1:3" x14ac:dyDescent="0.25">
      <c r="A1246" s="18" t="s">
        <v>1013</v>
      </c>
      <c r="B1246" s="27" t="s">
        <v>1169</v>
      </c>
      <c r="C1246" s="20" t="s">
        <v>988</v>
      </c>
    </row>
    <row r="1247" spans="1:3" x14ac:dyDescent="0.25">
      <c r="A1247" s="18" t="s">
        <v>991</v>
      </c>
      <c r="B1247" s="27" t="s">
        <v>1169</v>
      </c>
      <c r="C1247" s="20" t="s">
        <v>992</v>
      </c>
    </row>
    <row r="1248" spans="1:3" x14ac:dyDescent="0.25">
      <c r="A1248" s="18" t="s">
        <v>556</v>
      </c>
      <c r="B1248" s="27" t="s">
        <v>1169</v>
      </c>
      <c r="C1248" s="20" t="s">
        <v>379</v>
      </c>
    </row>
    <row r="1249" spans="1:3" x14ac:dyDescent="0.25">
      <c r="A1249" s="18" t="s">
        <v>1060</v>
      </c>
      <c r="B1249" s="27" t="s">
        <v>1169</v>
      </c>
      <c r="C1249" s="20" t="s">
        <v>933</v>
      </c>
    </row>
    <row r="1250" spans="1:3" x14ac:dyDescent="0.25">
      <c r="A1250" s="18" t="s">
        <v>1208</v>
      </c>
      <c r="B1250" s="27" t="s">
        <v>1169</v>
      </c>
      <c r="C1250" s="20" t="s">
        <v>373</v>
      </c>
    </row>
    <row r="1251" spans="1:3" x14ac:dyDescent="0.25">
      <c r="A1251" s="18" t="s">
        <v>974</v>
      </c>
      <c r="B1251" s="27" t="s">
        <v>1169</v>
      </c>
      <c r="C1251" s="20" t="s">
        <v>933</v>
      </c>
    </row>
    <row r="1252" spans="1:3" x14ac:dyDescent="0.25">
      <c r="A1252" s="18" t="s">
        <v>1002</v>
      </c>
      <c r="B1252" s="27" t="s">
        <v>1169</v>
      </c>
      <c r="C1252" s="20" t="s">
        <v>988</v>
      </c>
    </row>
    <row r="1253" spans="1:3" x14ac:dyDescent="0.25">
      <c r="A1253" s="18" t="s">
        <v>1001</v>
      </c>
      <c r="B1253" s="27" t="s">
        <v>1169</v>
      </c>
      <c r="C1253" s="20" t="s">
        <v>988</v>
      </c>
    </row>
    <row r="1254" spans="1:3" x14ac:dyDescent="0.25">
      <c r="A1254" s="18" t="s">
        <v>1000</v>
      </c>
      <c r="B1254" s="27" t="s">
        <v>1169</v>
      </c>
      <c r="C1254" s="20" t="s">
        <v>988</v>
      </c>
    </row>
    <row r="1255" spans="1:3" x14ac:dyDescent="0.25">
      <c r="A1255" s="18" t="s">
        <v>964</v>
      </c>
      <c r="B1255" s="27" t="s">
        <v>1169</v>
      </c>
      <c r="C1255" s="20" t="s">
        <v>988</v>
      </c>
    </row>
    <row r="1256" spans="1:3" x14ac:dyDescent="0.25">
      <c r="A1256" s="18" t="s">
        <v>964</v>
      </c>
      <c r="B1256" s="27" t="s">
        <v>1169</v>
      </c>
      <c r="C1256" s="20" t="s">
        <v>479</v>
      </c>
    </row>
    <row r="1257" spans="1:3" x14ac:dyDescent="0.25">
      <c r="A1257" s="18" t="s">
        <v>524</v>
      </c>
      <c r="B1257" s="27" t="s">
        <v>1169</v>
      </c>
      <c r="C1257" s="20" t="s">
        <v>439</v>
      </c>
    </row>
    <row r="1258" spans="1:3" x14ac:dyDescent="0.25">
      <c r="A1258" s="18" t="s">
        <v>1011</v>
      </c>
      <c r="B1258" s="27" t="s">
        <v>1169</v>
      </c>
      <c r="C1258" s="20" t="s">
        <v>988</v>
      </c>
    </row>
    <row r="1259" spans="1:3" x14ac:dyDescent="0.25">
      <c r="A1259" s="18" t="s">
        <v>347</v>
      </c>
      <c r="B1259" s="27" t="s">
        <v>1169</v>
      </c>
      <c r="C1259" s="20" t="s">
        <v>348</v>
      </c>
    </row>
    <row r="1260" spans="1:3" x14ac:dyDescent="0.25">
      <c r="A1260" s="18" t="s">
        <v>552</v>
      </c>
      <c r="B1260" s="27" t="s">
        <v>1169</v>
      </c>
      <c r="C1260" s="20" t="s">
        <v>379</v>
      </c>
    </row>
    <row r="1261" spans="1:3" x14ac:dyDescent="0.25">
      <c r="A1261" s="18" t="s">
        <v>1032</v>
      </c>
      <c r="B1261" s="27" t="s">
        <v>1169</v>
      </c>
      <c r="C1261" s="20" t="s">
        <v>439</v>
      </c>
    </row>
    <row r="1262" spans="1:3" x14ac:dyDescent="0.25">
      <c r="A1262" s="18" t="s">
        <v>553</v>
      </c>
      <c r="B1262" s="27" t="s">
        <v>1169</v>
      </c>
      <c r="C1262" s="20" t="s">
        <v>379</v>
      </c>
    </row>
    <row r="1263" spans="1:3" x14ac:dyDescent="0.25">
      <c r="A1263" s="18" t="s">
        <v>1010</v>
      </c>
      <c r="B1263" s="27" t="s">
        <v>1169</v>
      </c>
      <c r="C1263" s="20" t="s">
        <v>988</v>
      </c>
    </row>
    <row r="1264" spans="1:3" x14ac:dyDescent="0.25">
      <c r="A1264" s="18" t="s">
        <v>1009</v>
      </c>
      <c r="B1264" s="27" t="s">
        <v>1169</v>
      </c>
      <c r="C1264" s="20" t="s">
        <v>988</v>
      </c>
    </row>
    <row r="1265" spans="1:3" x14ac:dyDescent="0.25">
      <c r="A1265" s="18" t="s">
        <v>1031</v>
      </c>
      <c r="B1265" s="27" t="s">
        <v>1169</v>
      </c>
      <c r="C1265" s="20" t="s">
        <v>439</v>
      </c>
    </row>
    <row r="1266" spans="1:3" x14ac:dyDescent="0.25">
      <c r="A1266" s="18" t="s">
        <v>312</v>
      </c>
      <c r="B1266" s="27" t="s">
        <v>1169</v>
      </c>
      <c r="C1266" s="20" t="s">
        <v>379</v>
      </c>
    </row>
    <row r="1267" spans="1:3" x14ac:dyDescent="0.25">
      <c r="A1267" s="18" t="s">
        <v>1037</v>
      </c>
      <c r="B1267" s="27" t="s">
        <v>1169</v>
      </c>
      <c r="C1267" s="20" t="s">
        <v>439</v>
      </c>
    </row>
    <row r="1268" spans="1:3" x14ac:dyDescent="0.25">
      <c r="A1268" s="18" t="s">
        <v>1242</v>
      </c>
      <c r="B1268" s="27" t="s">
        <v>1169</v>
      </c>
      <c r="C1268" s="20" t="s">
        <v>439</v>
      </c>
    </row>
    <row r="1269" spans="1:3" x14ac:dyDescent="0.25">
      <c r="A1269" s="18" t="s">
        <v>1012</v>
      </c>
      <c r="B1269" s="27" t="s">
        <v>1169</v>
      </c>
      <c r="C1269" s="20" t="s">
        <v>988</v>
      </c>
    </row>
    <row r="1270" spans="1:3" x14ac:dyDescent="0.25">
      <c r="A1270" s="18" t="s">
        <v>1004</v>
      </c>
      <c r="B1270" s="27" t="s">
        <v>1169</v>
      </c>
      <c r="C1270" s="20" t="s">
        <v>988</v>
      </c>
    </row>
    <row r="1271" spans="1:3" x14ac:dyDescent="0.25">
      <c r="A1271" s="18" t="s">
        <v>83</v>
      </c>
      <c r="B1271" s="27" t="s">
        <v>1169</v>
      </c>
      <c r="C1271" s="20" t="s">
        <v>379</v>
      </c>
    </row>
    <row r="1272" spans="1:3" x14ac:dyDescent="0.25">
      <c r="A1272" s="18" t="s">
        <v>83</v>
      </c>
      <c r="B1272" s="27" t="s">
        <v>1169</v>
      </c>
      <c r="C1272" s="20" t="s">
        <v>373</v>
      </c>
    </row>
    <row r="1273" spans="1:3" x14ac:dyDescent="0.25">
      <c r="A1273" s="18" t="s">
        <v>83</v>
      </c>
      <c r="B1273" s="27" t="s">
        <v>1169</v>
      </c>
      <c r="C1273" s="20" t="s">
        <v>351</v>
      </c>
    </row>
    <row r="1274" spans="1:3" x14ac:dyDescent="0.25">
      <c r="A1274" s="22" t="s">
        <v>82</v>
      </c>
      <c r="B1274" s="27" t="s">
        <v>1169</v>
      </c>
      <c r="C1274" s="20" t="s">
        <v>379</v>
      </c>
    </row>
    <row r="1275" spans="1:3" x14ac:dyDescent="0.25">
      <c r="A1275" s="18" t="s">
        <v>82</v>
      </c>
      <c r="B1275" s="27" t="s">
        <v>1169</v>
      </c>
      <c r="C1275" s="20" t="s">
        <v>373</v>
      </c>
    </row>
    <row r="1276" spans="1:3" x14ac:dyDescent="0.25">
      <c r="A1276" s="18" t="s">
        <v>325</v>
      </c>
      <c r="B1276" s="27" t="s">
        <v>1169</v>
      </c>
      <c r="C1276" s="20" t="s">
        <v>439</v>
      </c>
    </row>
    <row r="1277" spans="1:3" x14ac:dyDescent="0.25">
      <c r="A1277" s="18" t="s">
        <v>1022</v>
      </c>
      <c r="B1277" s="27" t="s">
        <v>1169</v>
      </c>
      <c r="C1277" s="20" t="s">
        <v>933</v>
      </c>
    </row>
    <row r="1278" spans="1:3" x14ac:dyDescent="0.25">
      <c r="A1278" s="18" t="s">
        <v>1059</v>
      </c>
      <c r="B1278" s="27" t="s">
        <v>1169</v>
      </c>
      <c r="C1278" s="20" t="s">
        <v>992</v>
      </c>
    </row>
    <row r="1279" spans="1:3" x14ac:dyDescent="0.25">
      <c r="A1279" s="18" t="s">
        <v>1058</v>
      </c>
      <c r="B1279" s="27" t="s">
        <v>1169</v>
      </c>
      <c r="C1279" s="20" t="s">
        <v>988</v>
      </c>
    </row>
    <row r="1280" spans="1:3" x14ac:dyDescent="0.25">
      <c r="A1280" s="18" t="s">
        <v>1277</v>
      </c>
      <c r="B1280" s="27" t="s">
        <v>1169</v>
      </c>
      <c r="C1280" s="20" t="s">
        <v>479</v>
      </c>
    </row>
    <row r="1281" spans="1:3" x14ac:dyDescent="0.25">
      <c r="A1281" s="18" t="s">
        <v>482</v>
      </c>
      <c r="B1281" s="27" t="s">
        <v>1169</v>
      </c>
      <c r="C1281" s="20" t="s">
        <v>439</v>
      </c>
    </row>
    <row r="1282" spans="1:3" x14ac:dyDescent="0.25">
      <c r="A1282" s="18" t="s">
        <v>482</v>
      </c>
      <c r="B1282" s="27" t="s">
        <v>1169</v>
      </c>
      <c r="C1282" s="20" t="s">
        <v>479</v>
      </c>
    </row>
    <row r="1283" spans="1:3" x14ac:dyDescent="0.25">
      <c r="A1283" s="18" t="s">
        <v>941</v>
      </c>
      <c r="B1283" s="27" t="s">
        <v>1169</v>
      </c>
      <c r="C1283" s="20" t="s">
        <v>988</v>
      </c>
    </row>
    <row r="1284" spans="1:3" x14ac:dyDescent="0.25">
      <c r="A1284" s="18" t="s">
        <v>1066</v>
      </c>
      <c r="B1284" s="27" t="s">
        <v>1169</v>
      </c>
      <c r="C1284" s="20" t="s">
        <v>498</v>
      </c>
    </row>
    <row r="1285" spans="1:3" x14ac:dyDescent="0.25">
      <c r="A1285" s="18" t="s">
        <v>1020</v>
      </c>
      <c r="B1285" s="27" t="s">
        <v>1169</v>
      </c>
      <c r="C1285" s="20" t="s">
        <v>988</v>
      </c>
    </row>
    <row r="1286" spans="1:3" x14ac:dyDescent="0.25">
      <c r="A1286" s="18" t="s">
        <v>561</v>
      </c>
      <c r="B1286" s="27" t="s">
        <v>1169</v>
      </c>
      <c r="C1286" s="20" t="s">
        <v>439</v>
      </c>
    </row>
    <row r="1287" spans="1:3" x14ac:dyDescent="0.25">
      <c r="A1287" s="18" t="s">
        <v>488</v>
      </c>
      <c r="B1287" s="27" t="s">
        <v>1169</v>
      </c>
      <c r="C1287" s="20" t="s">
        <v>439</v>
      </c>
    </row>
    <row r="1288" spans="1:3" x14ac:dyDescent="0.25">
      <c r="A1288" s="18" t="s">
        <v>1043</v>
      </c>
      <c r="B1288" s="27" t="s">
        <v>1169</v>
      </c>
      <c r="C1288" s="20" t="s">
        <v>933</v>
      </c>
    </row>
    <row r="1289" spans="1:3" x14ac:dyDescent="0.25">
      <c r="A1289" s="18" t="s">
        <v>1054</v>
      </c>
      <c r="B1289" s="27" t="s">
        <v>1169</v>
      </c>
      <c r="C1289" s="20" t="s">
        <v>439</v>
      </c>
    </row>
    <row r="1290" spans="1:3" x14ac:dyDescent="0.25">
      <c r="A1290" s="18" t="s">
        <v>1015</v>
      </c>
      <c r="B1290" s="27" t="s">
        <v>1169</v>
      </c>
      <c r="C1290" s="20" t="s">
        <v>373</v>
      </c>
    </row>
    <row r="1291" spans="1:3" x14ac:dyDescent="0.25">
      <c r="A1291" s="18" t="s">
        <v>1019</v>
      </c>
      <c r="B1291" s="27" t="s">
        <v>1169</v>
      </c>
      <c r="C1291" s="20" t="s">
        <v>988</v>
      </c>
    </row>
    <row r="1292" spans="1:3" x14ac:dyDescent="0.25">
      <c r="A1292" s="18" t="s">
        <v>1319</v>
      </c>
      <c r="B1292" s="27" t="s">
        <v>1169</v>
      </c>
      <c r="C1292" s="20" t="s">
        <v>479</v>
      </c>
    </row>
    <row r="1293" spans="1:3" x14ac:dyDescent="0.25">
      <c r="A1293" s="22" t="s">
        <v>44</v>
      </c>
      <c r="B1293" s="27" t="s">
        <v>1169</v>
      </c>
      <c r="C1293" s="20" t="s">
        <v>379</v>
      </c>
    </row>
    <row r="1294" spans="1:3" x14ac:dyDescent="0.25">
      <c r="A1294" s="18" t="s">
        <v>44</v>
      </c>
      <c r="B1294" s="27" t="s">
        <v>1169</v>
      </c>
      <c r="C1294" s="20" t="s">
        <v>988</v>
      </c>
    </row>
    <row r="1295" spans="1:3" x14ac:dyDescent="0.25">
      <c r="A1295" s="18" t="s">
        <v>44</v>
      </c>
      <c r="B1295" s="27" t="s">
        <v>1169</v>
      </c>
      <c r="C1295" s="20" t="s">
        <v>348</v>
      </c>
    </row>
    <row r="1296" spans="1:3" x14ac:dyDescent="0.25">
      <c r="A1296" s="18" t="s">
        <v>1033</v>
      </c>
      <c r="B1296" s="27" t="s">
        <v>1169</v>
      </c>
      <c r="C1296" s="20" t="s">
        <v>933</v>
      </c>
    </row>
    <row r="1297" spans="1:3" x14ac:dyDescent="0.25">
      <c r="A1297" s="18" t="s">
        <v>993</v>
      </c>
      <c r="B1297" s="27" t="s">
        <v>1169</v>
      </c>
      <c r="C1297" s="20" t="s">
        <v>933</v>
      </c>
    </row>
    <row r="1298" spans="1:3" x14ac:dyDescent="0.25">
      <c r="A1298" s="18" t="s">
        <v>1148</v>
      </c>
      <c r="B1298" s="27" t="s">
        <v>1169</v>
      </c>
      <c r="C1298" s="20" t="s">
        <v>373</v>
      </c>
    </row>
    <row r="1299" spans="1:3" x14ac:dyDescent="0.25">
      <c r="A1299" s="18" t="s">
        <v>737</v>
      </c>
      <c r="B1299" s="27" t="s">
        <v>1169</v>
      </c>
      <c r="C1299" s="20" t="s">
        <v>373</v>
      </c>
    </row>
    <row r="1300" spans="1:3" x14ac:dyDescent="0.25">
      <c r="A1300" s="22" t="s">
        <v>737</v>
      </c>
      <c r="B1300" s="27" t="s">
        <v>1169</v>
      </c>
      <c r="C1300" s="20" t="s">
        <v>379</v>
      </c>
    </row>
    <row r="1301" spans="1:3" x14ac:dyDescent="0.25">
      <c r="A1301" s="18" t="s">
        <v>32</v>
      </c>
      <c r="B1301" s="27" t="s">
        <v>1169</v>
      </c>
      <c r="C1301" s="20" t="s">
        <v>498</v>
      </c>
    </row>
    <row r="1302" spans="1:3" x14ac:dyDescent="0.25">
      <c r="A1302" s="18" t="s">
        <v>32</v>
      </c>
      <c r="B1302" s="27" t="s">
        <v>1169</v>
      </c>
      <c r="C1302" s="20" t="s">
        <v>348</v>
      </c>
    </row>
    <row r="1303" spans="1:3" x14ac:dyDescent="0.25">
      <c r="A1303" s="18" t="s">
        <v>132</v>
      </c>
      <c r="B1303" s="27" t="s">
        <v>1169</v>
      </c>
      <c r="C1303" s="20" t="s">
        <v>373</v>
      </c>
    </row>
    <row r="1304" spans="1:3" x14ac:dyDescent="0.25">
      <c r="A1304" s="18" t="s">
        <v>1118</v>
      </c>
      <c r="B1304" s="27" t="s">
        <v>1169</v>
      </c>
      <c r="C1304" s="20" t="s">
        <v>373</v>
      </c>
    </row>
    <row r="1305" spans="1:3" x14ac:dyDescent="0.25">
      <c r="A1305" s="18" t="s">
        <v>478</v>
      </c>
      <c r="B1305" s="27" t="s">
        <v>1169</v>
      </c>
      <c r="C1305" s="20" t="s">
        <v>479</v>
      </c>
    </row>
    <row r="1306" spans="1:3" x14ac:dyDescent="0.25">
      <c r="A1306" s="18" t="s">
        <v>979</v>
      </c>
      <c r="B1306" s="27" t="s">
        <v>1169</v>
      </c>
      <c r="C1306" s="20" t="s">
        <v>933</v>
      </c>
    </row>
    <row r="1307" spans="1:3" x14ac:dyDescent="0.25">
      <c r="A1307" s="22" t="s">
        <v>709</v>
      </c>
      <c r="B1307" s="27" t="s">
        <v>1169</v>
      </c>
      <c r="C1307" s="20" t="s">
        <v>379</v>
      </c>
    </row>
    <row r="1308" spans="1:3" x14ac:dyDescent="0.25">
      <c r="A1308" s="18" t="s">
        <v>709</v>
      </c>
      <c r="B1308" s="27" t="s">
        <v>1169</v>
      </c>
      <c r="C1308" s="20" t="s">
        <v>988</v>
      </c>
    </row>
    <row r="1309" spans="1:3" x14ac:dyDescent="0.25">
      <c r="A1309" s="18" t="s">
        <v>846</v>
      </c>
      <c r="B1309" s="27" t="s">
        <v>1169</v>
      </c>
      <c r="C1309" s="20" t="s">
        <v>479</v>
      </c>
    </row>
    <row r="1310" spans="1:3" x14ac:dyDescent="0.25">
      <c r="A1310" s="18" t="s">
        <v>745</v>
      </c>
      <c r="B1310" s="27" t="s">
        <v>1169</v>
      </c>
      <c r="C1310" s="20" t="s">
        <v>373</v>
      </c>
    </row>
    <row r="1311" spans="1:3" x14ac:dyDescent="0.25">
      <c r="A1311" s="18" t="s">
        <v>249</v>
      </c>
      <c r="B1311" s="27" t="s">
        <v>236</v>
      </c>
      <c r="C1311" s="20" t="s">
        <v>250</v>
      </c>
    </row>
    <row r="1312" spans="1:3" x14ac:dyDescent="0.25">
      <c r="A1312" s="18" t="s">
        <v>430</v>
      </c>
      <c r="B1312" s="27" t="s">
        <v>236</v>
      </c>
      <c r="C1312" s="20" t="s">
        <v>431</v>
      </c>
    </row>
    <row r="1313" spans="1:3" x14ac:dyDescent="0.25">
      <c r="A1313" s="18" t="s">
        <v>947</v>
      </c>
      <c r="B1313" s="27" t="s">
        <v>236</v>
      </c>
      <c r="C1313" s="20" t="s">
        <v>431</v>
      </c>
    </row>
    <row r="1314" spans="1:3" x14ac:dyDescent="0.25">
      <c r="A1314" s="18" t="s">
        <v>235</v>
      </c>
      <c r="B1314" s="27" t="s">
        <v>236</v>
      </c>
      <c r="C1314" s="20" t="s">
        <v>237</v>
      </c>
    </row>
    <row r="1315" spans="1:3" x14ac:dyDescent="0.25">
      <c r="A1315" s="18" t="s">
        <v>183</v>
      </c>
      <c r="B1315" s="27" t="s">
        <v>236</v>
      </c>
      <c r="C1315" s="20" t="s">
        <v>336</v>
      </c>
    </row>
    <row r="1316" spans="1:3" x14ac:dyDescent="0.25">
      <c r="A1316" s="18" t="s">
        <v>181</v>
      </c>
      <c r="B1316" s="27" t="s">
        <v>236</v>
      </c>
      <c r="C1316" s="20" t="s">
        <v>336</v>
      </c>
    </row>
    <row r="1317" spans="1:3" x14ac:dyDescent="0.25">
      <c r="A1317" s="18" t="s">
        <v>181</v>
      </c>
      <c r="B1317" s="27" t="s">
        <v>236</v>
      </c>
      <c r="C1317" s="20" t="s">
        <v>182</v>
      </c>
    </row>
    <row r="1318" spans="1:3" x14ac:dyDescent="0.25">
      <c r="A1318" s="18" t="s">
        <v>1240</v>
      </c>
      <c r="B1318" s="27" t="s">
        <v>121</v>
      </c>
      <c r="C1318" s="20" t="s">
        <v>122</v>
      </c>
    </row>
    <row r="1319" spans="1:3" x14ac:dyDescent="0.25">
      <c r="A1319" s="18" t="s">
        <v>572</v>
      </c>
      <c r="B1319" s="27" t="s">
        <v>121</v>
      </c>
      <c r="C1319" s="20" t="s">
        <v>573</v>
      </c>
    </row>
    <row r="1320" spans="1:3" x14ac:dyDescent="0.25">
      <c r="A1320" s="18" t="s">
        <v>572</v>
      </c>
      <c r="B1320" s="27" t="s">
        <v>121</v>
      </c>
      <c r="C1320" s="20" t="s">
        <v>574</v>
      </c>
    </row>
    <row r="1321" spans="1:3" x14ac:dyDescent="0.25">
      <c r="A1321" s="18" t="s">
        <v>256</v>
      </c>
      <c r="B1321" s="27" t="s">
        <v>121</v>
      </c>
      <c r="C1321" s="20"/>
    </row>
    <row r="1322" spans="1:3" x14ac:dyDescent="0.25">
      <c r="A1322" s="18" t="s">
        <v>249</v>
      </c>
      <c r="B1322" s="27" t="s">
        <v>121</v>
      </c>
      <c r="C1322" s="20" t="s">
        <v>735</v>
      </c>
    </row>
    <row r="1323" spans="1:3" x14ac:dyDescent="0.25">
      <c r="A1323" s="18" t="s">
        <v>713</v>
      </c>
      <c r="B1323" s="27" t="s">
        <v>121</v>
      </c>
      <c r="C1323" s="20" t="s">
        <v>574</v>
      </c>
    </row>
    <row r="1324" spans="1:3" x14ac:dyDescent="0.25">
      <c r="A1324" s="18" t="s">
        <v>494</v>
      </c>
      <c r="B1324" s="27" t="s">
        <v>121</v>
      </c>
      <c r="C1324" s="20" t="s">
        <v>574</v>
      </c>
    </row>
    <row r="1325" spans="1:3" x14ac:dyDescent="0.25">
      <c r="A1325" s="18" t="s">
        <v>734</v>
      </c>
      <c r="B1325" s="27" t="s">
        <v>121</v>
      </c>
      <c r="C1325" s="20" t="s">
        <v>573</v>
      </c>
    </row>
    <row r="1326" spans="1:3" x14ac:dyDescent="0.25">
      <c r="A1326" s="18" t="s">
        <v>493</v>
      </c>
      <c r="B1326" s="27" t="s">
        <v>121</v>
      </c>
      <c r="C1326" s="20" t="s">
        <v>574</v>
      </c>
    </row>
    <row r="1327" spans="1:3" x14ac:dyDescent="0.25">
      <c r="A1327" s="18" t="s">
        <v>120</v>
      </c>
      <c r="B1327" s="27" t="s">
        <v>121</v>
      </c>
      <c r="C1327" s="20" t="s">
        <v>122</v>
      </c>
    </row>
    <row r="1328" spans="1:3" x14ac:dyDescent="0.25">
      <c r="A1328" s="18" t="s">
        <v>1239</v>
      </c>
      <c r="B1328" s="27" t="s">
        <v>121</v>
      </c>
      <c r="C1328" s="20" t="s">
        <v>122</v>
      </c>
    </row>
    <row r="1329" spans="1:7" x14ac:dyDescent="0.25">
      <c r="A1329" s="18" t="s">
        <v>167</v>
      </c>
      <c r="B1329" s="27" t="s">
        <v>91</v>
      </c>
      <c r="C1329" s="20" t="s">
        <v>263</v>
      </c>
    </row>
    <row r="1330" spans="1:7" x14ac:dyDescent="0.25">
      <c r="A1330" s="18" t="s">
        <v>828</v>
      </c>
      <c r="B1330" s="27" t="s">
        <v>91</v>
      </c>
      <c r="C1330" s="20" t="s">
        <v>829</v>
      </c>
    </row>
    <row r="1331" spans="1:7" x14ac:dyDescent="0.25">
      <c r="A1331" s="18" t="s">
        <v>637</v>
      </c>
      <c r="B1331" s="27" t="s">
        <v>91</v>
      </c>
      <c r="C1331" s="20" t="s">
        <v>29</v>
      </c>
    </row>
    <row r="1332" spans="1:7" x14ac:dyDescent="0.25">
      <c r="A1332" s="18" t="s">
        <v>164</v>
      </c>
      <c r="B1332" s="27" t="s">
        <v>91</v>
      </c>
      <c r="C1332" s="20" t="s">
        <v>263</v>
      </c>
    </row>
    <row r="1333" spans="1:7" x14ac:dyDescent="0.25">
      <c r="A1333" s="18" t="s">
        <v>650</v>
      </c>
      <c r="B1333" s="27" t="s">
        <v>91</v>
      </c>
      <c r="C1333" s="20" t="s">
        <v>263</v>
      </c>
    </row>
    <row r="1334" spans="1:7" x14ac:dyDescent="0.25">
      <c r="A1334" s="18" t="s">
        <v>1067</v>
      </c>
      <c r="B1334" s="27" t="s">
        <v>91</v>
      </c>
      <c r="C1334" s="20" t="s">
        <v>263</v>
      </c>
      <c r="E1334" s="3"/>
      <c r="F1334" s="4"/>
      <c r="G1334" s="4"/>
    </row>
    <row r="1335" spans="1:7" x14ac:dyDescent="0.25">
      <c r="A1335" s="18" t="s">
        <v>1351</v>
      </c>
      <c r="B1335" s="27" t="s">
        <v>91</v>
      </c>
      <c r="C1335" s="20" t="s">
        <v>263</v>
      </c>
    </row>
    <row r="1336" spans="1:7" x14ac:dyDescent="0.25">
      <c r="A1336" s="18" t="s">
        <v>23</v>
      </c>
      <c r="B1336" s="27" t="s">
        <v>91</v>
      </c>
      <c r="C1336" s="20" t="s">
        <v>29</v>
      </c>
    </row>
    <row r="1337" spans="1:7" x14ac:dyDescent="0.25">
      <c r="A1337" s="18" t="s">
        <v>1268</v>
      </c>
      <c r="B1337" s="27" t="s">
        <v>91</v>
      </c>
      <c r="C1337" s="20" t="s">
        <v>263</v>
      </c>
    </row>
    <row r="1338" spans="1:7" x14ac:dyDescent="0.25">
      <c r="A1338" s="18" t="s">
        <v>1189</v>
      </c>
      <c r="B1338" s="27" t="s">
        <v>91</v>
      </c>
      <c r="C1338" s="20" t="s">
        <v>72</v>
      </c>
    </row>
    <row r="1339" spans="1:7" x14ac:dyDescent="0.25">
      <c r="A1339" s="18" t="s">
        <v>486</v>
      </c>
      <c r="B1339" s="27" t="s">
        <v>91</v>
      </c>
      <c r="C1339" s="20" t="s">
        <v>263</v>
      </c>
    </row>
    <row r="1340" spans="1:7" x14ac:dyDescent="0.25">
      <c r="A1340" s="18" t="s">
        <v>627</v>
      </c>
      <c r="B1340" s="27" t="s">
        <v>91</v>
      </c>
      <c r="C1340" s="20" t="s">
        <v>29</v>
      </c>
    </row>
    <row r="1341" spans="1:7" x14ac:dyDescent="0.25">
      <c r="A1341" s="18" t="s">
        <v>136</v>
      </c>
      <c r="B1341" s="27" t="s">
        <v>91</v>
      </c>
      <c r="C1341" s="20" t="s">
        <v>263</v>
      </c>
    </row>
    <row r="1342" spans="1:7" x14ac:dyDescent="0.25">
      <c r="A1342" s="18" t="s">
        <v>1241</v>
      </c>
      <c r="B1342" s="27" t="s">
        <v>91</v>
      </c>
      <c r="C1342" s="20" t="s">
        <v>263</v>
      </c>
    </row>
    <row r="1343" spans="1:7" x14ac:dyDescent="0.25">
      <c r="A1343" s="18" t="s">
        <v>257</v>
      </c>
      <c r="B1343" s="27" t="s">
        <v>91</v>
      </c>
      <c r="C1343" s="20" t="s">
        <v>263</v>
      </c>
    </row>
    <row r="1344" spans="1:7" x14ac:dyDescent="0.25">
      <c r="A1344" s="18" t="s">
        <v>652</v>
      </c>
      <c r="B1344" s="27" t="s">
        <v>91</v>
      </c>
      <c r="C1344" s="20" t="s">
        <v>263</v>
      </c>
    </row>
    <row r="1345" spans="1:3" x14ac:dyDescent="0.25">
      <c r="A1345" s="18" t="s">
        <v>28</v>
      </c>
      <c r="B1345" s="27" t="s">
        <v>91</v>
      </c>
      <c r="C1345" s="20" t="s">
        <v>29</v>
      </c>
    </row>
    <row r="1346" spans="1:3" x14ac:dyDescent="0.25">
      <c r="A1346" s="22" t="s">
        <v>364</v>
      </c>
      <c r="B1346" s="27" t="s">
        <v>91</v>
      </c>
      <c r="C1346" s="20" t="s">
        <v>263</v>
      </c>
    </row>
    <row r="1347" spans="1:3" x14ac:dyDescent="0.25">
      <c r="A1347" s="18" t="s">
        <v>1349</v>
      </c>
      <c r="B1347" s="27" t="s">
        <v>91</v>
      </c>
      <c r="C1347" s="20" t="s">
        <v>263</v>
      </c>
    </row>
    <row r="1348" spans="1:3" x14ac:dyDescent="0.25">
      <c r="A1348" s="18" t="s">
        <v>90</v>
      </c>
      <c r="B1348" s="27" t="s">
        <v>91</v>
      </c>
      <c r="C1348" s="20" t="s">
        <v>263</v>
      </c>
    </row>
    <row r="1349" spans="1:3" x14ac:dyDescent="0.25">
      <c r="A1349" s="18" t="s">
        <v>1116</v>
      </c>
      <c r="B1349" s="27" t="s">
        <v>91</v>
      </c>
      <c r="C1349" s="20" t="s">
        <v>263</v>
      </c>
    </row>
    <row r="1350" spans="1:3" x14ac:dyDescent="0.25">
      <c r="A1350" s="22" t="s">
        <v>884</v>
      </c>
      <c r="B1350" s="27" t="s">
        <v>91</v>
      </c>
      <c r="C1350" s="20" t="s">
        <v>263</v>
      </c>
    </row>
    <row r="1351" spans="1:3" x14ac:dyDescent="0.25">
      <c r="A1351" s="22" t="s">
        <v>471</v>
      </c>
      <c r="B1351" s="27" t="s">
        <v>91</v>
      </c>
      <c r="C1351" s="20" t="s">
        <v>263</v>
      </c>
    </row>
    <row r="1352" spans="1:3" x14ac:dyDescent="0.25">
      <c r="A1352" s="18" t="s">
        <v>1350</v>
      </c>
      <c r="B1352" s="27" t="s">
        <v>91</v>
      </c>
      <c r="C1352" s="20" t="s">
        <v>263</v>
      </c>
    </row>
    <row r="1353" spans="1:3" x14ac:dyDescent="0.25">
      <c r="A1353" s="18" t="s">
        <v>115</v>
      </c>
      <c r="B1353" s="27" t="s">
        <v>91</v>
      </c>
      <c r="C1353" s="20" t="s">
        <v>29</v>
      </c>
    </row>
    <row r="1354" spans="1:3" x14ac:dyDescent="0.25">
      <c r="A1354" s="18" t="s">
        <v>958</v>
      </c>
      <c r="B1354" s="27" t="s">
        <v>91</v>
      </c>
      <c r="C1354" s="20" t="s">
        <v>665</v>
      </c>
    </row>
    <row r="1355" spans="1:3" x14ac:dyDescent="0.25">
      <c r="A1355" s="18" t="s">
        <v>664</v>
      </c>
      <c r="B1355" s="27" t="s">
        <v>91</v>
      </c>
      <c r="C1355" s="20" t="s">
        <v>665</v>
      </c>
    </row>
    <row r="1356" spans="1:3" x14ac:dyDescent="0.25">
      <c r="A1356" s="18" t="s">
        <v>626</v>
      </c>
      <c r="B1356" s="27" t="s">
        <v>91</v>
      </c>
      <c r="C1356" s="20" t="s">
        <v>29</v>
      </c>
    </row>
    <row r="1357" spans="1:3" x14ac:dyDescent="0.25">
      <c r="A1357" s="18" t="s">
        <v>644</v>
      </c>
      <c r="B1357" s="27" t="s">
        <v>91</v>
      </c>
      <c r="C1357" s="20" t="s">
        <v>29</v>
      </c>
    </row>
    <row r="1358" spans="1:3" x14ac:dyDescent="0.25">
      <c r="A1358" s="18" t="s">
        <v>586</v>
      </c>
      <c r="B1358" s="27" t="s">
        <v>91</v>
      </c>
      <c r="C1358" s="20" t="s">
        <v>29</v>
      </c>
    </row>
    <row r="1359" spans="1:3" x14ac:dyDescent="0.25">
      <c r="A1359" s="18" t="s">
        <v>580</v>
      </c>
      <c r="B1359" s="27" t="s">
        <v>91</v>
      </c>
      <c r="C1359" s="20" t="s">
        <v>29</v>
      </c>
    </row>
    <row r="1360" spans="1:3" x14ac:dyDescent="0.25">
      <c r="A1360" s="18" t="s">
        <v>631</v>
      </c>
      <c r="B1360" s="27" t="s">
        <v>91</v>
      </c>
      <c r="C1360" s="20" t="s">
        <v>29</v>
      </c>
    </row>
    <row r="1361" spans="1:3" x14ac:dyDescent="0.25">
      <c r="A1361" s="18" t="s">
        <v>630</v>
      </c>
      <c r="B1361" s="27" t="s">
        <v>91</v>
      </c>
      <c r="C1361" s="20" t="s">
        <v>29</v>
      </c>
    </row>
    <row r="1362" spans="1:3" x14ac:dyDescent="0.25">
      <c r="A1362" s="22" t="s">
        <v>560</v>
      </c>
      <c r="B1362" s="27" t="s">
        <v>91</v>
      </c>
      <c r="C1362" s="20" t="s">
        <v>263</v>
      </c>
    </row>
    <row r="1363" spans="1:3" x14ac:dyDescent="0.25">
      <c r="A1363" s="18" t="s">
        <v>770</v>
      </c>
      <c r="B1363" s="27" t="s">
        <v>91</v>
      </c>
      <c r="C1363" s="20" t="s">
        <v>263</v>
      </c>
    </row>
    <row r="1364" spans="1:3" x14ac:dyDescent="0.25">
      <c r="A1364" s="18" t="s">
        <v>577</v>
      </c>
      <c r="B1364" s="27" t="s">
        <v>91</v>
      </c>
      <c r="C1364" s="20" t="s">
        <v>276</v>
      </c>
    </row>
    <row r="1365" spans="1:3" x14ac:dyDescent="0.25">
      <c r="A1365" s="18" t="s">
        <v>576</v>
      </c>
      <c r="B1365" s="27" t="s">
        <v>91</v>
      </c>
      <c r="C1365" s="20" t="s">
        <v>276</v>
      </c>
    </row>
    <row r="1366" spans="1:3" x14ac:dyDescent="0.25">
      <c r="A1366" s="18" t="s">
        <v>792</v>
      </c>
      <c r="B1366" s="27" t="s">
        <v>91</v>
      </c>
      <c r="C1366" s="20" t="s">
        <v>263</v>
      </c>
    </row>
    <row r="1367" spans="1:3" x14ac:dyDescent="0.25">
      <c r="A1367" s="18" t="s">
        <v>791</v>
      </c>
      <c r="B1367" s="27" t="s">
        <v>91</v>
      </c>
      <c r="C1367" s="20" t="s">
        <v>263</v>
      </c>
    </row>
    <row r="1368" spans="1:3" x14ac:dyDescent="0.25">
      <c r="A1368" s="18" t="s">
        <v>1101</v>
      </c>
      <c r="B1368" s="27" t="s">
        <v>91</v>
      </c>
      <c r="C1368" s="20" t="s">
        <v>263</v>
      </c>
    </row>
    <row r="1369" spans="1:3" x14ac:dyDescent="0.25">
      <c r="A1369" s="18" t="s">
        <v>1138</v>
      </c>
      <c r="B1369" s="27" t="s">
        <v>91</v>
      </c>
      <c r="C1369" s="20" t="s">
        <v>263</v>
      </c>
    </row>
    <row r="1370" spans="1:3" x14ac:dyDescent="0.25">
      <c r="A1370" s="18" t="s">
        <v>1109</v>
      </c>
      <c r="B1370" s="27" t="s">
        <v>91</v>
      </c>
      <c r="C1370" s="20" t="s">
        <v>263</v>
      </c>
    </row>
    <row r="1371" spans="1:3" x14ac:dyDescent="0.25">
      <c r="A1371" s="18"/>
      <c r="B1371" s="27" t="s">
        <v>91</v>
      </c>
      <c r="C1371" s="20" t="s">
        <v>72</v>
      </c>
    </row>
    <row r="1372" spans="1:3" x14ac:dyDescent="0.25">
      <c r="A1372" s="22" t="s">
        <v>1041</v>
      </c>
      <c r="B1372" s="27" t="s">
        <v>12</v>
      </c>
      <c r="C1372" s="20" t="s">
        <v>89</v>
      </c>
    </row>
    <row r="1373" spans="1:3" x14ac:dyDescent="0.25">
      <c r="A1373" s="18" t="s">
        <v>943</v>
      </c>
      <c r="B1373" s="27" t="s">
        <v>12</v>
      </c>
      <c r="C1373" s="20" t="s">
        <v>89</v>
      </c>
    </row>
    <row r="1374" spans="1:3" x14ac:dyDescent="0.25">
      <c r="A1374" s="18" t="s">
        <v>374</v>
      </c>
      <c r="B1374" s="27" t="s">
        <v>12</v>
      </c>
      <c r="C1374" s="20" t="s">
        <v>89</v>
      </c>
    </row>
    <row r="1375" spans="1:3" x14ac:dyDescent="0.25">
      <c r="A1375" s="18" t="s">
        <v>1321</v>
      </c>
      <c r="B1375" s="27" t="s">
        <v>12</v>
      </c>
      <c r="C1375" s="20" t="s">
        <v>276</v>
      </c>
    </row>
    <row r="1376" spans="1:3" x14ac:dyDescent="0.25">
      <c r="A1376" s="16" t="s">
        <v>537</v>
      </c>
      <c r="B1376" s="28" t="s">
        <v>12</v>
      </c>
      <c r="C1376" s="17" t="s">
        <v>276</v>
      </c>
    </row>
    <row r="1377" spans="1:7" x14ac:dyDescent="0.25">
      <c r="A1377" s="18" t="s">
        <v>930</v>
      </c>
      <c r="B1377" s="27" t="s">
        <v>12</v>
      </c>
      <c r="C1377" s="20" t="s">
        <v>283</v>
      </c>
    </row>
    <row r="1378" spans="1:7" x14ac:dyDescent="0.25">
      <c r="A1378" s="18" t="s">
        <v>468</v>
      </c>
      <c r="B1378" s="27" t="s">
        <v>12</v>
      </c>
      <c r="C1378" s="20" t="s">
        <v>189</v>
      </c>
    </row>
    <row r="1379" spans="1:7" x14ac:dyDescent="0.25">
      <c r="A1379" s="18" t="s">
        <v>278</v>
      </c>
      <c r="B1379" s="27" t="s">
        <v>12</v>
      </c>
      <c r="C1379" s="20" t="s">
        <v>189</v>
      </c>
    </row>
    <row r="1380" spans="1:7" x14ac:dyDescent="0.25">
      <c r="A1380" s="22" t="s">
        <v>513</v>
      </c>
      <c r="B1380" s="27" t="s">
        <v>12</v>
      </c>
      <c r="C1380" s="20" t="s">
        <v>189</v>
      </c>
      <c r="E1380" s="3"/>
      <c r="F1380" s="4"/>
      <c r="G1380" s="4"/>
    </row>
    <row r="1381" spans="1:7" x14ac:dyDescent="0.25">
      <c r="A1381" s="22" t="s">
        <v>467</v>
      </c>
      <c r="B1381" s="27" t="s">
        <v>12</v>
      </c>
      <c r="C1381" s="20" t="s">
        <v>189</v>
      </c>
      <c r="E1381" s="3"/>
      <c r="F1381" s="4"/>
      <c r="G1381" s="4"/>
    </row>
    <row r="1382" spans="1:7" x14ac:dyDescent="0.25">
      <c r="A1382" s="18" t="s">
        <v>277</v>
      </c>
      <c r="B1382" s="27" t="s">
        <v>12</v>
      </c>
      <c r="C1382" s="20" t="s">
        <v>189</v>
      </c>
    </row>
    <row r="1383" spans="1:7" x14ac:dyDescent="0.25">
      <c r="A1383" s="22" t="s">
        <v>789</v>
      </c>
      <c r="B1383" s="27" t="s">
        <v>12</v>
      </c>
      <c r="C1383" s="20" t="s">
        <v>189</v>
      </c>
    </row>
    <row r="1384" spans="1:7" x14ac:dyDescent="0.25">
      <c r="A1384" s="22" t="s">
        <v>371</v>
      </c>
      <c r="B1384" s="27" t="s">
        <v>12</v>
      </c>
      <c r="C1384" s="20" t="s">
        <v>189</v>
      </c>
    </row>
    <row r="1385" spans="1:7" x14ac:dyDescent="0.25">
      <c r="A1385" s="18" t="s">
        <v>751</v>
      </c>
      <c r="B1385" s="27" t="s">
        <v>12</v>
      </c>
      <c r="C1385" s="20" t="s">
        <v>239</v>
      </c>
    </row>
    <row r="1386" spans="1:7" x14ac:dyDescent="0.25">
      <c r="A1386" s="18" t="s">
        <v>258</v>
      </c>
      <c r="B1386" s="27" t="s">
        <v>12</v>
      </c>
      <c r="C1386" s="20" t="s">
        <v>276</v>
      </c>
    </row>
    <row r="1387" spans="1:7" x14ac:dyDescent="0.25">
      <c r="A1387" s="18" t="s">
        <v>252</v>
      </c>
      <c r="B1387" s="27" t="s">
        <v>12</v>
      </c>
      <c r="C1387" s="20" t="s">
        <v>276</v>
      </c>
      <c r="E1387" s="3"/>
      <c r="F1387" s="4"/>
      <c r="G1387" s="4"/>
    </row>
    <row r="1388" spans="1:7" x14ac:dyDescent="0.25">
      <c r="A1388" s="18" t="s">
        <v>355</v>
      </c>
      <c r="B1388" s="27" t="s">
        <v>12</v>
      </c>
      <c r="C1388" s="20" t="s">
        <v>276</v>
      </c>
    </row>
    <row r="1389" spans="1:7" x14ac:dyDescent="0.25">
      <c r="A1389" s="18" t="s">
        <v>906</v>
      </c>
      <c r="B1389" s="27" t="s">
        <v>12</v>
      </c>
      <c r="C1389" s="20" t="s">
        <v>89</v>
      </c>
    </row>
    <row r="1390" spans="1:7" x14ac:dyDescent="0.25">
      <c r="A1390" s="18" t="s">
        <v>859</v>
      </c>
      <c r="B1390" s="27" t="s">
        <v>12</v>
      </c>
      <c r="C1390" s="20" t="s">
        <v>89</v>
      </c>
    </row>
    <row r="1391" spans="1:7" x14ac:dyDescent="0.25">
      <c r="A1391" s="18" t="s">
        <v>725</v>
      </c>
      <c r="B1391" s="27" t="s">
        <v>12</v>
      </c>
      <c r="C1391" s="20" t="s">
        <v>89</v>
      </c>
    </row>
    <row r="1392" spans="1:7" x14ac:dyDescent="0.25">
      <c r="A1392" s="18" t="s">
        <v>134</v>
      </c>
      <c r="B1392" s="27" t="s">
        <v>12</v>
      </c>
      <c r="C1392" s="20" t="s">
        <v>89</v>
      </c>
    </row>
    <row r="1393" spans="1:7" x14ac:dyDescent="0.25">
      <c r="A1393" s="18" t="s">
        <v>1289</v>
      </c>
      <c r="B1393" s="27" t="s">
        <v>12</v>
      </c>
      <c r="C1393" s="20" t="s">
        <v>89</v>
      </c>
    </row>
    <row r="1394" spans="1:7" x14ac:dyDescent="0.25">
      <c r="A1394" s="18" t="s">
        <v>689</v>
      </c>
      <c r="B1394" s="27" t="s">
        <v>12</v>
      </c>
      <c r="C1394" s="20" t="s">
        <v>690</v>
      </c>
    </row>
    <row r="1395" spans="1:7" x14ac:dyDescent="0.25">
      <c r="A1395" s="18" t="s">
        <v>800</v>
      </c>
      <c r="B1395" s="27" t="s">
        <v>12</v>
      </c>
      <c r="C1395" s="20" t="s">
        <v>276</v>
      </c>
    </row>
    <row r="1396" spans="1:7" x14ac:dyDescent="0.25">
      <c r="A1396" s="18" t="s">
        <v>282</v>
      </c>
      <c r="B1396" s="27" t="s">
        <v>12</v>
      </c>
      <c r="C1396" s="20" t="s">
        <v>283</v>
      </c>
    </row>
    <row r="1397" spans="1:7" x14ac:dyDescent="0.25">
      <c r="A1397" s="18" t="s">
        <v>289</v>
      </c>
      <c r="B1397" s="27" t="s">
        <v>12</v>
      </c>
      <c r="C1397" s="20" t="s">
        <v>283</v>
      </c>
    </row>
    <row r="1398" spans="1:7" x14ac:dyDescent="0.25">
      <c r="A1398" s="18" t="s">
        <v>1003</v>
      </c>
      <c r="B1398" s="27" t="s">
        <v>12</v>
      </c>
      <c r="C1398" s="20" t="s">
        <v>276</v>
      </c>
    </row>
    <row r="1399" spans="1:7" x14ac:dyDescent="0.25">
      <c r="A1399" s="18" t="s">
        <v>1404</v>
      </c>
      <c r="B1399" s="27" t="s">
        <v>12</v>
      </c>
      <c r="C1399" s="20" t="s">
        <v>89</v>
      </c>
    </row>
    <row r="1400" spans="1:7" x14ac:dyDescent="0.25">
      <c r="A1400" s="18" t="s">
        <v>280</v>
      </c>
      <c r="B1400" s="27" t="s">
        <v>12</v>
      </c>
      <c r="C1400" s="20" t="s">
        <v>276</v>
      </c>
    </row>
    <row r="1401" spans="1:7" x14ac:dyDescent="0.25">
      <c r="A1401" s="18" t="s">
        <v>275</v>
      </c>
      <c r="B1401" s="27" t="s">
        <v>12</v>
      </c>
      <c r="C1401" s="20" t="s">
        <v>276</v>
      </c>
    </row>
    <row r="1402" spans="1:7" x14ac:dyDescent="0.25">
      <c r="A1402" s="18" t="s">
        <v>718</v>
      </c>
      <c r="B1402" s="27" t="s">
        <v>12</v>
      </c>
      <c r="C1402" s="20" t="s">
        <v>276</v>
      </c>
    </row>
    <row r="1403" spans="1:7" x14ac:dyDescent="0.25">
      <c r="A1403" s="18" t="s">
        <v>702</v>
      </c>
      <c r="B1403" s="27" t="s">
        <v>12</v>
      </c>
      <c r="C1403" s="20" t="s">
        <v>276</v>
      </c>
    </row>
    <row r="1404" spans="1:7" x14ac:dyDescent="0.25">
      <c r="A1404" s="18" t="s">
        <v>224</v>
      </c>
      <c r="B1404" s="27" t="s">
        <v>12</v>
      </c>
      <c r="C1404" s="20" t="s">
        <v>225</v>
      </c>
    </row>
    <row r="1405" spans="1:7" x14ac:dyDescent="0.25">
      <c r="A1405" s="18" t="s">
        <v>238</v>
      </c>
      <c r="B1405" s="27" t="s">
        <v>12</v>
      </c>
      <c r="C1405" s="20" t="s">
        <v>239</v>
      </c>
    </row>
    <row r="1406" spans="1:7" x14ac:dyDescent="0.25">
      <c r="A1406" s="18" t="s">
        <v>763</v>
      </c>
      <c r="B1406" s="27" t="s">
        <v>12</v>
      </c>
      <c r="C1406" s="20" t="s">
        <v>239</v>
      </c>
    </row>
    <row r="1407" spans="1:7" x14ac:dyDescent="0.25">
      <c r="A1407" s="18" t="s">
        <v>835</v>
      </c>
      <c r="B1407" s="27" t="s">
        <v>12</v>
      </c>
      <c r="C1407" s="20" t="s">
        <v>103</v>
      </c>
      <c r="E1407" s="3"/>
      <c r="F1407" s="4"/>
      <c r="G1407" s="4"/>
    </row>
    <row r="1408" spans="1:7" x14ac:dyDescent="0.25">
      <c r="A1408" s="18" t="s">
        <v>1380</v>
      </c>
      <c r="B1408" s="27" t="s">
        <v>12</v>
      </c>
      <c r="C1408" s="20" t="s">
        <v>276</v>
      </c>
    </row>
    <row r="1409" spans="1:3" x14ac:dyDescent="0.25">
      <c r="A1409" s="22" t="s">
        <v>975</v>
      </c>
      <c r="B1409" s="27" t="s">
        <v>12</v>
      </c>
      <c r="C1409" s="20" t="s">
        <v>225</v>
      </c>
    </row>
    <row r="1410" spans="1:3" x14ac:dyDescent="0.25">
      <c r="A1410" s="18" t="s">
        <v>188</v>
      </c>
      <c r="B1410" s="27" t="s">
        <v>12</v>
      </c>
      <c r="C1410" s="20" t="s">
        <v>189</v>
      </c>
    </row>
    <row r="1411" spans="1:3" x14ac:dyDescent="0.25">
      <c r="A1411" s="22" t="s">
        <v>550</v>
      </c>
      <c r="B1411" s="27" t="s">
        <v>12</v>
      </c>
      <c r="C1411" s="20" t="s">
        <v>225</v>
      </c>
    </row>
    <row r="1412" spans="1:3" x14ac:dyDescent="0.25">
      <c r="A1412" s="18" t="s">
        <v>170</v>
      </c>
      <c r="B1412" s="27" t="s">
        <v>12</v>
      </c>
      <c r="C1412" s="20" t="s">
        <v>171</v>
      </c>
    </row>
    <row r="1413" spans="1:3" x14ac:dyDescent="0.25">
      <c r="A1413" s="22" t="s">
        <v>308</v>
      </c>
      <c r="B1413" s="27" t="s">
        <v>12</v>
      </c>
      <c r="C1413" s="20" t="s">
        <v>171</v>
      </c>
    </row>
    <row r="1414" spans="1:3" x14ac:dyDescent="0.25">
      <c r="A1414" s="18" t="s">
        <v>1282</v>
      </c>
      <c r="B1414" s="27" t="s">
        <v>12</v>
      </c>
      <c r="C1414" s="20" t="s">
        <v>103</v>
      </c>
    </row>
    <row r="1415" spans="1:3" x14ac:dyDescent="0.25">
      <c r="A1415" s="18" t="s">
        <v>683</v>
      </c>
      <c r="B1415" s="27" t="s">
        <v>12</v>
      </c>
      <c r="C1415" s="20" t="s">
        <v>103</v>
      </c>
    </row>
    <row r="1416" spans="1:3" x14ac:dyDescent="0.25">
      <c r="A1416" s="18" t="s">
        <v>1142</v>
      </c>
      <c r="B1416" s="27" t="s">
        <v>12</v>
      </c>
      <c r="C1416" s="20" t="s">
        <v>89</v>
      </c>
    </row>
    <row r="1417" spans="1:3" x14ac:dyDescent="0.25">
      <c r="A1417" s="18" t="s">
        <v>362</v>
      </c>
      <c r="B1417" s="27" t="s">
        <v>12</v>
      </c>
      <c r="C1417" s="20" t="s">
        <v>89</v>
      </c>
    </row>
    <row r="1418" spans="1:3" x14ac:dyDescent="0.25">
      <c r="A1418" s="18" t="s">
        <v>749</v>
      </c>
      <c r="B1418" s="27" t="s">
        <v>12</v>
      </c>
      <c r="C1418" s="20" t="s">
        <v>89</v>
      </c>
    </row>
    <row r="1419" spans="1:3" x14ac:dyDescent="0.25">
      <c r="A1419" s="22" t="s">
        <v>749</v>
      </c>
      <c r="B1419" s="27" t="s">
        <v>12</v>
      </c>
      <c r="C1419" s="20" t="s">
        <v>283</v>
      </c>
    </row>
    <row r="1420" spans="1:3" x14ac:dyDescent="0.25">
      <c r="A1420" s="18" t="s">
        <v>748</v>
      </c>
      <c r="B1420" s="27" t="s">
        <v>12</v>
      </c>
      <c r="C1420" s="20" t="s">
        <v>276</v>
      </c>
    </row>
    <row r="1421" spans="1:3" x14ac:dyDescent="0.25">
      <c r="A1421" s="18" t="s">
        <v>966</v>
      </c>
      <c r="B1421" s="27" t="s">
        <v>12</v>
      </c>
      <c r="C1421" s="20" t="s">
        <v>276</v>
      </c>
    </row>
    <row r="1422" spans="1:3" x14ac:dyDescent="0.25">
      <c r="A1422" s="18" t="s">
        <v>785</v>
      </c>
      <c r="B1422" s="27" t="s">
        <v>12</v>
      </c>
      <c r="C1422" s="20" t="s">
        <v>276</v>
      </c>
    </row>
    <row r="1423" spans="1:3" x14ac:dyDescent="0.25">
      <c r="A1423" s="18" t="s">
        <v>487</v>
      </c>
      <c r="B1423" s="27" t="s">
        <v>12</v>
      </c>
      <c r="C1423" s="20" t="s">
        <v>276</v>
      </c>
    </row>
    <row r="1424" spans="1:3" x14ac:dyDescent="0.25">
      <c r="A1424" s="18" t="s">
        <v>972</v>
      </c>
      <c r="B1424" s="27" t="s">
        <v>12</v>
      </c>
      <c r="C1424" s="20" t="s">
        <v>276</v>
      </c>
    </row>
    <row r="1425" spans="1:3" x14ac:dyDescent="0.25">
      <c r="A1425" s="18" t="s">
        <v>1097</v>
      </c>
      <c r="B1425" s="27" t="s">
        <v>12</v>
      </c>
      <c r="C1425" s="20" t="s">
        <v>276</v>
      </c>
    </row>
    <row r="1426" spans="1:3" x14ac:dyDescent="0.25">
      <c r="A1426" s="18" t="s">
        <v>138</v>
      </c>
      <c r="B1426" s="27" t="s">
        <v>12</v>
      </c>
      <c r="C1426" s="20" t="s">
        <v>276</v>
      </c>
    </row>
    <row r="1427" spans="1:3" x14ac:dyDescent="0.25">
      <c r="A1427" s="18" t="s">
        <v>1084</v>
      </c>
      <c r="B1427" s="27" t="s">
        <v>12</v>
      </c>
      <c r="C1427" s="20" t="s">
        <v>276</v>
      </c>
    </row>
    <row r="1428" spans="1:3" x14ac:dyDescent="0.25">
      <c r="A1428" s="18" t="s">
        <v>380</v>
      </c>
      <c r="B1428" s="27" t="s">
        <v>12</v>
      </c>
      <c r="C1428" s="20" t="s">
        <v>276</v>
      </c>
    </row>
    <row r="1429" spans="1:3" x14ac:dyDescent="0.25">
      <c r="A1429" s="18" t="s">
        <v>327</v>
      </c>
      <c r="B1429" s="27" t="s">
        <v>12</v>
      </c>
      <c r="C1429" s="20" t="s">
        <v>276</v>
      </c>
    </row>
    <row r="1430" spans="1:3" x14ac:dyDescent="0.25">
      <c r="A1430" s="18" t="s">
        <v>1124</v>
      </c>
      <c r="B1430" s="27" t="s">
        <v>12</v>
      </c>
      <c r="C1430" s="20" t="s">
        <v>103</v>
      </c>
    </row>
    <row r="1431" spans="1:3" x14ac:dyDescent="0.25">
      <c r="A1431" s="18" t="s">
        <v>268</v>
      </c>
      <c r="B1431" s="27" t="s">
        <v>12</v>
      </c>
      <c r="C1431" s="20" t="s">
        <v>89</v>
      </c>
    </row>
    <row r="1432" spans="1:3" x14ac:dyDescent="0.25">
      <c r="A1432" s="18" t="s">
        <v>811</v>
      </c>
      <c r="B1432" s="27" t="s">
        <v>12</v>
      </c>
      <c r="C1432" s="20" t="s">
        <v>819</v>
      </c>
    </row>
    <row r="1433" spans="1:3" x14ac:dyDescent="0.25">
      <c r="A1433" s="18" t="s">
        <v>1410</v>
      </c>
      <c r="B1433" s="27" t="s">
        <v>12</v>
      </c>
      <c r="C1433" s="20" t="s">
        <v>239</v>
      </c>
    </row>
    <row r="1434" spans="1:3" x14ac:dyDescent="0.25">
      <c r="A1434" s="18" t="s">
        <v>83</v>
      </c>
      <c r="B1434" s="27" t="s">
        <v>12</v>
      </c>
      <c r="C1434" s="20" t="s">
        <v>633</v>
      </c>
    </row>
    <row r="1435" spans="1:3" x14ac:dyDescent="0.25">
      <c r="A1435" s="18" t="s">
        <v>102</v>
      </c>
      <c r="B1435" s="27" t="s">
        <v>12</v>
      </c>
      <c r="C1435" s="20" t="s">
        <v>103</v>
      </c>
    </row>
    <row r="1436" spans="1:3" x14ac:dyDescent="0.25">
      <c r="A1436" s="18" t="s">
        <v>1257</v>
      </c>
      <c r="B1436" s="27" t="s">
        <v>12</v>
      </c>
      <c r="C1436" s="20" t="s">
        <v>89</v>
      </c>
    </row>
    <row r="1437" spans="1:3" x14ac:dyDescent="0.25">
      <c r="A1437" s="18" t="s">
        <v>492</v>
      </c>
      <c r="B1437" s="27" t="s">
        <v>12</v>
      </c>
      <c r="C1437" s="20" t="s">
        <v>89</v>
      </c>
    </row>
    <row r="1438" spans="1:3" x14ac:dyDescent="0.25">
      <c r="A1438" s="18" t="s">
        <v>88</v>
      </c>
      <c r="B1438" s="27" t="s">
        <v>12</v>
      </c>
      <c r="C1438" s="20" t="s">
        <v>89</v>
      </c>
    </row>
    <row r="1439" spans="1:3" x14ac:dyDescent="0.25">
      <c r="A1439" s="18" t="s">
        <v>464</v>
      </c>
      <c r="B1439" s="27" t="s">
        <v>12</v>
      </c>
      <c r="C1439" s="20" t="s">
        <v>89</v>
      </c>
    </row>
    <row r="1440" spans="1:3" x14ac:dyDescent="0.25">
      <c r="A1440" s="18" t="s">
        <v>426</v>
      </c>
      <c r="B1440" s="27" t="s">
        <v>12</v>
      </c>
      <c r="C1440" s="20" t="s">
        <v>89</v>
      </c>
    </row>
    <row r="1441" spans="1:7" x14ac:dyDescent="0.25">
      <c r="A1441" s="18" t="s">
        <v>567</v>
      </c>
      <c r="B1441" s="27" t="s">
        <v>12</v>
      </c>
      <c r="C1441" s="20" t="s">
        <v>89</v>
      </c>
    </row>
    <row r="1442" spans="1:7" x14ac:dyDescent="0.25">
      <c r="A1442" s="18" t="s">
        <v>554</v>
      </c>
      <c r="B1442" s="27" t="s">
        <v>12</v>
      </c>
      <c r="C1442" s="20" t="s">
        <v>89</v>
      </c>
    </row>
    <row r="1443" spans="1:7" x14ac:dyDescent="0.25">
      <c r="A1443" s="18" t="s">
        <v>1408</v>
      </c>
      <c r="B1443" s="27" t="s">
        <v>12</v>
      </c>
      <c r="C1443" s="20" t="s">
        <v>89</v>
      </c>
    </row>
    <row r="1444" spans="1:7" x14ac:dyDescent="0.25">
      <c r="A1444" s="22" t="s">
        <v>706</v>
      </c>
      <c r="B1444" s="27" t="s">
        <v>12</v>
      </c>
      <c r="C1444" s="20" t="s">
        <v>283</v>
      </c>
    </row>
    <row r="1445" spans="1:7" x14ac:dyDescent="0.25">
      <c r="A1445" s="18" t="s">
        <v>503</v>
      </c>
      <c r="B1445" s="27" t="s">
        <v>12</v>
      </c>
      <c r="C1445" s="20" t="s">
        <v>283</v>
      </c>
    </row>
    <row r="1446" spans="1:7" x14ac:dyDescent="0.25">
      <c r="A1446" s="18" t="s">
        <v>79</v>
      </c>
      <c r="B1446" s="27" t="s">
        <v>12</v>
      </c>
      <c r="C1446" s="20" t="s">
        <v>276</v>
      </c>
    </row>
    <row r="1447" spans="1:7" x14ac:dyDescent="0.25">
      <c r="A1447" s="18" t="s">
        <v>20</v>
      </c>
      <c r="B1447" s="27" t="s">
        <v>12</v>
      </c>
      <c r="C1447" s="20" t="s">
        <v>20</v>
      </c>
    </row>
    <row r="1448" spans="1:7" x14ac:dyDescent="0.25">
      <c r="A1448" s="18" t="s">
        <v>453</v>
      </c>
      <c r="B1448" s="27" t="s">
        <v>12</v>
      </c>
      <c r="C1448" s="20" t="s">
        <v>16</v>
      </c>
    </row>
    <row r="1449" spans="1:7" x14ac:dyDescent="0.25">
      <c r="A1449" s="18" t="s">
        <v>1265</v>
      </c>
      <c r="B1449" s="27" t="s">
        <v>12</v>
      </c>
      <c r="C1449" s="20" t="s">
        <v>276</v>
      </c>
    </row>
    <row r="1450" spans="1:7" x14ac:dyDescent="0.25">
      <c r="A1450" s="18" t="s">
        <v>1199</v>
      </c>
      <c r="B1450" s="27" t="s">
        <v>12</v>
      </c>
      <c r="C1450" s="20" t="s">
        <v>276</v>
      </c>
    </row>
    <row r="1451" spans="1:7" x14ac:dyDescent="0.25">
      <c r="A1451" s="18" t="s">
        <v>643</v>
      </c>
      <c r="B1451" s="27" t="s">
        <v>12</v>
      </c>
      <c r="C1451" s="20" t="s">
        <v>89</v>
      </c>
    </row>
    <row r="1452" spans="1:7" x14ac:dyDescent="0.25">
      <c r="A1452" s="18" t="s">
        <v>656</v>
      </c>
      <c r="B1452" s="27" t="s">
        <v>12</v>
      </c>
      <c r="C1452" s="20" t="s">
        <v>276</v>
      </c>
      <c r="E1452" s="3"/>
      <c r="F1452" s="4"/>
      <c r="G1452" s="4"/>
    </row>
    <row r="1453" spans="1:7" x14ac:dyDescent="0.25">
      <c r="A1453" s="18" t="s">
        <v>788</v>
      </c>
      <c r="B1453" s="27" t="s">
        <v>12</v>
      </c>
      <c r="C1453" s="20" t="s">
        <v>189</v>
      </c>
    </row>
    <row r="1454" spans="1:7" x14ac:dyDescent="0.25">
      <c r="A1454" s="18" t="s">
        <v>670</v>
      </c>
      <c r="B1454" s="27" t="s">
        <v>12</v>
      </c>
      <c r="C1454" s="20" t="s">
        <v>276</v>
      </c>
    </row>
    <row r="1455" spans="1:7" x14ac:dyDescent="0.25">
      <c r="A1455" s="18" t="s">
        <v>577</v>
      </c>
      <c r="B1455" s="27" t="s">
        <v>12</v>
      </c>
      <c r="C1455" s="20" t="s">
        <v>189</v>
      </c>
    </row>
    <row r="1456" spans="1:7" x14ac:dyDescent="0.25">
      <c r="A1456" s="18" t="s">
        <v>5</v>
      </c>
      <c r="B1456" s="27" t="s">
        <v>12</v>
      </c>
      <c r="C1456" s="20" t="s">
        <v>276</v>
      </c>
    </row>
    <row r="1457" spans="1:7" x14ac:dyDescent="0.25">
      <c r="A1457" s="18" t="s">
        <v>712</v>
      </c>
      <c r="B1457" s="27" t="s">
        <v>12</v>
      </c>
      <c r="C1457" s="20" t="s">
        <v>20</v>
      </c>
    </row>
    <row r="1458" spans="1:7" x14ac:dyDescent="0.25">
      <c r="A1458" s="18" t="s">
        <v>19</v>
      </c>
      <c r="B1458" s="27" t="s">
        <v>12</v>
      </c>
      <c r="C1458" s="20" t="s">
        <v>16</v>
      </c>
    </row>
    <row r="1459" spans="1:7" x14ac:dyDescent="0.25">
      <c r="A1459" s="18" t="s">
        <v>15</v>
      </c>
      <c r="B1459" s="27" t="s">
        <v>12</v>
      </c>
      <c r="C1459" s="20" t="s">
        <v>16</v>
      </c>
    </row>
    <row r="1460" spans="1:7" x14ac:dyDescent="0.25">
      <c r="A1460" s="18" t="s">
        <v>11</v>
      </c>
      <c r="B1460" s="27" t="s">
        <v>12</v>
      </c>
      <c r="C1460" s="20" t="s">
        <v>13</v>
      </c>
    </row>
    <row r="1461" spans="1:7" x14ac:dyDescent="0.25">
      <c r="A1461" s="18" t="s">
        <v>613</v>
      </c>
      <c r="B1461" s="27" t="s">
        <v>12</v>
      </c>
      <c r="C1461" s="20" t="s">
        <v>16</v>
      </c>
    </row>
    <row r="1462" spans="1:7" x14ac:dyDescent="0.25">
      <c r="A1462" s="18" t="s">
        <v>337</v>
      </c>
      <c r="B1462" s="27" t="s">
        <v>12</v>
      </c>
      <c r="C1462" s="20" t="s">
        <v>16</v>
      </c>
    </row>
    <row r="1463" spans="1:7" x14ac:dyDescent="0.25">
      <c r="A1463" s="18" t="s">
        <v>747</v>
      </c>
      <c r="B1463" s="27" t="s">
        <v>12</v>
      </c>
      <c r="C1463" s="20" t="s">
        <v>276</v>
      </c>
      <c r="E1463" s="3"/>
      <c r="F1463" s="4"/>
      <c r="G1463" s="4"/>
    </row>
    <row r="1464" spans="1:7" x14ac:dyDescent="0.25">
      <c r="A1464" s="22" t="s">
        <v>944</v>
      </c>
      <c r="B1464" s="27" t="s">
        <v>12</v>
      </c>
      <c r="C1464" s="20" t="s">
        <v>189</v>
      </c>
    </row>
    <row r="1465" spans="1:7" x14ac:dyDescent="0.25">
      <c r="A1465" s="18" t="s">
        <v>472</v>
      </c>
      <c r="B1465" s="27" t="s">
        <v>1170</v>
      </c>
      <c r="C1465" s="20" t="s">
        <v>287</v>
      </c>
    </row>
    <row r="1466" spans="1:7" x14ac:dyDescent="0.25">
      <c r="A1466" s="18" t="s">
        <v>278</v>
      </c>
      <c r="B1466" s="27" t="s">
        <v>1170</v>
      </c>
      <c r="C1466" s="20" t="s">
        <v>285</v>
      </c>
    </row>
    <row r="1467" spans="1:7" x14ac:dyDescent="0.25">
      <c r="A1467" s="18" t="s">
        <v>277</v>
      </c>
      <c r="B1467" s="27" t="s">
        <v>1170</v>
      </c>
      <c r="C1467" s="20" t="s">
        <v>285</v>
      </c>
    </row>
    <row r="1468" spans="1:7" x14ac:dyDescent="0.25">
      <c r="A1468" s="18" t="s">
        <v>395</v>
      </c>
      <c r="B1468" s="27" t="s">
        <v>1170</v>
      </c>
      <c r="C1468" s="20" t="s">
        <v>287</v>
      </c>
    </row>
    <row r="1469" spans="1:7" x14ac:dyDescent="0.25">
      <c r="A1469" s="18" t="s">
        <v>1392</v>
      </c>
      <c r="B1469" s="27" t="s">
        <v>1170</v>
      </c>
      <c r="C1469" s="20" t="s">
        <v>214</v>
      </c>
    </row>
    <row r="1470" spans="1:7" x14ac:dyDescent="0.25">
      <c r="A1470" s="18" t="s">
        <v>1391</v>
      </c>
      <c r="B1470" s="27" t="s">
        <v>1170</v>
      </c>
      <c r="C1470" s="20" t="s">
        <v>285</v>
      </c>
    </row>
    <row r="1471" spans="1:7" x14ac:dyDescent="0.25">
      <c r="A1471" s="18" t="s">
        <v>41</v>
      </c>
      <c r="B1471" s="27" t="s">
        <v>1170</v>
      </c>
      <c r="C1471" s="20" t="s">
        <v>35</v>
      </c>
    </row>
    <row r="1472" spans="1:7" x14ac:dyDescent="0.25">
      <c r="A1472" s="18" t="s">
        <v>1395</v>
      </c>
      <c r="B1472" s="27" t="s">
        <v>1170</v>
      </c>
      <c r="C1472" s="20" t="s">
        <v>285</v>
      </c>
    </row>
    <row r="1473" spans="1:7" x14ac:dyDescent="0.25">
      <c r="A1473" s="18" t="s">
        <v>218</v>
      </c>
      <c r="B1473" s="27" t="s">
        <v>1170</v>
      </c>
      <c r="C1473" s="20" t="s">
        <v>214</v>
      </c>
    </row>
    <row r="1474" spans="1:7" x14ac:dyDescent="0.25">
      <c r="A1474" s="18" t="s">
        <v>213</v>
      </c>
      <c r="B1474" s="27" t="s">
        <v>1170</v>
      </c>
      <c r="C1474" s="20" t="s">
        <v>214</v>
      </c>
      <c r="E1474" s="3"/>
      <c r="F1474" s="4"/>
      <c r="G1474" s="4"/>
    </row>
    <row r="1475" spans="1:7" x14ac:dyDescent="0.25">
      <c r="A1475" s="18" t="s">
        <v>1255</v>
      </c>
      <c r="B1475" s="27" t="s">
        <v>1170</v>
      </c>
      <c r="C1475" s="20" t="s">
        <v>214</v>
      </c>
    </row>
    <row r="1476" spans="1:7" x14ac:dyDescent="0.25">
      <c r="A1476" s="18" t="s">
        <v>1383</v>
      </c>
      <c r="B1476" s="27" t="s">
        <v>1170</v>
      </c>
      <c r="C1476" s="20" t="s">
        <v>285</v>
      </c>
    </row>
    <row r="1477" spans="1:7" x14ac:dyDescent="0.25">
      <c r="A1477" s="18" t="s">
        <v>1335</v>
      </c>
      <c r="B1477" s="27" t="s">
        <v>1170</v>
      </c>
      <c r="C1477" s="20" t="s">
        <v>35</v>
      </c>
    </row>
    <row r="1478" spans="1:7" x14ac:dyDescent="0.25">
      <c r="A1478" s="18" t="s">
        <v>1389</v>
      </c>
      <c r="B1478" s="27" t="s">
        <v>1170</v>
      </c>
      <c r="C1478" s="20" t="s">
        <v>285</v>
      </c>
      <c r="E1478" s="3"/>
      <c r="F1478" s="4"/>
      <c r="G1478" s="4"/>
    </row>
    <row r="1479" spans="1:7" x14ac:dyDescent="0.25">
      <c r="A1479" s="18" t="s">
        <v>1014</v>
      </c>
      <c r="B1479" s="27" t="s">
        <v>1170</v>
      </c>
      <c r="C1479" s="20" t="s">
        <v>35</v>
      </c>
      <c r="E1479" s="3"/>
      <c r="F1479" s="4"/>
      <c r="G1479" s="4"/>
    </row>
    <row r="1480" spans="1:7" x14ac:dyDescent="0.25">
      <c r="A1480" s="18" t="s">
        <v>1103</v>
      </c>
      <c r="B1480" s="27" t="s">
        <v>1170</v>
      </c>
      <c r="C1480" s="20" t="s">
        <v>285</v>
      </c>
    </row>
    <row r="1481" spans="1:7" x14ac:dyDescent="0.25">
      <c r="A1481" s="18" t="s">
        <v>128</v>
      </c>
      <c r="B1481" s="27" t="s">
        <v>1170</v>
      </c>
      <c r="C1481" s="20" t="s">
        <v>285</v>
      </c>
    </row>
    <row r="1482" spans="1:7" x14ac:dyDescent="0.25">
      <c r="A1482" s="18" t="s">
        <v>1179</v>
      </c>
      <c r="B1482" s="27" t="s">
        <v>1170</v>
      </c>
      <c r="C1482" s="20" t="s">
        <v>35</v>
      </c>
    </row>
    <row r="1483" spans="1:7" x14ac:dyDescent="0.25">
      <c r="A1483" s="18" t="s">
        <v>1414</v>
      </c>
      <c r="B1483" s="27" t="s">
        <v>1170</v>
      </c>
      <c r="C1483" s="20" t="s">
        <v>285</v>
      </c>
    </row>
    <row r="1484" spans="1:7" x14ac:dyDescent="0.25">
      <c r="A1484" s="18" t="s">
        <v>1348</v>
      </c>
      <c r="B1484" s="27" t="s">
        <v>1170</v>
      </c>
      <c r="C1484" s="20" t="s">
        <v>35</v>
      </c>
    </row>
    <row r="1485" spans="1:7" x14ac:dyDescent="0.25">
      <c r="A1485" s="18" t="s">
        <v>325</v>
      </c>
      <c r="B1485" s="27" t="s">
        <v>1170</v>
      </c>
      <c r="C1485" s="20" t="s">
        <v>285</v>
      </c>
    </row>
    <row r="1486" spans="1:7" x14ac:dyDescent="0.25">
      <c r="A1486" s="18" t="s">
        <v>1296</v>
      </c>
      <c r="B1486" s="27" t="s">
        <v>1170</v>
      </c>
      <c r="C1486" s="20" t="s">
        <v>35</v>
      </c>
    </row>
    <row r="1487" spans="1:7" x14ac:dyDescent="0.25">
      <c r="A1487" s="18" t="s">
        <v>1386</v>
      </c>
      <c r="B1487" s="27" t="s">
        <v>1170</v>
      </c>
      <c r="C1487" s="20" t="s">
        <v>285</v>
      </c>
    </row>
    <row r="1488" spans="1:7" x14ac:dyDescent="0.25">
      <c r="A1488" s="18" t="s">
        <v>1344</v>
      </c>
      <c r="B1488" s="27" t="s">
        <v>1170</v>
      </c>
      <c r="C1488" s="20" t="s">
        <v>35</v>
      </c>
    </row>
    <row r="1489" spans="1:7" x14ac:dyDescent="0.25">
      <c r="A1489" s="18" t="s">
        <v>1339</v>
      </c>
      <c r="B1489" s="27" t="s">
        <v>1170</v>
      </c>
      <c r="C1489" s="20" t="s">
        <v>35</v>
      </c>
    </row>
    <row r="1490" spans="1:7" x14ac:dyDescent="0.25">
      <c r="A1490" s="18" t="s">
        <v>286</v>
      </c>
      <c r="B1490" s="27" t="s">
        <v>1170</v>
      </c>
      <c r="C1490" s="20" t="s">
        <v>287</v>
      </c>
    </row>
    <row r="1491" spans="1:7" x14ac:dyDescent="0.25">
      <c r="A1491" s="18" t="s">
        <v>1372</v>
      </c>
      <c r="B1491" s="27" t="s">
        <v>1170</v>
      </c>
      <c r="C1491" s="20" t="s">
        <v>285</v>
      </c>
      <c r="E1491" s="3"/>
      <c r="F1491" s="4"/>
      <c r="G1491" s="4"/>
    </row>
    <row r="1492" spans="1:7" x14ac:dyDescent="0.25">
      <c r="A1492" s="18" t="s">
        <v>1157</v>
      </c>
      <c r="B1492" s="27" t="s">
        <v>1170</v>
      </c>
      <c r="C1492" s="20" t="s">
        <v>287</v>
      </c>
      <c r="E1492" s="3"/>
      <c r="F1492" s="4"/>
      <c r="G1492" s="4"/>
    </row>
    <row r="1493" spans="1:7" x14ac:dyDescent="0.25">
      <c r="A1493" s="18" t="s">
        <v>1390</v>
      </c>
      <c r="B1493" s="27" t="s">
        <v>1170</v>
      </c>
      <c r="C1493" s="20" t="s">
        <v>285</v>
      </c>
    </row>
    <row r="1494" spans="1:7" x14ac:dyDescent="0.25">
      <c r="A1494" s="18" t="s">
        <v>1272</v>
      </c>
      <c r="B1494" s="27" t="s">
        <v>1170</v>
      </c>
      <c r="C1494" s="20" t="s">
        <v>35</v>
      </c>
    </row>
    <row r="1495" spans="1:7" x14ac:dyDescent="0.25">
      <c r="A1495" s="18" t="s">
        <v>44</v>
      </c>
      <c r="B1495" s="27" t="s">
        <v>1170</v>
      </c>
      <c r="C1495" s="20" t="s">
        <v>35</v>
      </c>
    </row>
    <row r="1496" spans="1:7" x14ac:dyDescent="0.25">
      <c r="A1496" s="18" t="s">
        <v>577</v>
      </c>
      <c r="B1496" s="27" t="s">
        <v>1170</v>
      </c>
      <c r="C1496" s="20" t="s">
        <v>285</v>
      </c>
    </row>
    <row r="1497" spans="1:7" x14ac:dyDescent="0.25">
      <c r="A1497" s="18" t="s">
        <v>1387</v>
      </c>
      <c r="B1497" s="27" t="s">
        <v>1170</v>
      </c>
      <c r="C1497" s="20" t="s">
        <v>285</v>
      </c>
      <c r="E1497" s="3"/>
      <c r="F1497" s="4"/>
      <c r="G1497" s="4"/>
    </row>
    <row r="1498" spans="1:7" x14ac:dyDescent="0.25">
      <c r="A1498" s="18" t="s">
        <v>1248</v>
      </c>
      <c r="B1498" s="27" t="s">
        <v>1170</v>
      </c>
      <c r="C1498" s="20" t="s">
        <v>285</v>
      </c>
      <c r="E1498" s="3"/>
      <c r="F1498" s="4"/>
      <c r="G1498" s="4"/>
    </row>
    <row r="1499" spans="1:7" x14ac:dyDescent="0.25">
      <c r="A1499" s="18" t="s">
        <v>1287</v>
      </c>
      <c r="B1499" s="27" t="s">
        <v>1170</v>
      </c>
      <c r="C1499" s="20" t="s">
        <v>285</v>
      </c>
      <c r="E1499" s="3"/>
      <c r="F1499" s="4"/>
      <c r="G1499" s="4"/>
    </row>
    <row r="1500" spans="1:7" x14ac:dyDescent="0.25">
      <c r="A1500" s="18" t="s">
        <v>1258</v>
      </c>
      <c r="B1500" s="27" t="s">
        <v>1170</v>
      </c>
      <c r="C1500" s="20" t="s">
        <v>285</v>
      </c>
      <c r="E1500" s="3"/>
      <c r="F1500" s="4"/>
      <c r="G1500" s="4"/>
    </row>
    <row r="1501" spans="1:7" x14ac:dyDescent="0.25">
      <c r="A1501" s="18" t="s">
        <v>1330</v>
      </c>
      <c r="B1501" s="27" t="s">
        <v>1170</v>
      </c>
      <c r="C1501" s="20" t="s">
        <v>285</v>
      </c>
    </row>
    <row r="1502" spans="1:7" x14ac:dyDescent="0.25">
      <c r="A1502" s="18" t="s">
        <v>1201</v>
      </c>
      <c r="B1502" s="27" t="s">
        <v>1170</v>
      </c>
      <c r="C1502" s="20" t="s">
        <v>285</v>
      </c>
    </row>
    <row r="1503" spans="1:7" x14ac:dyDescent="0.25">
      <c r="A1503" s="18" t="s">
        <v>1104</v>
      </c>
      <c r="B1503" s="27" t="s">
        <v>1170</v>
      </c>
      <c r="C1503" s="20" t="s">
        <v>285</v>
      </c>
    </row>
    <row r="1504" spans="1:7" x14ac:dyDescent="0.25">
      <c r="A1504" s="18" t="s">
        <v>284</v>
      </c>
      <c r="B1504" s="27" t="s">
        <v>1170</v>
      </c>
      <c r="C1504" s="20" t="s">
        <v>285</v>
      </c>
    </row>
    <row r="1505" spans="1:7" x14ac:dyDescent="0.25">
      <c r="A1505" s="18" t="s">
        <v>1403</v>
      </c>
      <c r="B1505" s="27" t="s">
        <v>1170</v>
      </c>
      <c r="C1505" s="20" t="s">
        <v>285</v>
      </c>
    </row>
    <row r="1506" spans="1:7" x14ac:dyDescent="0.25">
      <c r="A1506" s="18" t="s">
        <v>420</v>
      </c>
      <c r="B1506" s="27" t="s">
        <v>1170</v>
      </c>
      <c r="C1506" s="20" t="s">
        <v>214</v>
      </c>
    </row>
    <row r="1507" spans="1:7" x14ac:dyDescent="0.25">
      <c r="A1507" s="18" t="s">
        <v>1140</v>
      </c>
      <c r="B1507" s="27" t="s">
        <v>1170</v>
      </c>
      <c r="C1507" s="20" t="s">
        <v>285</v>
      </c>
    </row>
    <row r="1508" spans="1:7" x14ac:dyDescent="0.25">
      <c r="A1508" s="18" t="s">
        <v>1385</v>
      </c>
      <c r="B1508" s="27" t="s">
        <v>1170</v>
      </c>
      <c r="C1508" s="20" t="s">
        <v>285</v>
      </c>
    </row>
    <row r="1509" spans="1:7" x14ac:dyDescent="0.25">
      <c r="A1509" s="18" t="s">
        <v>995</v>
      </c>
      <c r="B1509" s="27" t="s">
        <v>1170</v>
      </c>
      <c r="C1509" s="20" t="s">
        <v>285</v>
      </c>
    </row>
    <row r="1510" spans="1:7" x14ac:dyDescent="0.25">
      <c r="A1510" s="18" t="s">
        <v>32</v>
      </c>
      <c r="B1510" s="27" t="s">
        <v>1170</v>
      </c>
      <c r="C1510" s="20" t="s">
        <v>35</v>
      </c>
    </row>
    <row r="1511" spans="1:7" x14ac:dyDescent="0.25">
      <c r="A1511" s="18" t="s">
        <v>1110</v>
      </c>
      <c r="B1511" s="27" t="s">
        <v>1170</v>
      </c>
      <c r="C1511" s="20" t="s">
        <v>285</v>
      </c>
    </row>
    <row r="1512" spans="1:7" x14ac:dyDescent="0.25">
      <c r="A1512" s="18" t="s">
        <v>957</v>
      </c>
      <c r="B1512" s="27" t="s">
        <v>1170</v>
      </c>
      <c r="C1512" s="20" t="s">
        <v>285</v>
      </c>
      <c r="E1512" s="3"/>
      <c r="F1512" s="4"/>
      <c r="G1512" s="4"/>
    </row>
    <row r="1513" spans="1:7" x14ac:dyDescent="0.25">
      <c r="A1513" s="18" t="s">
        <v>709</v>
      </c>
      <c r="B1513" s="27" t="s">
        <v>1170</v>
      </c>
      <c r="C1513" s="20" t="s">
        <v>285</v>
      </c>
    </row>
    <row r="1514" spans="1:7" x14ac:dyDescent="0.25">
      <c r="A1514" s="18" t="s">
        <v>719</v>
      </c>
      <c r="B1514" s="27" t="s">
        <v>1170</v>
      </c>
      <c r="C1514" s="20" t="s">
        <v>287</v>
      </c>
      <c r="E1514" s="3"/>
      <c r="F1514" s="4"/>
      <c r="G1514" s="4"/>
    </row>
    <row r="1515" spans="1:7" x14ac:dyDescent="0.25">
      <c r="A1515"/>
      <c r="B1515"/>
      <c r="C1515"/>
    </row>
    <row r="1516" spans="1:7" x14ac:dyDescent="0.25">
      <c r="A1516"/>
      <c r="B1516"/>
      <c r="C1516"/>
    </row>
    <row r="1517" spans="1:7" x14ac:dyDescent="0.25">
      <c r="A1517"/>
      <c r="B1517"/>
      <c r="C1517"/>
      <c r="E1517" s="3"/>
      <c r="F1517" s="4"/>
      <c r="G1517" s="4"/>
    </row>
    <row r="1518" spans="1:7" x14ac:dyDescent="0.25">
      <c r="A1518"/>
      <c r="B1518"/>
      <c r="C1518"/>
      <c r="E1518" s="3"/>
      <c r="F1518" s="4"/>
      <c r="G1518" s="4"/>
    </row>
    <row r="1519" spans="1:7" x14ac:dyDescent="0.25">
      <c r="A1519"/>
      <c r="B1519"/>
      <c r="C1519"/>
      <c r="E1519" s="3"/>
      <c r="F1519" s="4"/>
      <c r="G1519" s="4"/>
    </row>
    <row r="1520" spans="1:7" x14ac:dyDescent="0.25">
      <c r="A1520"/>
      <c r="B1520"/>
      <c r="C1520"/>
      <c r="E1520" s="3"/>
      <c r="F1520" s="4"/>
      <c r="G1520" s="4"/>
    </row>
    <row r="1521" spans="1:7" x14ac:dyDescent="0.25">
      <c r="A1521"/>
      <c r="B1521"/>
      <c r="C1521"/>
      <c r="E1521" s="3"/>
      <c r="F1521" s="4"/>
      <c r="G1521" s="4"/>
    </row>
    <row r="1522" spans="1:7" x14ac:dyDescent="0.25">
      <c r="A1522"/>
      <c r="B1522"/>
      <c r="C1522"/>
      <c r="E1522" s="3"/>
      <c r="F1522" s="4"/>
      <c r="G1522" s="4"/>
    </row>
    <row r="1523" spans="1:7" x14ac:dyDescent="0.25">
      <c r="A1523"/>
      <c r="B1523"/>
      <c r="C1523"/>
      <c r="E1523" s="3"/>
      <c r="F1523" s="4"/>
      <c r="G1523" s="4"/>
    </row>
    <row r="1524" spans="1:7" x14ac:dyDescent="0.25">
      <c r="A1524"/>
      <c r="B1524"/>
      <c r="C1524"/>
    </row>
    <row r="1525" spans="1:7" x14ac:dyDescent="0.25">
      <c r="A1525"/>
      <c r="B1525"/>
      <c r="C1525"/>
    </row>
    <row r="1526" spans="1:7" x14ac:dyDescent="0.25">
      <c r="A1526"/>
      <c r="B1526"/>
      <c r="C1526"/>
    </row>
    <row r="1527" spans="1:7" x14ac:dyDescent="0.25">
      <c r="A1527"/>
      <c r="B1527"/>
      <c r="C1527"/>
      <c r="E1527" s="3"/>
      <c r="F1527" s="4"/>
      <c r="G1527" s="4"/>
    </row>
    <row r="1528" spans="1:7" x14ac:dyDescent="0.25">
      <c r="A1528"/>
      <c r="B1528"/>
      <c r="C1528"/>
    </row>
    <row r="1529" spans="1:7" x14ac:dyDescent="0.25">
      <c r="A1529"/>
      <c r="B1529"/>
      <c r="C1529"/>
      <c r="E1529" s="3"/>
      <c r="F1529" s="4"/>
      <c r="G1529" s="4"/>
    </row>
    <row r="1530" spans="1:7" x14ac:dyDescent="0.25">
      <c r="A1530"/>
      <c r="B1530"/>
      <c r="C1530"/>
      <c r="E1530" s="3"/>
      <c r="F1530" s="4"/>
      <c r="G1530" s="4"/>
    </row>
    <row r="1531" spans="1:7" x14ac:dyDescent="0.25">
      <c r="A1531"/>
      <c r="B1531"/>
      <c r="C1531"/>
    </row>
    <row r="1532" spans="1:7" x14ac:dyDescent="0.25">
      <c r="A1532"/>
      <c r="B1532"/>
      <c r="C1532"/>
    </row>
    <row r="1533" spans="1:7" x14ac:dyDescent="0.25">
      <c r="A1533"/>
      <c r="B1533"/>
      <c r="C1533"/>
    </row>
    <row r="1534" spans="1:7" x14ac:dyDescent="0.25">
      <c r="A1534"/>
      <c r="B1534"/>
      <c r="C1534"/>
    </row>
    <row r="1535" spans="1:7" x14ac:dyDescent="0.25">
      <c r="A1535"/>
      <c r="B1535"/>
      <c r="C1535"/>
    </row>
    <row r="1536" spans="1:7" x14ac:dyDescent="0.25">
      <c r="A1536"/>
      <c r="B1536"/>
      <c r="C1536"/>
      <c r="E1536" s="3"/>
      <c r="F1536" s="4"/>
      <c r="G1536" s="4"/>
    </row>
    <row r="1537" spans="1:7" x14ac:dyDescent="0.25">
      <c r="A1537"/>
      <c r="B1537"/>
      <c r="C1537"/>
      <c r="E1537" s="3"/>
      <c r="F1537" s="4"/>
      <c r="G1537" s="4"/>
    </row>
    <row r="1538" spans="1:7" x14ac:dyDescent="0.25">
      <c r="A1538"/>
      <c r="B1538"/>
      <c r="C1538"/>
      <c r="E1538" s="3"/>
      <c r="F1538" s="4"/>
      <c r="G1538" s="4"/>
    </row>
    <row r="1539" spans="1:7" x14ac:dyDescent="0.25">
      <c r="A1539"/>
      <c r="B1539"/>
      <c r="C1539"/>
      <c r="E1539" s="3"/>
      <c r="F1539" s="4"/>
      <c r="G1539" s="4"/>
    </row>
    <row r="1540" spans="1:7" x14ac:dyDescent="0.25">
      <c r="A1540"/>
      <c r="B1540"/>
      <c r="C1540"/>
      <c r="E1540" s="3"/>
      <c r="F1540" s="4"/>
      <c r="G1540" s="4"/>
    </row>
    <row r="1541" spans="1:7" x14ac:dyDescent="0.25">
      <c r="A1541"/>
      <c r="B1541"/>
      <c r="C1541"/>
    </row>
    <row r="1542" spans="1:7" x14ac:dyDescent="0.25">
      <c r="A1542"/>
      <c r="B1542"/>
      <c r="C1542"/>
    </row>
    <row r="1543" spans="1:7" x14ac:dyDescent="0.25">
      <c r="A1543"/>
      <c r="B1543"/>
      <c r="C1543"/>
      <c r="E1543" s="3"/>
      <c r="F1543" s="4"/>
      <c r="G1543" s="4"/>
    </row>
    <row r="1544" spans="1:7" x14ac:dyDescent="0.25">
      <c r="A1544"/>
      <c r="B1544"/>
      <c r="C1544"/>
      <c r="E1544" s="3"/>
      <c r="F1544" s="4"/>
      <c r="G1544" s="4"/>
    </row>
    <row r="1545" spans="1:7" x14ac:dyDescent="0.25">
      <c r="A1545"/>
      <c r="B1545"/>
      <c r="C1545"/>
      <c r="E1545" s="3"/>
      <c r="F1545" s="4"/>
      <c r="G1545" s="4"/>
    </row>
    <row r="1546" spans="1:7" x14ac:dyDescent="0.25">
      <c r="A1546"/>
      <c r="B1546"/>
      <c r="C1546"/>
      <c r="E1546" s="3"/>
      <c r="F1546" s="4"/>
      <c r="G1546" s="4"/>
    </row>
    <row r="1547" spans="1:7" x14ac:dyDescent="0.25">
      <c r="A1547"/>
      <c r="B1547"/>
      <c r="C1547"/>
      <c r="E1547" s="3"/>
      <c r="F1547" s="4"/>
      <c r="G1547" s="4"/>
    </row>
    <row r="1548" spans="1:7" x14ac:dyDescent="0.25">
      <c r="A1548"/>
      <c r="B1548"/>
      <c r="C1548"/>
      <c r="E1548" s="3"/>
      <c r="F1548" s="4"/>
      <c r="G1548" s="4"/>
    </row>
    <row r="1549" spans="1:7" x14ac:dyDescent="0.25">
      <c r="A1549"/>
      <c r="B1549"/>
      <c r="C1549"/>
      <c r="E1549" s="3"/>
      <c r="F1549" s="4"/>
      <c r="G1549" s="4"/>
    </row>
    <row r="1550" spans="1:7" x14ac:dyDescent="0.25">
      <c r="A1550"/>
      <c r="B1550"/>
      <c r="C1550"/>
      <c r="E1550" s="3"/>
      <c r="F1550" s="4"/>
      <c r="G1550" s="4"/>
    </row>
    <row r="1551" spans="1:7" x14ac:dyDescent="0.25">
      <c r="A1551"/>
      <c r="B1551"/>
      <c r="C1551"/>
      <c r="E1551" s="3"/>
      <c r="F1551" s="4"/>
      <c r="G1551" s="4"/>
    </row>
    <row r="1552" spans="1:7" x14ac:dyDescent="0.25">
      <c r="A1552"/>
      <c r="B1552"/>
      <c r="C1552"/>
      <c r="E1552" s="3"/>
      <c r="F1552" s="4"/>
      <c r="G1552" s="4"/>
    </row>
    <row r="1553" spans="1:7" x14ac:dyDescent="0.25">
      <c r="A1553"/>
      <c r="B1553"/>
      <c r="C1553"/>
      <c r="E1553" s="3"/>
      <c r="F1553" s="4"/>
      <c r="G1553" s="4"/>
    </row>
    <row r="1554" spans="1:7" x14ac:dyDescent="0.25">
      <c r="A1554"/>
      <c r="B1554"/>
      <c r="C1554"/>
      <c r="E1554" s="3"/>
      <c r="F1554" s="4"/>
      <c r="G1554" s="4"/>
    </row>
    <row r="1555" spans="1:7" x14ac:dyDescent="0.25">
      <c r="A1555"/>
      <c r="B1555"/>
      <c r="C1555"/>
      <c r="E1555" s="3"/>
      <c r="F1555" s="4"/>
      <c r="G1555" s="4"/>
    </row>
    <row r="1556" spans="1:7" x14ac:dyDescent="0.25">
      <c r="A1556"/>
      <c r="B1556"/>
      <c r="C1556"/>
      <c r="E1556" s="3"/>
      <c r="F1556" s="4"/>
      <c r="G1556" s="4"/>
    </row>
    <row r="1557" spans="1:7" x14ac:dyDescent="0.25">
      <c r="A1557"/>
      <c r="B1557"/>
      <c r="C1557"/>
      <c r="E1557" s="3"/>
      <c r="F1557" s="4"/>
      <c r="G1557" s="4"/>
    </row>
    <row r="1558" spans="1:7" x14ac:dyDescent="0.25">
      <c r="A1558"/>
      <c r="B1558"/>
      <c r="C1558"/>
    </row>
    <row r="1559" spans="1:7" x14ac:dyDescent="0.25">
      <c r="A1559"/>
      <c r="B1559"/>
      <c r="C1559"/>
      <c r="E1559" s="3"/>
      <c r="F1559" s="4"/>
      <c r="G1559" s="4"/>
    </row>
    <row r="1560" spans="1:7" x14ac:dyDescent="0.25">
      <c r="A1560"/>
      <c r="B1560"/>
      <c r="C1560"/>
      <c r="E1560" s="3"/>
      <c r="F1560" s="4"/>
      <c r="G1560" s="4"/>
    </row>
    <row r="1561" spans="1:7" x14ac:dyDescent="0.25">
      <c r="A1561"/>
      <c r="B1561"/>
      <c r="C1561"/>
      <c r="E1561" s="3"/>
      <c r="F1561" s="4"/>
      <c r="G1561" s="4"/>
    </row>
    <row r="1562" spans="1:7" x14ac:dyDescent="0.25">
      <c r="A1562"/>
      <c r="B1562"/>
      <c r="C1562"/>
      <c r="E1562" s="3"/>
      <c r="F1562" s="4"/>
      <c r="G1562" s="4"/>
    </row>
    <row r="1563" spans="1:7" x14ac:dyDescent="0.25">
      <c r="A1563"/>
      <c r="B1563"/>
      <c r="C1563"/>
      <c r="E1563" s="3"/>
      <c r="F1563" s="4"/>
      <c r="G1563" s="4"/>
    </row>
    <row r="1564" spans="1:7" x14ac:dyDescent="0.25">
      <c r="A1564"/>
      <c r="B1564"/>
      <c r="C1564"/>
      <c r="E1564" s="3"/>
      <c r="F1564" s="4"/>
      <c r="G1564" s="4"/>
    </row>
    <row r="1565" spans="1:7" x14ac:dyDescent="0.25">
      <c r="A1565"/>
      <c r="B1565"/>
      <c r="C1565"/>
      <c r="E1565" s="3"/>
      <c r="F1565" s="4"/>
      <c r="G1565" s="4"/>
    </row>
    <row r="1566" spans="1:7" x14ac:dyDescent="0.25">
      <c r="A1566"/>
      <c r="B1566"/>
      <c r="C1566"/>
      <c r="E1566" s="3"/>
      <c r="F1566" s="4"/>
      <c r="G1566" s="4"/>
    </row>
    <row r="1567" spans="1:7" x14ac:dyDescent="0.25">
      <c r="A1567"/>
      <c r="B1567"/>
      <c r="C1567"/>
      <c r="E1567" s="3"/>
      <c r="F1567" s="4"/>
      <c r="G1567" s="4"/>
    </row>
    <row r="1568" spans="1:7" x14ac:dyDescent="0.25">
      <c r="A1568"/>
      <c r="B1568"/>
      <c r="C1568"/>
      <c r="E1568" s="3"/>
      <c r="F1568" s="4"/>
      <c r="G1568" s="4"/>
    </row>
    <row r="1569" spans="1:7" x14ac:dyDescent="0.25">
      <c r="A1569"/>
      <c r="B1569"/>
      <c r="C1569"/>
      <c r="E1569" s="3"/>
      <c r="F1569" s="4"/>
      <c r="G1569" s="4"/>
    </row>
    <row r="1570" spans="1:7" x14ac:dyDescent="0.25">
      <c r="A1570"/>
      <c r="B1570"/>
      <c r="C1570"/>
      <c r="E1570" s="3"/>
      <c r="F1570" s="4"/>
      <c r="G1570" s="4"/>
    </row>
    <row r="1571" spans="1:7" x14ac:dyDescent="0.25">
      <c r="A1571"/>
      <c r="B1571"/>
      <c r="C1571"/>
      <c r="E1571" s="3"/>
      <c r="F1571" s="4"/>
      <c r="G1571" s="4"/>
    </row>
    <row r="1572" spans="1:7" x14ac:dyDescent="0.25">
      <c r="A1572"/>
      <c r="B1572"/>
      <c r="C1572"/>
      <c r="E1572" s="3"/>
      <c r="F1572" s="4"/>
      <c r="G1572" s="4"/>
    </row>
    <row r="1573" spans="1:7" x14ac:dyDescent="0.25">
      <c r="A1573"/>
      <c r="B1573"/>
      <c r="C1573"/>
      <c r="E1573" s="3"/>
      <c r="F1573" s="4"/>
      <c r="G1573" s="4"/>
    </row>
    <row r="1574" spans="1:7" x14ac:dyDescent="0.25">
      <c r="A1574"/>
      <c r="B1574"/>
      <c r="C1574"/>
      <c r="E1574" s="3"/>
      <c r="F1574" s="4"/>
      <c r="G1574" s="4"/>
    </row>
    <row r="1575" spans="1:7" x14ac:dyDescent="0.25">
      <c r="A1575"/>
      <c r="B1575"/>
      <c r="C1575"/>
      <c r="E1575" s="3"/>
      <c r="F1575" s="4"/>
      <c r="G1575" s="4"/>
    </row>
    <row r="1576" spans="1:7" x14ac:dyDescent="0.25">
      <c r="A1576"/>
      <c r="B1576"/>
      <c r="C1576"/>
      <c r="E1576" s="3"/>
      <c r="F1576" s="4"/>
      <c r="G1576" s="4"/>
    </row>
    <row r="1577" spans="1:7" x14ac:dyDescent="0.25">
      <c r="A1577"/>
      <c r="B1577"/>
      <c r="C1577"/>
      <c r="E1577" s="3"/>
      <c r="F1577" s="4"/>
      <c r="G1577" s="4"/>
    </row>
    <row r="1578" spans="1:7" x14ac:dyDescent="0.25">
      <c r="A1578"/>
      <c r="B1578"/>
      <c r="C1578"/>
      <c r="E1578" s="3"/>
      <c r="F1578" s="4"/>
      <c r="G1578" s="4"/>
    </row>
    <row r="1579" spans="1:7" x14ac:dyDescent="0.25">
      <c r="A1579"/>
      <c r="B1579"/>
      <c r="C1579"/>
      <c r="E1579" s="3"/>
      <c r="F1579" s="4"/>
      <c r="G1579" s="4"/>
    </row>
    <row r="1580" spans="1:7" x14ac:dyDescent="0.25">
      <c r="A1580"/>
      <c r="B1580"/>
      <c r="C1580"/>
      <c r="E1580" s="3"/>
      <c r="F1580" s="4"/>
      <c r="G1580" s="4"/>
    </row>
    <row r="1581" spans="1:7" x14ac:dyDescent="0.25">
      <c r="A1581"/>
      <c r="B1581"/>
      <c r="C1581"/>
      <c r="E1581" s="3"/>
      <c r="F1581" s="4"/>
      <c r="G1581" s="4"/>
    </row>
    <row r="1582" spans="1:7" x14ac:dyDescent="0.25">
      <c r="A1582"/>
      <c r="B1582"/>
      <c r="C1582"/>
      <c r="E1582" s="3"/>
      <c r="F1582" s="4"/>
      <c r="G1582" s="4"/>
    </row>
    <row r="1583" spans="1:7" x14ac:dyDescent="0.25">
      <c r="A1583"/>
      <c r="B1583"/>
      <c r="C1583"/>
      <c r="E1583" s="3"/>
      <c r="F1583" s="4"/>
      <c r="G1583" s="4"/>
    </row>
    <row r="1584" spans="1:7" x14ac:dyDescent="0.25">
      <c r="A1584"/>
      <c r="B1584"/>
      <c r="C1584"/>
    </row>
    <row r="1585" spans="1:7" x14ac:dyDescent="0.25">
      <c r="A1585"/>
      <c r="B1585"/>
      <c r="C1585"/>
    </row>
    <row r="1586" spans="1:7" x14ac:dyDescent="0.25">
      <c r="A1586"/>
      <c r="B1586"/>
      <c r="C1586"/>
      <c r="E1586" s="3"/>
      <c r="F1586" s="4"/>
      <c r="G1586" s="4"/>
    </row>
    <row r="1587" spans="1:7" x14ac:dyDescent="0.25">
      <c r="A1587"/>
      <c r="B1587"/>
      <c r="C1587"/>
      <c r="E1587" s="3"/>
      <c r="F1587" s="4"/>
      <c r="G1587" s="4"/>
    </row>
    <row r="1588" spans="1:7" x14ac:dyDescent="0.25">
      <c r="A1588"/>
      <c r="B1588"/>
      <c r="C1588"/>
      <c r="E1588" s="3"/>
      <c r="F1588" s="4"/>
      <c r="G1588" s="4"/>
    </row>
    <row r="1589" spans="1:7" x14ac:dyDescent="0.25">
      <c r="A1589"/>
      <c r="B1589"/>
      <c r="C1589"/>
      <c r="E1589" s="3"/>
      <c r="F1589" s="4"/>
      <c r="G1589" s="4"/>
    </row>
    <row r="1590" spans="1:7" x14ac:dyDescent="0.25">
      <c r="A1590"/>
      <c r="B1590"/>
      <c r="C1590"/>
      <c r="E1590" s="3"/>
      <c r="F1590" s="4"/>
      <c r="G1590" s="4"/>
    </row>
    <row r="1591" spans="1:7" x14ac:dyDescent="0.25">
      <c r="A1591"/>
      <c r="B1591"/>
      <c r="C1591"/>
      <c r="E1591" s="3"/>
      <c r="F1591" s="4"/>
      <c r="G1591" s="4"/>
    </row>
    <row r="1592" spans="1:7" x14ac:dyDescent="0.25">
      <c r="A1592"/>
      <c r="B1592"/>
      <c r="C1592"/>
      <c r="E1592" s="3"/>
      <c r="F1592" s="4"/>
      <c r="G1592" s="4"/>
    </row>
    <row r="1593" spans="1:7" x14ac:dyDescent="0.25">
      <c r="A1593"/>
      <c r="B1593"/>
      <c r="C1593"/>
      <c r="E1593" s="3"/>
      <c r="F1593" s="4"/>
      <c r="G1593" s="4"/>
    </row>
    <row r="1594" spans="1:7" x14ac:dyDescent="0.25">
      <c r="A1594"/>
      <c r="B1594"/>
      <c r="C1594"/>
      <c r="E1594" s="3"/>
      <c r="F1594" s="4"/>
      <c r="G1594" s="4"/>
    </row>
    <row r="1595" spans="1:7" x14ac:dyDescent="0.25">
      <c r="A1595"/>
      <c r="B1595"/>
      <c r="C1595"/>
      <c r="E1595" s="3"/>
      <c r="F1595" s="4"/>
      <c r="G1595" s="4"/>
    </row>
    <row r="1596" spans="1:7" x14ac:dyDescent="0.25">
      <c r="A1596"/>
      <c r="B1596"/>
      <c r="C1596"/>
      <c r="E1596" s="3"/>
      <c r="F1596" s="4"/>
      <c r="G1596" s="4"/>
    </row>
    <row r="1597" spans="1:7" x14ac:dyDescent="0.25">
      <c r="A1597"/>
      <c r="B1597"/>
      <c r="C1597"/>
      <c r="E1597" s="3"/>
      <c r="F1597" s="4"/>
      <c r="G1597" s="4"/>
    </row>
    <row r="1598" spans="1:7" x14ac:dyDescent="0.25">
      <c r="A1598"/>
      <c r="B1598"/>
      <c r="C1598"/>
      <c r="E1598" s="3"/>
      <c r="F1598" s="4"/>
      <c r="G1598" s="4"/>
    </row>
    <row r="1599" spans="1:7" x14ac:dyDescent="0.25">
      <c r="A1599"/>
      <c r="B1599"/>
      <c r="C1599"/>
      <c r="E1599" s="3"/>
      <c r="F1599" s="4"/>
      <c r="G1599" s="4"/>
    </row>
    <row r="1600" spans="1:7" x14ac:dyDescent="0.25">
      <c r="A1600"/>
      <c r="B1600"/>
      <c r="C1600"/>
      <c r="E1600" s="3"/>
      <c r="F1600" s="4"/>
      <c r="G1600" s="4"/>
    </row>
    <row r="1601" spans="1:7" x14ac:dyDescent="0.25">
      <c r="A1601"/>
      <c r="B1601"/>
      <c r="C1601"/>
      <c r="E1601" s="3"/>
      <c r="F1601" s="4"/>
      <c r="G1601" s="4"/>
    </row>
    <row r="1602" spans="1:7" x14ac:dyDescent="0.25">
      <c r="A1602"/>
      <c r="B1602"/>
      <c r="C1602"/>
      <c r="E1602" s="3"/>
      <c r="F1602" s="4"/>
      <c r="G1602" s="4"/>
    </row>
    <row r="1603" spans="1:7" x14ac:dyDescent="0.25">
      <c r="A1603"/>
      <c r="B1603"/>
      <c r="C1603"/>
    </row>
    <row r="1604" spans="1:7" x14ac:dyDescent="0.25">
      <c r="A1604"/>
      <c r="B1604"/>
      <c r="C1604"/>
    </row>
    <row r="1605" spans="1:7" x14ac:dyDescent="0.25">
      <c r="A1605"/>
      <c r="B1605"/>
      <c r="C1605"/>
      <c r="E1605" s="3"/>
      <c r="F1605" s="4"/>
      <c r="G1605" s="4"/>
    </row>
    <row r="1606" spans="1:7" x14ac:dyDescent="0.25">
      <c r="A1606"/>
      <c r="B1606"/>
      <c r="C1606"/>
      <c r="E1606" s="3"/>
      <c r="F1606" s="4"/>
      <c r="G1606" s="4"/>
    </row>
    <row r="1607" spans="1:7" x14ac:dyDescent="0.25">
      <c r="A1607"/>
      <c r="B1607"/>
      <c r="C1607"/>
      <c r="E1607" s="3"/>
      <c r="F1607" s="4"/>
      <c r="G1607" s="4"/>
    </row>
    <row r="1608" spans="1:7" x14ac:dyDescent="0.25">
      <c r="A1608"/>
      <c r="B1608"/>
      <c r="C1608"/>
    </row>
    <row r="1609" spans="1:7" x14ac:dyDescent="0.25">
      <c r="A1609"/>
      <c r="B1609"/>
      <c r="C1609"/>
    </row>
    <row r="1610" spans="1:7" x14ac:dyDescent="0.25">
      <c r="A1610"/>
      <c r="B1610"/>
      <c r="C1610"/>
    </row>
    <row r="1611" spans="1:7" x14ac:dyDescent="0.25">
      <c r="A1611"/>
      <c r="B1611"/>
      <c r="C1611"/>
    </row>
    <row r="1612" spans="1:7" x14ac:dyDescent="0.25">
      <c r="A1612"/>
      <c r="B1612"/>
      <c r="C1612"/>
      <c r="E1612" s="3"/>
      <c r="F1612" s="4"/>
      <c r="G1612" s="4"/>
    </row>
    <row r="1613" spans="1:7" x14ac:dyDescent="0.25">
      <c r="A1613"/>
      <c r="B1613"/>
      <c r="C1613"/>
      <c r="E1613" s="3"/>
      <c r="F1613" s="4"/>
      <c r="G1613" s="4"/>
    </row>
    <row r="1614" spans="1:7" x14ac:dyDescent="0.25">
      <c r="A1614"/>
      <c r="B1614"/>
      <c r="C1614"/>
      <c r="E1614" s="3"/>
      <c r="F1614" s="4"/>
      <c r="G1614" s="4"/>
    </row>
    <row r="1615" spans="1:7" x14ac:dyDescent="0.25">
      <c r="A1615"/>
      <c r="B1615"/>
      <c r="C1615"/>
      <c r="E1615" s="3"/>
      <c r="F1615" s="4"/>
      <c r="G1615" s="4"/>
    </row>
    <row r="1616" spans="1:7" x14ac:dyDescent="0.25">
      <c r="A1616"/>
      <c r="B1616"/>
      <c r="C1616"/>
      <c r="E1616" s="3"/>
      <c r="F1616" s="4"/>
      <c r="G1616" s="4"/>
    </row>
    <row r="1617" spans="1:7" x14ac:dyDescent="0.25">
      <c r="A1617"/>
      <c r="B1617"/>
      <c r="C1617"/>
      <c r="E1617" s="3"/>
      <c r="F1617" s="4"/>
      <c r="G1617" s="4"/>
    </row>
    <row r="1618" spans="1:7" x14ac:dyDescent="0.25">
      <c r="A1618"/>
      <c r="B1618"/>
      <c r="C1618"/>
      <c r="E1618" s="3"/>
      <c r="F1618" s="4"/>
      <c r="G1618" s="4"/>
    </row>
    <row r="1619" spans="1:7" x14ac:dyDescent="0.25">
      <c r="A1619"/>
      <c r="B1619"/>
      <c r="C1619"/>
      <c r="E1619" s="3"/>
      <c r="F1619" s="4"/>
      <c r="G1619" s="4"/>
    </row>
    <row r="1620" spans="1:7" x14ac:dyDescent="0.25">
      <c r="A1620"/>
      <c r="B1620"/>
      <c r="C1620"/>
      <c r="E1620" s="3"/>
      <c r="F1620" s="4"/>
      <c r="G1620" s="4"/>
    </row>
    <row r="1621" spans="1:7" x14ac:dyDescent="0.25">
      <c r="A1621"/>
      <c r="B1621"/>
      <c r="C1621"/>
      <c r="E1621" s="3"/>
      <c r="F1621" s="4"/>
      <c r="G1621" s="4"/>
    </row>
    <row r="1622" spans="1:7" x14ac:dyDescent="0.25">
      <c r="A1622"/>
      <c r="B1622"/>
      <c r="C1622"/>
      <c r="E1622" s="3"/>
      <c r="F1622" s="4"/>
      <c r="G1622" s="4"/>
    </row>
    <row r="1623" spans="1:7" x14ac:dyDescent="0.25">
      <c r="A1623"/>
      <c r="B1623"/>
      <c r="C1623"/>
      <c r="E1623" s="3"/>
      <c r="F1623" s="4"/>
      <c r="G1623" s="4"/>
    </row>
    <row r="1624" spans="1:7" x14ac:dyDescent="0.25">
      <c r="A1624"/>
      <c r="B1624"/>
      <c r="C1624"/>
      <c r="E1624" s="3"/>
      <c r="F1624" s="4"/>
      <c r="G1624" s="4"/>
    </row>
    <row r="1625" spans="1:7" x14ac:dyDescent="0.25">
      <c r="A1625"/>
      <c r="B1625"/>
      <c r="C1625"/>
      <c r="E1625" s="3"/>
      <c r="F1625" s="4"/>
      <c r="G1625" s="4"/>
    </row>
    <row r="1626" spans="1:7" x14ac:dyDescent="0.25">
      <c r="A1626"/>
      <c r="B1626"/>
      <c r="C1626"/>
      <c r="E1626" s="3"/>
      <c r="F1626" s="4"/>
      <c r="G1626" s="4"/>
    </row>
    <row r="1627" spans="1:7" x14ac:dyDescent="0.25">
      <c r="A1627"/>
      <c r="B1627"/>
      <c r="C1627"/>
      <c r="E1627" s="3"/>
      <c r="F1627" s="4"/>
      <c r="G1627" s="4"/>
    </row>
    <row r="1628" spans="1:7" x14ac:dyDescent="0.25">
      <c r="A1628"/>
      <c r="B1628"/>
      <c r="C1628"/>
      <c r="E1628" s="3"/>
      <c r="F1628" s="4"/>
      <c r="G1628" s="4"/>
    </row>
    <row r="1629" spans="1:7" x14ac:dyDescent="0.25">
      <c r="A1629"/>
      <c r="B1629"/>
      <c r="C1629"/>
      <c r="E1629" s="3"/>
      <c r="F1629" s="4"/>
      <c r="G1629" s="4"/>
    </row>
    <row r="1630" spans="1:7" x14ac:dyDescent="0.25">
      <c r="A1630"/>
      <c r="B1630"/>
      <c r="C1630"/>
      <c r="E1630" s="3"/>
      <c r="F1630" s="4"/>
      <c r="G1630" s="4"/>
    </row>
    <row r="1631" spans="1:7" x14ac:dyDescent="0.25">
      <c r="A1631"/>
      <c r="B1631"/>
      <c r="C1631"/>
      <c r="E1631" s="3"/>
      <c r="F1631" s="4"/>
      <c r="G1631" s="4"/>
    </row>
    <row r="1632" spans="1:7" x14ac:dyDescent="0.25">
      <c r="A1632"/>
      <c r="B1632"/>
      <c r="C1632"/>
      <c r="E1632" s="3"/>
      <c r="F1632" s="4"/>
      <c r="G1632" s="4"/>
    </row>
    <row r="1633" spans="1:7" x14ac:dyDescent="0.25">
      <c r="A1633"/>
      <c r="B1633"/>
      <c r="C1633"/>
      <c r="E1633" s="3"/>
      <c r="F1633" s="4"/>
      <c r="G1633" s="4"/>
    </row>
    <row r="1634" spans="1:7" x14ac:dyDescent="0.25">
      <c r="A1634"/>
      <c r="B1634"/>
      <c r="C1634"/>
      <c r="E1634" s="3"/>
      <c r="F1634" s="4"/>
      <c r="G1634" s="4"/>
    </row>
    <row r="1635" spans="1:7" x14ac:dyDescent="0.25">
      <c r="A1635"/>
      <c r="B1635"/>
      <c r="C1635"/>
      <c r="E1635" s="3"/>
      <c r="F1635" s="4"/>
      <c r="G1635" s="4"/>
    </row>
    <row r="1636" spans="1:7" x14ac:dyDescent="0.25">
      <c r="A1636"/>
      <c r="B1636"/>
      <c r="C1636"/>
      <c r="E1636" s="3"/>
      <c r="F1636" s="4"/>
      <c r="G1636" s="4"/>
    </row>
    <row r="1637" spans="1:7" x14ac:dyDescent="0.25">
      <c r="A1637"/>
      <c r="B1637"/>
      <c r="C1637"/>
      <c r="E1637" s="3"/>
      <c r="F1637" s="4"/>
      <c r="G1637" s="4"/>
    </row>
    <row r="1638" spans="1:7" x14ac:dyDescent="0.25">
      <c r="A1638"/>
      <c r="B1638"/>
      <c r="C1638"/>
      <c r="E1638" s="3"/>
      <c r="F1638" s="4"/>
      <c r="G1638" s="4"/>
    </row>
    <row r="1639" spans="1:7" x14ac:dyDescent="0.25">
      <c r="A1639"/>
      <c r="B1639"/>
      <c r="C1639"/>
      <c r="E1639" s="3"/>
      <c r="F1639" s="4"/>
      <c r="G1639" s="4"/>
    </row>
    <row r="1640" spans="1:7" x14ac:dyDescent="0.25">
      <c r="A1640"/>
      <c r="B1640"/>
      <c r="C1640"/>
      <c r="E1640" s="3"/>
      <c r="F1640" s="4"/>
      <c r="G1640" s="4"/>
    </row>
    <row r="1641" spans="1:7" x14ac:dyDescent="0.25">
      <c r="A1641"/>
      <c r="B1641"/>
      <c r="C1641"/>
      <c r="E1641" s="3"/>
      <c r="F1641" s="4"/>
      <c r="G1641" s="4"/>
    </row>
    <row r="1642" spans="1:7" x14ac:dyDescent="0.25">
      <c r="A1642"/>
      <c r="B1642"/>
      <c r="C1642"/>
      <c r="E1642" s="3"/>
      <c r="F1642" s="4"/>
      <c r="G1642" s="4"/>
    </row>
    <row r="1643" spans="1:7" x14ac:dyDescent="0.25">
      <c r="A1643"/>
      <c r="B1643"/>
      <c r="C1643"/>
      <c r="E1643" s="3"/>
      <c r="F1643" s="4"/>
      <c r="G1643" s="4"/>
    </row>
    <row r="1644" spans="1:7" x14ac:dyDescent="0.25">
      <c r="A1644"/>
      <c r="B1644"/>
      <c r="C1644"/>
      <c r="E1644" s="3"/>
      <c r="F1644" s="4"/>
      <c r="G1644" s="4"/>
    </row>
    <row r="1645" spans="1:7" x14ac:dyDescent="0.25">
      <c r="A1645"/>
      <c r="B1645"/>
      <c r="C1645"/>
      <c r="E1645" s="3"/>
      <c r="F1645" s="4"/>
      <c r="G1645" s="4"/>
    </row>
    <row r="1646" spans="1:7" x14ac:dyDescent="0.25">
      <c r="A1646"/>
      <c r="B1646"/>
      <c r="C1646"/>
      <c r="E1646" s="3"/>
      <c r="F1646" s="4"/>
      <c r="G1646" s="4"/>
    </row>
    <row r="1647" spans="1:7" x14ac:dyDescent="0.25">
      <c r="A1647"/>
      <c r="B1647"/>
      <c r="C1647"/>
      <c r="E1647" s="3"/>
      <c r="F1647" s="4"/>
      <c r="G1647" s="4"/>
    </row>
    <row r="1648" spans="1:7" x14ac:dyDescent="0.25">
      <c r="A1648"/>
      <c r="B1648"/>
      <c r="C1648"/>
    </row>
    <row r="1649" spans="1:7" x14ac:dyDescent="0.25">
      <c r="A1649"/>
      <c r="B1649"/>
      <c r="C1649"/>
      <c r="E1649" s="3"/>
      <c r="F1649" s="4"/>
      <c r="G1649" s="4"/>
    </row>
    <row r="1650" spans="1:7" x14ac:dyDescent="0.25">
      <c r="A1650"/>
      <c r="B1650"/>
      <c r="C1650"/>
    </row>
    <row r="1651" spans="1:7" x14ac:dyDescent="0.25">
      <c r="A1651"/>
      <c r="B1651"/>
      <c r="C1651"/>
    </row>
    <row r="1652" spans="1:7" x14ac:dyDescent="0.25">
      <c r="A1652"/>
      <c r="B1652"/>
      <c r="C1652"/>
      <c r="E1652" s="3"/>
      <c r="F1652" s="4"/>
      <c r="G1652" s="4"/>
    </row>
    <row r="1653" spans="1:7" x14ac:dyDescent="0.25">
      <c r="A1653"/>
      <c r="B1653"/>
      <c r="C1653"/>
    </row>
    <row r="1654" spans="1:7" x14ac:dyDescent="0.25">
      <c r="A1654"/>
      <c r="B1654"/>
      <c r="C1654"/>
    </row>
    <row r="1655" spans="1:7" x14ac:dyDescent="0.25">
      <c r="A1655"/>
      <c r="B1655"/>
      <c r="C1655"/>
    </row>
    <row r="1656" spans="1:7" x14ac:dyDescent="0.25">
      <c r="A1656"/>
      <c r="B1656"/>
      <c r="C1656"/>
    </row>
    <row r="1657" spans="1:7" x14ac:dyDescent="0.25">
      <c r="A1657"/>
      <c r="B1657"/>
      <c r="C1657"/>
    </row>
    <row r="1658" spans="1:7" x14ac:dyDescent="0.25">
      <c r="A1658"/>
      <c r="B1658"/>
      <c r="C1658"/>
    </row>
    <row r="1659" spans="1:7" x14ac:dyDescent="0.25">
      <c r="A1659"/>
      <c r="B1659"/>
      <c r="C1659"/>
    </row>
    <row r="1660" spans="1:7" x14ac:dyDescent="0.25">
      <c r="A1660"/>
      <c r="B1660"/>
      <c r="C1660"/>
    </row>
    <row r="1661" spans="1:7" x14ac:dyDescent="0.25">
      <c r="A1661"/>
      <c r="B1661"/>
      <c r="C1661"/>
    </row>
    <row r="1662" spans="1:7" x14ac:dyDescent="0.25">
      <c r="A1662"/>
      <c r="B1662"/>
      <c r="C1662"/>
    </row>
    <row r="1663" spans="1:7" x14ac:dyDescent="0.25">
      <c r="A1663"/>
      <c r="B1663"/>
      <c r="C1663"/>
      <c r="E1663" s="3"/>
      <c r="F1663" s="4"/>
      <c r="G1663" s="4"/>
    </row>
    <row r="1664" spans="1:7" x14ac:dyDescent="0.25">
      <c r="A1664"/>
      <c r="B1664"/>
      <c r="C1664"/>
    </row>
    <row r="1665" spans="1:7" x14ac:dyDescent="0.25">
      <c r="A1665"/>
      <c r="B1665"/>
      <c r="C1665"/>
    </row>
    <row r="1666" spans="1:7" x14ac:dyDescent="0.25">
      <c r="A1666"/>
      <c r="B1666"/>
      <c r="C1666"/>
    </row>
    <row r="1667" spans="1:7" x14ac:dyDescent="0.25">
      <c r="A1667"/>
      <c r="B1667"/>
      <c r="C1667"/>
    </row>
    <row r="1668" spans="1:7" x14ac:dyDescent="0.25">
      <c r="A1668"/>
      <c r="B1668"/>
      <c r="C1668"/>
    </row>
    <row r="1669" spans="1:7" x14ac:dyDescent="0.25">
      <c r="A1669"/>
      <c r="B1669"/>
      <c r="C1669"/>
    </row>
    <row r="1670" spans="1:7" x14ac:dyDescent="0.25">
      <c r="A1670"/>
      <c r="B1670"/>
      <c r="C1670"/>
    </row>
    <row r="1671" spans="1:7" x14ac:dyDescent="0.25">
      <c r="A1671"/>
      <c r="B1671"/>
      <c r="C1671"/>
    </row>
    <row r="1672" spans="1:7" x14ac:dyDescent="0.25">
      <c r="A1672"/>
      <c r="B1672"/>
      <c r="C1672"/>
    </row>
    <row r="1673" spans="1:7" x14ac:dyDescent="0.25">
      <c r="A1673"/>
      <c r="B1673"/>
      <c r="C1673"/>
    </row>
    <row r="1674" spans="1:7" x14ac:dyDescent="0.25">
      <c r="A1674"/>
      <c r="B1674"/>
      <c r="C1674"/>
    </row>
    <row r="1675" spans="1:7" x14ac:dyDescent="0.25">
      <c r="A1675"/>
      <c r="B1675"/>
      <c r="C1675"/>
    </row>
    <row r="1676" spans="1:7" x14ac:dyDescent="0.25">
      <c r="A1676"/>
      <c r="B1676"/>
      <c r="C1676"/>
    </row>
    <row r="1677" spans="1:7" x14ac:dyDescent="0.25">
      <c r="A1677"/>
      <c r="B1677"/>
      <c r="C1677"/>
    </row>
    <row r="1678" spans="1:7" x14ac:dyDescent="0.25">
      <c r="A1678"/>
      <c r="B1678"/>
      <c r="C1678"/>
      <c r="E1678" s="3"/>
      <c r="F1678" s="4"/>
      <c r="G1678" s="4"/>
    </row>
    <row r="1679" spans="1:7" x14ac:dyDescent="0.25">
      <c r="A1679"/>
      <c r="B1679"/>
      <c r="C1679"/>
      <c r="E1679" s="3"/>
      <c r="F1679" s="4"/>
      <c r="G1679" s="4"/>
    </row>
    <row r="1680" spans="1:7" x14ac:dyDescent="0.25">
      <c r="A1680"/>
      <c r="B1680"/>
      <c r="C1680"/>
    </row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spans="1:4" x14ac:dyDescent="0.25">
      <c r="A1729"/>
      <c r="B1729"/>
      <c r="C1729"/>
    </row>
    <row r="1730" spans="1:4" x14ac:dyDescent="0.25">
      <c r="A1730"/>
      <c r="B1730"/>
      <c r="C1730"/>
      <c r="D1730" s="3"/>
    </row>
    <row r="1731" spans="1:4" x14ac:dyDescent="0.25">
      <c r="A1731"/>
      <c r="B1731"/>
      <c r="C1731"/>
    </row>
    <row r="1732" spans="1:4" x14ac:dyDescent="0.25">
      <c r="A1732"/>
      <c r="B1732"/>
      <c r="C1732"/>
    </row>
    <row r="1733" spans="1:4" x14ac:dyDescent="0.25">
      <c r="A1733"/>
      <c r="B1733"/>
      <c r="C1733"/>
      <c r="D1733" s="3"/>
    </row>
    <row r="1734" spans="1:4" x14ac:dyDescent="0.25">
      <c r="A1734"/>
      <c r="B1734"/>
      <c r="C1734"/>
      <c r="D1734" s="3"/>
    </row>
    <row r="1735" spans="1:4" x14ac:dyDescent="0.25">
      <c r="A1735"/>
      <c r="B1735"/>
      <c r="C1735"/>
      <c r="D1735" s="3"/>
    </row>
    <row r="1736" spans="1:4" x14ac:dyDescent="0.25">
      <c r="A1736"/>
      <c r="B1736"/>
      <c r="C1736"/>
      <c r="D1736" s="3"/>
    </row>
    <row r="1737" spans="1:4" x14ac:dyDescent="0.25">
      <c r="A1737"/>
      <c r="B1737"/>
      <c r="C1737"/>
      <c r="D1737" s="3"/>
    </row>
    <row r="1738" spans="1:4" x14ac:dyDescent="0.25">
      <c r="A1738"/>
      <c r="B1738"/>
      <c r="C1738"/>
      <c r="D1738" s="3"/>
    </row>
    <row r="1739" spans="1:4" x14ac:dyDescent="0.25">
      <c r="A1739"/>
      <c r="B1739"/>
      <c r="C1739"/>
    </row>
    <row r="1740" spans="1:4" x14ac:dyDescent="0.25">
      <c r="A1740"/>
      <c r="B1740"/>
      <c r="C1740"/>
    </row>
    <row r="1741" spans="1:4" x14ac:dyDescent="0.25">
      <c r="A1741"/>
      <c r="B1741"/>
      <c r="C1741"/>
    </row>
    <row r="1742" spans="1:4" x14ac:dyDescent="0.25">
      <c r="A1742"/>
      <c r="B1742"/>
      <c r="C1742"/>
    </row>
    <row r="1743" spans="1:4" x14ac:dyDescent="0.25">
      <c r="A1743"/>
      <c r="B1743"/>
      <c r="C1743"/>
    </row>
    <row r="1744" spans="1:4" x14ac:dyDescent="0.25">
      <c r="A1744"/>
      <c r="B1744"/>
      <c r="C1744"/>
    </row>
    <row r="1745" spans="1:4" x14ac:dyDescent="0.25">
      <c r="A1745"/>
      <c r="B1745"/>
      <c r="C1745"/>
    </row>
    <row r="1746" spans="1:4" x14ac:dyDescent="0.25">
      <c r="A1746"/>
      <c r="B1746"/>
      <c r="C1746"/>
    </row>
    <row r="1747" spans="1:4" x14ac:dyDescent="0.25">
      <c r="A1747"/>
      <c r="B1747"/>
      <c r="C1747"/>
    </row>
    <row r="1748" spans="1:4" x14ac:dyDescent="0.25">
      <c r="A1748"/>
      <c r="B1748"/>
      <c r="C1748"/>
    </row>
    <row r="1749" spans="1:4" x14ac:dyDescent="0.25">
      <c r="A1749"/>
      <c r="B1749"/>
      <c r="C1749"/>
    </row>
    <row r="1750" spans="1:4" x14ac:dyDescent="0.25">
      <c r="A1750"/>
      <c r="B1750"/>
      <c r="C1750"/>
    </row>
    <row r="1751" spans="1:4" x14ac:dyDescent="0.25">
      <c r="A1751"/>
      <c r="B1751"/>
      <c r="C1751"/>
    </row>
    <row r="1752" spans="1:4" x14ac:dyDescent="0.25">
      <c r="A1752"/>
      <c r="B1752"/>
      <c r="C1752"/>
      <c r="D1752" s="3"/>
    </row>
    <row r="1753" spans="1:4" x14ac:dyDescent="0.25">
      <c r="A1753"/>
      <c r="B1753"/>
      <c r="C1753"/>
      <c r="D1753" s="3"/>
    </row>
    <row r="1754" spans="1:4" x14ac:dyDescent="0.25">
      <c r="A1754"/>
      <c r="B1754"/>
      <c r="C1754"/>
      <c r="D1754" s="3"/>
    </row>
    <row r="1755" spans="1:4" x14ac:dyDescent="0.25">
      <c r="A1755"/>
      <c r="B1755"/>
      <c r="C1755"/>
    </row>
    <row r="1756" spans="1:4" x14ac:dyDescent="0.25">
      <c r="A1756"/>
      <c r="B1756"/>
      <c r="C1756"/>
    </row>
    <row r="1757" spans="1:4" x14ac:dyDescent="0.25">
      <c r="A1757"/>
      <c r="B1757"/>
      <c r="C1757"/>
    </row>
    <row r="1758" spans="1:4" x14ac:dyDescent="0.25">
      <c r="A1758"/>
      <c r="B1758"/>
      <c r="C1758"/>
    </row>
    <row r="1759" spans="1:4" x14ac:dyDescent="0.25">
      <c r="A1759"/>
      <c r="B1759"/>
      <c r="C1759"/>
    </row>
    <row r="1760" spans="1:4" x14ac:dyDescent="0.25">
      <c r="A1760"/>
      <c r="B1760"/>
      <c r="C1760"/>
    </row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spans="1:7" x14ac:dyDescent="0.25">
      <c r="A1809"/>
      <c r="B1809"/>
      <c r="C1809"/>
    </row>
    <row r="1810" spans="1:7" x14ac:dyDescent="0.25">
      <c r="A1810"/>
      <c r="B1810"/>
      <c r="C1810"/>
    </row>
    <row r="1811" spans="1:7" x14ac:dyDescent="0.25">
      <c r="A1811"/>
      <c r="B1811"/>
      <c r="C1811"/>
    </row>
    <row r="1812" spans="1:7" x14ac:dyDescent="0.25">
      <c r="A1812"/>
      <c r="B1812"/>
      <c r="C1812"/>
    </row>
    <row r="1813" spans="1:7" x14ac:dyDescent="0.25">
      <c r="A1813"/>
      <c r="B1813"/>
      <c r="C1813"/>
    </row>
    <row r="1814" spans="1:7" x14ac:dyDescent="0.25">
      <c r="A1814"/>
      <c r="B1814"/>
      <c r="C1814"/>
    </row>
    <row r="1815" spans="1:7" x14ac:dyDescent="0.25">
      <c r="A1815"/>
      <c r="B1815"/>
      <c r="C1815"/>
      <c r="E1815" s="3"/>
      <c r="F1815" s="4"/>
      <c r="G1815" s="4"/>
    </row>
    <row r="1816" spans="1:7" x14ac:dyDescent="0.25">
      <c r="A1816"/>
      <c r="B1816"/>
      <c r="C1816"/>
    </row>
    <row r="1817" spans="1:7" x14ac:dyDescent="0.25">
      <c r="A1817"/>
      <c r="B1817"/>
      <c r="C1817"/>
    </row>
    <row r="1818" spans="1:7" x14ac:dyDescent="0.25">
      <c r="A1818"/>
      <c r="B1818"/>
      <c r="C1818"/>
    </row>
    <row r="1819" spans="1:7" x14ac:dyDescent="0.25">
      <c r="A1819"/>
      <c r="B1819"/>
      <c r="C1819"/>
    </row>
    <row r="1820" spans="1:7" x14ac:dyDescent="0.25">
      <c r="A1820"/>
      <c r="B1820"/>
      <c r="C1820"/>
    </row>
    <row r="1821" spans="1:7" x14ac:dyDescent="0.25">
      <c r="A1821"/>
      <c r="B1821"/>
      <c r="C1821"/>
      <c r="E1821" s="3"/>
      <c r="F1821" s="4"/>
      <c r="G1821" s="4"/>
    </row>
    <row r="1822" spans="1:7" x14ac:dyDescent="0.25">
      <c r="A1822"/>
      <c r="B1822"/>
      <c r="C1822"/>
    </row>
    <row r="1823" spans="1:7" x14ac:dyDescent="0.25">
      <c r="A1823"/>
      <c r="B1823"/>
      <c r="C1823"/>
    </row>
    <row r="1824" spans="1:7" x14ac:dyDescent="0.25">
      <c r="A1824"/>
      <c r="B1824"/>
      <c r="C1824"/>
      <c r="E1824" s="3"/>
      <c r="F1824" s="4"/>
      <c r="G1824" s="4"/>
    </row>
    <row r="1825" spans="1:7" x14ac:dyDescent="0.25">
      <c r="A1825"/>
      <c r="B1825"/>
      <c r="C1825"/>
      <c r="E1825" s="3"/>
      <c r="F1825" s="4"/>
      <c r="G1825" s="4"/>
    </row>
    <row r="1826" spans="1:7" x14ac:dyDescent="0.25">
      <c r="A1826"/>
      <c r="B1826"/>
      <c r="C1826"/>
    </row>
    <row r="1827" spans="1:7" x14ac:dyDescent="0.25">
      <c r="A1827"/>
      <c r="B1827"/>
      <c r="C1827"/>
    </row>
    <row r="1828" spans="1:7" x14ac:dyDescent="0.25">
      <c r="A1828"/>
      <c r="B1828"/>
      <c r="C1828"/>
      <c r="E1828" s="3"/>
      <c r="F1828" s="4"/>
      <c r="G1828" s="4"/>
    </row>
    <row r="1829" spans="1:7" x14ac:dyDescent="0.25">
      <c r="A1829"/>
      <c r="B1829"/>
      <c r="C1829"/>
    </row>
    <row r="1830" spans="1:7" x14ac:dyDescent="0.25">
      <c r="A1830"/>
      <c r="B1830"/>
      <c r="C1830"/>
    </row>
    <row r="1831" spans="1:7" x14ac:dyDescent="0.25">
      <c r="A1831"/>
      <c r="B1831"/>
      <c r="C1831"/>
    </row>
    <row r="1832" spans="1:7" x14ac:dyDescent="0.25">
      <c r="A1832"/>
      <c r="B1832"/>
      <c r="C1832"/>
    </row>
    <row r="1833" spans="1:7" x14ac:dyDescent="0.25">
      <c r="A1833"/>
      <c r="B1833"/>
      <c r="C1833"/>
    </row>
    <row r="1834" spans="1:7" x14ac:dyDescent="0.25">
      <c r="A1834"/>
      <c r="B1834"/>
      <c r="C1834"/>
    </row>
    <row r="1835" spans="1:7" x14ac:dyDescent="0.25">
      <c r="A1835"/>
      <c r="B1835"/>
      <c r="C1835"/>
    </row>
    <row r="1836" spans="1:7" x14ac:dyDescent="0.25">
      <c r="A1836"/>
      <c r="B1836"/>
      <c r="C1836"/>
    </row>
    <row r="1837" spans="1:7" x14ac:dyDescent="0.25">
      <c r="A1837"/>
      <c r="B1837"/>
      <c r="C1837"/>
    </row>
    <row r="1838" spans="1:7" x14ac:dyDescent="0.25">
      <c r="A1838"/>
      <c r="B1838"/>
      <c r="C1838"/>
      <c r="E1838" s="3"/>
      <c r="F1838" s="4"/>
      <c r="G1838" s="4"/>
    </row>
    <row r="1839" spans="1:7" x14ac:dyDescent="0.25">
      <c r="A1839"/>
      <c r="B1839"/>
      <c r="C1839"/>
      <c r="E1839" s="3"/>
      <c r="F1839" s="4"/>
      <c r="G1839" s="4"/>
    </row>
    <row r="1840" spans="1:7" x14ac:dyDescent="0.25">
      <c r="A1840"/>
      <c r="B1840"/>
      <c r="C1840"/>
    </row>
    <row r="1841" spans="1:7" x14ac:dyDescent="0.25">
      <c r="A1841"/>
      <c r="B1841"/>
      <c r="C1841"/>
    </row>
    <row r="1842" spans="1:7" x14ac:dyDescent="0.25">
      <c r="A1842"/>
      <c r="B1842"/>
      <c r="C1842"/>
    </row>
    <row r="1843" spans="1:7" x14ac:dyDescent="0.25">
      <c r="A1843"/>
      <c r="B1843"/>
      <c r="C1843"/>
      <c r="E1843" s="3"/>
      <c r="F1843" s="4"/>
      <c r="G1843" s="4"/>
    </row>
    <row r="1844" spans="1:7" x14ac:dyDescent="0.25">
      <c r="A1844"/>
      <c r="B1844"/>
      <c r="C1844"/>
    </row>
    <row r="1845" spans="1:7" x14ac:dyDescent="0.25">
      <c r="A1845"/>
      <c r="B1845"/>
      <c r="C1845"/>
    </row>
    <row r="1846" spans="1:7" x14ac:dyDescent="0.25">
      <c r="A1846"/>
      <c r="B1846"/>
      <c r="C1846"/>
    </row>
    <row r="1847" spans="1:7" x14ac:dyDescent="0.25">
      <c r="A1847"/>
      <c r="B1847"/>
      <c r="C1847"/>
    </row>
    <row r="1848" spans="1:7" x14ac:dyDescent="0.25">
      <c r="A1848"/>
      <c r="B1848"/>
      <c r="C1848"/>
    </row>
    <row r="1849" spans="1:7" x14ac:dyDescent="0.25">
      <c r="A1849"/>
      <c r="B1849"/>
      <c r="C1849"/>
    </row>
    <row r="1850" spans="1:7" x14ac:dyDescent="0.25">
      <c r="A1850"/>
      <c r="B1850"/>
      <c r="C1850"/>
    </row>
    <row r="1851" spans="1:7" x14ac:dyDescent="0.25">
      <c r="A1851"/>
      <c r="B1851"/>
      <c r="C1851"/>
    </row>
    <row r="1852" spans="1:7" x14ac:dyDescent="0.25">
      <c r="A1852"/>
      <c r="B1852"/>
      <c r="C1852"/>
    </row>
    <row r="1853" spans="1:7" x14ac:dyDescent="0.25">
      <c r="A1853"/>
      <c r="B1853"/>
      <c r="C1853"/>
      <c r="E1853" s="3"/>
      <c r="F1853" s="4"/>
      <c r="G1853" s="4"/>
    </row>
    <row r="1854" spans="1:7" x14ac:dyDescent="0.25">
      <c r="A1854"/>
      <c r="B1854"/>
      <c r="C1854"/>
      <c r="E1854" s="3"/>
      <c r="F1854" s="4"/>
      <c r="G1854" s="4"/>
    </row>
    <row r="1855" spans="1:7" x14ac:dyDescent="0.25">
      <c r="A1855"/>
      <c r="B1855"/>
      <c r="C1855"/>
    </row>
    <row r="1856" spans="1:7" x14ac:dyDescent="0.25">
      <c r="A1856"/>
      <c r="B1856"/>
      <c r="C1856"/>
    </row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spans="1:7" x14ac:dyDescent="0.25">
      <c r="A1873"/>
      <c r="B1873"/>
      <c r="C1873"/>
    </row>
    <row r="1874" spans="1:7" x14ac:dyDescent="0.25">
      <c r="A1874"/>
      <c r="B1874"/>
      <c r="C1874"/>
      <c r="D1874" s="3"/>
    </row>
    <row r="1875" spans="1:7" x14ac:dyDescent="0.25">
      <c r="A1875"/>
      <c r="B1875"/>
      <c r="C1875"/>
    </row>
    <row r="1876" spans="1:7" x14ac:dyDescent="0.25">
      <c r="A1876"/>
      <c r="B1876"/>
      <c r="C1876"/>
    </row>
    <row r="1877" spans="1:7" x14ac:dyDescent="0.25">
      <c r="A1877"/>
      <c r="B1877"/>
      <c r="C1877"/>
    </row>
    <row r="1878" spans="1:7" x14ac:dyDescent="0.25">
      <c r="A1878"/>
      <c r="B1878"/>
      <c r="C1878"/>
    </row>
    <row r="1879" spans="1:7" x14ac:dyDescent="0.25">
      <c r="A1879"/>
      <c r="B1879"/>
      <c r="C1879"/>
    </row>
    <row r="1880" spans="1:7" x14ac:dyDescent="0.25">
      <c r="A1880"/>
      <c r="B1880"/>
      <c r="C1880"/>
    </row>
    <row r="1881" spans="1:7" x14ac:dyDescent="0.25">
      <c r="A1881"/>
      <c r="B1881"/>
      <c r="C1881"/>
      <c r="E1881" s="3"/>
      <c r="F1881" s="4"/>
      <c r="G1881" s="4"/>
    </row>
    <row r="1882" spans="1:7" x14ac:dyDescent="0.25">
      <c r="A1882"/>
      <c r="B1882"/>
      <c r="C1882"/>
    </row>
    <row r="1883" spans="1:7" x14ac:dyDescent="0.25">
      <c r="A1883"/>
      <c r="B1883"/>
      <c r="C1883"/>
    </row>
    <row r="1884" spans="1:7" x14ac:dyDescent="0.25">
      <c r="A1884"/>
      <c r="B1884"/>
      <c r="C1884"/>
    </row>
    <row r="1885" spans="1:7" x14ac:dyDescent="0.25">
      <c r="A1885"/>
      <c r="B1885"/>
      <c r="C1885"/>
    </row>
    <row r="1886" spans="1:7" x14ac:dyDescent="0.25">
      <c r="A1886"/>
      <c r="B1886"/>
      <c r="C1886"/>
    </row>
    <row r="1887" spans="1:7" x14ac:dyDescent="0.25">
      <c r="A1887"/>
      <c r="B1887"/>
      <c r="C1887"/>
    </row>
    <row r="1888" spans="1:7" x14ac:dyDescent="0.25">
      <c r="A1888"/>
      <c r="B1888"/>
      <c r="C1888"/>
      <c r="E1888" s="3"/>
      <c r="F1888" s="4"/>
      <c r="G1888" s="4"/>
    </row>
    <row r="1889" spans="1:7" x14ac:dyDescent="0.25">
      <c r="A1889"/>
      <c r="B1889"/>
      <c r="C1889"/>
    </row>
    <row r="1890" spans="1:7" x14ac:dyDescent="0.25">
      <c r="A1890"/>
      <c r="B1890"/>
      <c r="C1890"/>
    </row>
    <row r="1891" spans="1:7" x14ac:dyDescent="0.25">
      <c r="A1891"/>
      <c r="B1891"/>
      <c r="C1891"/>
      <c r="E1891" s="3"/>
      <c r="F1891" s="4"/>
      <c r="G1891" s="4"/>
    </row>
    <row r="1892" spans="1:7" x14ac:dyDescent="0.25">
      <c r="A1892"/>
      <c r="B1892"/>
      <c r="C1892"/>
    </row>
    <row r="1893" spans="1:7" x14ac:dyDescent="0.25">
      <c r="A1893"/>
      <c r="B1893"/>
      <c r="C1893"/>
    </row>
    <row r="1894" spans="1:7" x14ac:dyDescent="0.25">
      <c r="A1894"/>
      <c r="B1894"/>
      <c r="C1894"/>
    </row>
    <row r="1895" spans="1:7" x14ac:dyDescent="0.25">
      <c r="A1895"/>
      <c r="B1895"/>
      <c r="C1895"/>
    </row>
    <row r="1896" spans="1:7" x14ac:dyDescent="0.25">
      <c r="A1896"/>
      <c r="B1896"/>
      <c r="C1896"/>
    </row>
    <row r="1897" spans="1:7" x14ac:dyDescent="0.25">
      <c r="A1897"/>
      <c r="B1897"/>
      <c r="C1897"/>
    </row>
    <row r="1898" spans="1:7" x14ac:dyDescent="0.25">
      <c r="A1898"/>
      <c r="B1898"/>
      <c r="C1898"/>
    </row>
    <row r="1899" spans="1:7" x14ac:dyDescent="0.25">
      <c r="A1899"/>
      <c r="B1899"/>
      <c r="C1899"/>
      <c r="E1899" s="3"/>
      <c r="F1899" s="4"/>
      <c r="G1899" s="4"/>
    </row>
    <row r="1900" spans="1:7" x14ac:dyDescent="0.25">
      <c r="A1900"/>
      <c r="B1900"/>
      <c r="C1900"/>
    </row>
    <row r="1901" spans="1:7" x14ac:dyDescent="0.25">
      <c r="A1901"/>
      <c r="B1901"/>
      <c r="C1901"/>
    </row>
    <row r="1902" spans="1:7" x14ac:dyDescent="0.25">
      <c r="A1902"/>
      <c r="B1902"/>
      <c r="C1902"/>
    </row>
    <row r="1903" spans="1:7" x14ac:dyDescent="0.25">
      <c r="A1903"/>
      <c r="B1903"/>
      <c r="C1903"/>
      <c r="E1903" s="3"/>
      <c r="F1903" s="4"/>
      <c r="G1903" s="4"/>
    </row>
    <row r="1904" spans="1:7" x14ac:dyDescent="0.25">
      <c r="A1904"/>
      <c r="B1904"/>
      <c r="C1904"/>
    </row>
    <row r="1905" spans="1:7" x14ac:dyDescent="0.25">
      <c r="A1905"/>
      <c r="B1905"/>
      <c r="C1905"/>
    </row>
    <row r="1906" spans="1:7" x14ac:dyDescent="0.25">
      <c r="A1906"/>
      <c r="B1906"/>
      <c r="C1906"/>
    </row>
    <row r="1907" spans="1:7" x14ac:dyDescent="0.25">
      <c r="A1907"/>
      <c r="B1907"/>
      <c r="C1907"/>
    </row>
    <row r="1908" spans="1:7" x14ac:dyDescent="0.25">
      <c r="A1908"/>
      <c r="B1908"/>
      <c r="C1908"/>
    </row>
    <row r="1909" spans="1:7" x14ac:dyDescent="0.25">
      <c r="A1909"/>
      <c r="B1909"/>
      <c r="C1909"/>
    </row>
    <row r="1910" spans="1:7" x14ac:dyDescent="0.25">
      <c r="A1910"/>
      <c r="B1910"/>
      <c r="C1910"/>
      <c r="D1910" s="3"/>
    </row>
    <row r="1911" spans="1:7" x14ac:dyDescent="0.25">
      <c r="A1911"/>
      <c r="B1911"/>
      <c r="C1911"/>
      <c r="D1911" s="3"/>
    </row>
    <row r="1912" spans="1:7" x14ac:dyDescent="0.25">
      <c r="A1912"/>
      <c r="B1912"/>
      <c r="C1912"/>
      <c r="D1912" s="3"/>
    </row>
    <row r="1913" spans="1:7" x14ac:dyDescent="0.25">
      <c r="A1913"/>
      <c r="B1913"/>
      <c r="C1913"/>
      <c r="D1913" s="3"/>
    </row>
    <row r="1914" spans="1:7" x14ac:dyDescent="0.25">
      <c r="A1914"/>
      <c r="B1914"/>
      <c r="C1914"/>
    </row>
    <row r="1915" spans="1:7" x14ac:dyDescent="0.25">
      <c r="A1915"/>
      <c r="B1915"/>
      <c r="C1915"/>
      <c r="E1915" s="3"/>
      <c r="F1915" s="4"/>
      <c r="G1915" s="4"/>
    </row>
    <row r="1916" spans="1:7" x14ac:dyDescent="0.25">
      <c r="A1916"/>
      <c r="B1916"/>
      <c r="C1916"/>
    </row>
    <row r="1917" spans="1:7" x14ac:dyDescent="0.25">
      <c r="A1917"/>
      <c r="B1917"/>
      <c r="C1917"/>
    </row>
    <row r="1918" spans="1:7" x14ac:dyDescent="0.25">
      <c r="A1918"/>
      <c r="B1918"/>
      <c r="C1918"/>
    </row>
    <row r="1919" spans="1:7" x14ac:dyDescent="0.25">
      <c r="A1919"/>
      <c r="B1919"/>
      <c r="C1919"/>
      <c r="E1919" s="3"/>
      <c r="F1919" s="4"/>
      <c r="G1919" s="4"/>
    </row>
    <row r="1920" spans="1:7" x14ac:dyDescent="0.25">
      <c r="A1920"/>
      <c r="B1920"/>
      <c r="C1920"/>
      <c r="D1920" s="3"/>
    </row>
    <row r="1921" spans="1:4" x14ac:dyDescent="0.25">
      <c r="A1921"/>
      <c r="B1921"/>
      <c r="C1921"/>
      <c r="D1921" s="3"/>
    </row>
    <row r="1922" spans="1:4" x14ac:dyDescent="0.25">
      <c r="A1922"/>
      <c r="B1922"/>
      <c r="C1922"/>
    </row>
    <row r="1923" spans="1:4" x14ac:dyDescent="0.25">
      <c r="A1923"/>
      <c r="B1923"/>
      <c r="C1923"/>
    </row>
    <row r="1924" spans="1:4" x14ac:dyDescent="0.25">
      <c r="A1924"/>
      <c r="B1924"/>
      <c r="C1924"/>
      <c r="D1924" s="3"/>
    </row>
    <row r="1925" spans="1:4" x14ac:dyDescent="0.25">
      <c r="A1925"/>
      <c r="B1925"/>
      <c r="C1925"/>
    </row>
    <row r="1926" spans="1:4" x14ac:dyDescent="0.25">
      <c r="A1926"/>
      <c r="B1926"/>
      <c r="C1926"/>
    </row>
    <row r="1927" spans="1:4" x14ac:dyDescent="0.25">
      <c r="A1927"/>
      <c r="B1927"/>
      <c r="C1927"/>
    </row>
    <row r="1928" spans="1:4" x14ac:dyDescent="0.25">
      <c r="A1928"/>
      <c r="B1928"/>
      <c r="C1928"/>
    </row>
    <row r="1929" spans="1:4" x14ac:dyDescent="0.25">
      <c r="A1929"/>
      <c r="B1929"/>
      <c r="C1929"/>
    </row>
    <row r="1930" spans="1:4" x14ac:dyDescent="0.25">
      <c r="A1930"/>
      <c r="B1930"/>
      <c r="C1930"/>
    </row>
    <row r="1931" spans="1:4" x14ac:dyDescent="0.25">
      <c r="A1931"/>
      <c r="B1931"/>
      <c r="C1931"/>
    </row>
    <row r="1932" spans="1:4" x14ac:dyDescent="0.25">
      <c r="A1932"/>
      <c r="B1932"/>
      <c r="C1932"/>
    </row>
    <row r="1933" spans="1:4" x14ac:dyDescent="0.25">
      <c r="A1933"/>
      <c r="B1933"/>
      <c r="C1933"/>
    </row>
    <row r="1934" spans="1:4" x14ac:dyDescent="0.25">
      <c r="A1934"/>
      <c r="B1934"/>
      <c r="C1934"/>
    </row>
    <row r="1935" spans="1:4" x14ac:dyDescent="0.25">
      <c r="A1935"/>
      <c r="B1935"/>
      <c r="C1935"/>
    </row>
    <row r="1936" spans="1:4" x14ac:dyDescent="0.25">
      <c r="A1936"/>
      <c r="B1936"/>
      <c r="C1936"/>
    </row>
    <row r="1937" spans="1:7" x14ac:dyDescent="0.25">
      <c r="A1937"/>
      <c r="B1937"/>
      <c r="C1937"/>
      <c r="D1937" s="3"/>
    </row>
    <row r="1938" spans="1:7" x14ac:dyDescent="0.25">
      <c r="A1938"/>
      <c r="B1938"/>
      <c r="C1938"/>
      <c r="D1938" s="3"/>
    </row>
    <row r="1939" spans="1:7" x14ac:dyDescent="0.25">
      <c r="A1939"/>
      <c r="B1939"/>
      <c r="C1939"/>
    </row>
    <row r="1940" spans="1:7" x14ac:dyDescent="0.25">
      <c r="A1940"/>
      <c r="B1940"/>
      <c r="C1940"/>
    </row>
    <row r="1941" spans="1:7" x14ac:dyDescent="0.25">
      <c r="A1941"/>
      <c r="B1941"/>
      <c r="C1941"/>
    </row>
    <row r="1942" spans="1:7" x14ac:dyDescent="0.25">
      <c r="A1942"/>
      <c r="B1942"/>
      <c r="C1942"/>
    </row>
    <row r="1943" spans="1:7" x14ac:dyDescent="0.25">
      <c r="A1943"/>
      <c r="B1943"/>
      <c r="C1943"/>
    </row>
    <row r="1944" spans="1:7" x14ac:dyDescent="0.25">
      <c r="A1944"/>
      <c r="B1944"/>
      <c r="C1944"/>
    </row>
    <row r="1945" spans="1:7" x14ac:dyDescent="0.25">
      <c r="A1945"/>
      <c r="B1945"/>
      <c r="C1945"/>
    </row>
    <row r="1946" spans="1:7" x14ac:dyDescent="0.25">
      <c r="A1946"/>
      <c r="B1946"/>
      <c r="C1946"/>
      <c r="D1946" s="3"/>
    </row>
    <row r="1947" spans="1:7" x14ac:dyDescent="0.25">
      <c r="A1947"/>
      <c r="B1947"/>
      <c r="C1947"/>
      <c r="D1947" s="3"/>
    </row>
    <row r="1948" spans="1:7" x14ac:dyDescent="0.25">
      <c r="A1948"/>
      <c r="B1948"/>
      <c r="C1948"/>
      <c r="E1948" s="3"/>
      <c r="F1948" s="4"/>
      <c r="G1948" s="4"/>
    </row>
    <row r="1949" spans="1:7" x14ac:dyDescent="0.25">
      <c r="A1949"/>
      <c r="B1949"/>
      <c r="C1949"/>
      <c r="E1949" s="3"/>
      <c r="F1949" s="4"/>
      <c r="G1949" s="4"/>
    </row>
    <row r="1950" spans="1:7" x14ac:dyDescent="0.25">
      <c r="A1950"/>
      <c r="B1950"/>
      <c r="C1950"/>
      <c r="E1950" s="3"/>
      <c r="F1950" s="4"/>
      <c r="G1950" s="4"/>
    </row>
    <row r="1951" spans="1:7" x14ac:dyDescent="0.25">
      <c r="A1951"/>
      <c r="B1951"/>
      <c r="C1951"/>
      <c r="E1951" s="3"/>
      <c r="F1951" s="4"/>
      <c r="G1951" s="4"/>
    </row>
    <row r="1952" spans="1:7" x14ac:dyDescent="0.25">
      <c r="A1952"/>
      <c r="B1952"/>
      <c r="C1952"/>
      <c r="E1952" s="3"/>
      <c r="F1952" s="4"/>
      <c r="G1952" s="4"/>
    </row>
    <row r="1953" spans="1:7" x14ac:dyDescent="0.25">
      <c r="A1953"/>
      <c r="B1953"/>
      <c r="C1953"/>
      <c r="E1953" s="3"/>
      <c r="F1953" s="4"/>
      <c r="G1953" s="4"/>
    </row>
    <row r="1954" spans="1:7" x14ac:dyDescent="0.25">
      <c r="A1954"/>
      <c r="B1954"/>
      <c r="C1954"/>
    </row>
    <row r="1955" spans="1:7" x14ac:dyDescent="0.25">
      <c r="A1955"/>
      <c r="B1955"/>
      <c r="C1955"/>
    </row>
    <row r="1956" spans="1:7" x14ac:dyDescent="0.25">
      <c r="A1956"/>
      <c r="B1956"/>
      <c r="C1956"/>
    </row>
    <row r="1957" spans="1:7" x14ac:dyDescent="0.25">
      <c r="A1957"/>
      <c r="B1957"/>
      <c r="C1957"/>
    </row>
    <row r="1958" spans="1:7" x14ac:dyDescent="0.25">
      <c r="A1958"/>
      <c r="B1958"/>
      <c r="C1958"/>
    </row>
    <row r="1959" spans="1:7" x14ac:dyDescent="0.25">
      <c r="A1959"/>
      <c r="B1959"/>
      <c r="C1959"/>
      <c r="E1959" s="3"/>
      <c r="F1959" s="4"/>
      <c r="G1959" s="4"/>
    </row>
    <row r="1960" spans="1:7" x14ac:dyDescent="0.25">
      <c r="A1960"/>
      <c r="B1960"/>
      <c r="C1960"/>
      <c r="E1960" s="3"/>
      <c r="F1960" s="4"/>
      <c r="G1960" s="4"/>
    </row>
    <row r="1961" spans="1:7" x14ac:dyDescent="0.25">
      <c r="A1961"/>
      <c r="B1961"/>
      <c r="C1961"/>
      <c r="E1961" s="3"/>
      <c r="F1961" s="4"/>
      <c r="G1961" s="4"/>
    </row>
    <row r="1962" spans="1:7" x14ac:dyDescent="0.25">
      <c r="A1962"/>
      <c r="B1962"/>
      <c r="C1962"/>
    </row>
    <row r="1963" spans="1:7" x14ac:dyDescent="0.25">
      <c r="A1963"/>
      <c r="B1963"/>
      <c r="C1963"/>
      <c r="D1963" s="3"/>
    </row>
    <row r="1964" spans="1:7" x14ac:dyDescent="0.25">
      <c r="A1964"/>
      <c r="B1964"/>
      <c r="C1964"/>
    </row>
    <row r="1965" spans="1:7" x14ac:dyDescent="0.25">
      <c r="A1965"/>
      <c r="B1965"/>
      <c r="C1965"/>
    </row>
    <row r="1966" spans="1:7" x14ac:dyDescent="0.25">
      <c r="A1966"/>
      <c r="B1966"/>
      <c r="C1966"/>
    </row>
    <row r="1967" spans="1:7" x14ac:dyDescent="0.25">
      <c r="A1967"/>
      <c r="B1967"/>
      <c r="C1967"/>
      <c r="D1967" s="3"/>
    </row>
    <row r="1968" spans="1:7" x14ac:dyDescent="0.25">
      <c r="A1968"/>
      <c r="B1968"/>
      <c r="C1968"/>
    </row>
    <row r="1969" spans="1:7" x14ac:dyDescent="0.25">
      <c r="A1969"/>
      <c r="B1969"/>
      <c r="C1969"/>
    </row>
    <row r="1970" spans="1:7" x14ac:dyDescent="0.25">
      <c r="A1970"/>
      <c r="B1970"/>
      <c r="C1970"/>
    </row>
    <row r="1971" spans="1:7" x14ac:dyDescent="0.25">
      <c r="A1971"/>
      <c r="B1971"/>
      <c r="C1971"/>
    </row>
    <row r="1972" spans="1:7" x14ac:dyDescent="0.25">
      <c r="A1972"/>
      <c r="B1972"/>
      <c r="C1972"/>
    </row>
    <row r="1973" spans="1:7" x14ac:dyDescent="0.25">
      <c r="A1973"/>
      <c r="B1973"/>
      <c r="C1973"/>
    </row>
    <row r="1974" spans="1:7" x14ac:dyDescent="0.25">
      <c r="A1974"/>
      <c r="B1974"/>
      <c r="C1974"/>
    </row>
    <row r="1975" spans="1:7" x14ac:dyDescent="0.25">
      <c r="A1975"/>
      <c r="B1975"/>
      <c r="C1975"/>
      <c r="E1975" s="3"/>
      <c r="F1975" s="4"/>
      <c r="G1975" s="4"/>
    </row>
    <row r="1976" spans="1:7" x14ac:dyDescent="0.25">
      <c r="A1976"/>
      <c r="B1976"/>
      <c r="C1976"/>
    </row>
    <row r="1977" spans="1:7" x14ac:dyDescent="0.25">
      <c r="A1977"/>
      <c r="B1977"/>
      <c r="C1977"/>
    </row>
    <row r="1978" spans="1:7" x14ac:dyDescent="0.25">
      <c r="A1978"/>
      <c r="B1978"/>
      <c r="C1978"/>
    </row>
    <row r="1979" spans="1:7" x14ac:dyDescent="0.25">
      <c r="A1979"/>
      <c r="B1979"/>
      <c r="C1979"/>
    </row>
    <row r="1980" spans="1:7" x14ac:dyDescent="0.25">
      <c r="A1980"/>
      <c r="B1980"/>
      <c r="C1980"/>
    </row>
    <row r="1981" spans="1:7" x14ac:dyDescent="0.25">
      <c r="A1981"/>
      <c r="B1981"/>
      <c r="C1981"/>
    </row>
    <row r="1982" spans="1:7" x14ac:dyDescent="0.25">
      <c r="A1982"/>
      <c r="B1982"/>
      <c r="C1982"/>
    </row>
    <row r="1983" spans="1:7" x14ac:dyDescent="0.25">
      <c r="A1983"/>
      <c r="B1983"/>
      <c r="C1983"/>
    </row>
    <row r="1984" spans="1:7" x14ac:dyDescent="0.25">
      <c r="A1984"/>
      <c r="B1984"/>
      <c r="C1984"/>
    </row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spans="1:7" x14ac:dyDescent="0.25">
      <c r="A2033"/>
      <c r="B2033"/>
      <c r="C2033"/>
    </row>
    <row r="2034" spans="1:7" x14ac:dyDescent="0.25">
      <c r="A2034"/>
      <c r="B2034"/>
      <c r="C2034"/>
    </row>
    <row r="2035" spans="1:7" x14ac:dyDescent="0.25">
      <c r="A2035"/>
      <c r="B2035"/>
      <c r="C2035"/>
    </row>
    <row r="2036" spans="1:7" x14ac:dyDescent="0.25">
      <c r="A2036"/>
      <c r="B2036"/>
      <c r="C2036"/>
    </row>
    <row r="2037" spans="1:7" x14ac:dyDescent="0.25">
      <c r="A2037"/>
      <c r="B2037"/>
      <c r="C2037"/>
    </row>
    <row r="2038" spans="1:7" x14ac:dyDescent="0.25">
      <c r="A2038"/>
      <c r="B2038"/>
      <c r="C2038"/>
      <c r="E2038" s="3"/>
      <c r="F2038" s="4"/>
      <c r="G2038" s="4"/>
    </row>
    <row r="2039" spans="1:7" x14ac:dyDescent="0.25">
      <c r="A2039"/>
      <c r="B2039"/>
      <c r="C2039"/>
    </row>
    <row r="2040" spans="1:7" x14ac:dyDescent="0.25">
      <c r="A2040"/>
      <c r="B2040"/>
      <c r="C2040"/>
      <c r="E2040" s="3"/>
      <c r="F2040" s="4"/>
      <c r="G2040" s="4"/>
    </row>
    <row r="2041" spans="1:7" x14ac:dyDescent="0.25">
      <c r="A2041"/>
      <c r="B2041"/>
      <c r="C2041"/>
    </row>
    <row r="2042" spans="1:7" x14ac:dyDescent="0.25">
      <c r="A2042"/>
      <c r="B2042"/>
      <c r="C2042"/>
    </row>
    <row r="2043" spans="1:7" x14ac:dyDescent="0.25">
      <c r="A2043"/>
      <c r="B2043"/>
      <c r="C2043"/>
    </row>
    <row r="2044" spans="1:7" x14ac:dyDescent="0.25">
      <c r="A2044"/>
      <c r="B2044"/>
      <c r="C2044"/>
    </row>
    <row r="2045" spans="1:7" x14ac:dyDescent="0.25">
      <c r="A2045"/>
      <c r="B2045"/>
      <c r="C2045"/>
    </row>
    <row r="2046" spans="1:7" x14ac:dyDescent="0.25">
      <c r="A2046"/>
      <c r="B2046"/>
      <c r="C2046"/>
    </row>
    <row r="2047" spans="1:7" x14ac:dyDescent="0.25">
      <c r="A2047"/>
      <c r="B2047"/>
      <c r="C2047"/>
    </row>
    <row r="2048" spans="1:7" x14ac:dyDescent="0.25">
      <c r="A2048"/>
      <c r="B2048"/>
      <c r="C2048"/>
    </row>
    <row r="2049" spans="1:7" x14ac:dyDescent="0.25">
      <c r="A2049"/>
      <c r="B2049"/>
      <c r="C2049"/>
    </row>
    <row r="2050" spans="1:7" x14ac:dyDescent="0.25">
      <c r="A2050"/>
      <c r="B2050"/>
      <c r="C2050"/>
    </row>
    <row r="2051" spans="1:7" x14ac:dyDescent="0.25">
      <c r="A2051"/>
      <c r="B2051"/>
      <c r="C2051"/>
    </row>
    <row r="2052" spans="1:7" x14ac:dyDescent="0.25">
      <c r="A2052"/>
      <c r="B2052"/>
      <c r="C2052"/>
    </row>
    <row r="2053" spans="1:7" x14ac:dyDescent="0.25">
      <c r="A2053"/>
      <c r="B2053"/>
      <c r="C2053"/>
    </row>
    <row r="2054" spans="1:7" x14ac:dyDescent="0.25">
      <c r="A2054"/>
      <c r="B2054"/>
      <c r="C2054"/>
    </row>
    <row r="2055" spans="1:7" x14ac:dyDescent="0.25">
      <c r="A2055"/>
      <c r="B2055"/>
      <c r="C2055"/>
    </row>
    <row r="2056" spans="1:7" x14ac:dyDescent="0.25">
      <c r="A2056"/>
      <c r="B2056"/>
      <c r="C2056"/>
    </row>
    <row r="2057" spans="1:7" x14ac:dyDescent="0.25">
      <c r="A2057"/>
      <c r="B2057"/>
      <c r="C2057"/>
    </row>
    <row r="2058" spans="1:7" x14ac:dyDescent="0.25">
      <c r="A2058"/>
      <c r="B2058"/>
      <c r="C2058"/>
    </row>
    <row r="2059" spans="1:7" x14ac:dyDescent="0.25">
      <c r="A2059"/>
      <c r="B2059"/>
      <c r="C2059"/>
    </row>
    <row r="2060" spans="1:7" x14ac:dyDescent="0.25">
      <c r="A2060"/>
      <c r="B2060"/>
      <c r="C2060"/>
      <c r="E2060" s="3"/>
      <c r="F2060" s="4"/>
      <c r="G2060" s="4"/>
    </row>
    <row r="2061" spans="1:7" x14ac:dyDescent="0.25">
      <c r="A2061"/>
      <c r="B2061"/>
      <c r="C2061"/>
    </row>
    <row r="2062" spans="1:7" x14ac:dyDescent="0.25">
      <c r="A2062"/>
      <c r="B2062"/>
      <c r="C2062"/>
      <c r="E2062" s="3"/>
      <c r="F2062" s="4"/>
      <c r="G2062" s="4"/>
    </row>
    <row r="2063" spans="1:7" x14ac:dyDescent="0.25">
      <c r="A2063"/>
      <c r="B2063"/>
      <c r="C2063"/>
    </row>
    <row r="2064" spans="1:7" x14ac:dyDescent="0.25">
      <c r="A2064"/>
      <c r="B2064"/>
      <c r="C2064"/>
    </row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spans="1:7" x14ac:dyDescent="0.25">
      <c r="A2081"/>
      <c r="B2081"/>
      <c r="C2081"/>
    </row>
    <row r="2082" spans="1:7" x14ac:dyDescent="0.25">
      <c r="A2082"/>
      <c r="B2082"/>
      <c r="C2082"/>
    </row>
    <row r="2083" spans="1:7" x14ac:dyDescent="0.25">
      <c r="A2083"/>
      <c r="B2083"/>
      <c r="C2083"/>
    </row>
    <row r="2084" spans="1:7" x14ac:dyDescent="0.25">
      <c r="A2084"/>
      <c r="B2084"/>
      <c r="C2084"/>
    </row>
    <row r="2085" spans="1:7" x14ac:dyDescent="0.25">
      <c r="A2085"/>
      <c r="B2085"/>
      <c r="C2085"/>
    </row>
    <row r="2086" spans="1:7" x14ac:dyDescent="0.25">
      <c r="A2086"/>
      <c r="B2086"/>
      <c r="C2086"/>
    </row>
    <row r="2087" spans="1:7" x14ac:dyDescent="0.25">
      <c r="A2087"/>
      <c r="B2087"/>
      <c r="C2087"/>
    </row>
    <row r="2088" spans="1:7" x14ac:dyDescent="0.25">
      <c r="A2088"/>
      <c r="B2088"/>
      <c r="C2088"/>
    </row>
    <row r="2089" spans="1:7" x14ac:dyDescent="0.25">
      <c r="A2089"/>
      <c r="B2089"/>
      <c r="C2089"/>
    </row>
    <row r="2090" spans="1:7" x14ac:dyDescent="0.25">
      <c r="A2090"/>
      <c r="B2090"/>
      <c r="C2090"/>
    </row>
    <row r="2091" spans="1:7" x14ac:dyDescent="0.25">
      <c r="A2091"/>
      <c r="B2091"/>
      <c r="C2091"/>
      <c r="E2091" s="3"/>
      <c r="F2091" s="4"/>
      <c r="G2091" s="4"/>
    </row>
    <row r="2092" spans="1:7" x14ac:dyDescent="0.25">
      <c r="A2092"/>
      <c r="B2092"/>
      <c r="C2092"/>
    </row>
    <row r="2093" spans="1:7" x14ac:dyDescent="0.25">
      <c r="A2093"/>
      <c r="B2093"/>
      <c r="C2093"/>
    </row>
    <row r="2094" spans="1:7" x14ac:dyDescent="0.25">
      <c r="A2094"/>
      <c r="B2094"/>
      <c r="C2094"/>
    </row>
    <row r="2095" spans="1:7" x14ac:dyDescent="0.25">
      <c r="A2095"/>
      <c r="B2095"/>
      <c r="C2095"/>
    </row>
    <row r="2096" spans="1:7" x14ac:dyDescent="0.25">
      <c r="A2096"/>
      <c r="B2096"/>
      <c r="C2096"/>
    </row>
    <row r="2097" spans="1:7" x14ac:dyDescent="0.25">
      <c r="A2097"/>
      <c r="B2097"/>
      <c r="C2097"/>
    </row>
    <row r="2098" spans="1:7" x14ac:dyDescent="0.25">
      <c r="A2098"/>
      <c r="B2098"/>
      <c r="C2098"/>
    </row>
    <row r="2099" spans="1:7" x14ac:dyDescent="0.25">
      <c r="A2099"/>
      <c r="B2099"/>
      <c r="C2099"/>
    </row>
    <row r="2100" spans="1:7" x14ac:dyDescent="0.25">
      <c r="A2100"/>
      <c r="B2100"/>
      <c r="C2100"/>
    </row>
    <row r="2101" spans="1:7" x14ac:dyDescent="0.25">
      <c r="A2101"/>
      <c r="B2101"/>
      <c r="C2101"/>
    </row>
    <row r="2102" spans="1:7" x14ac:dyDescent="0.25">
      <c r="A2102"/>
      <c r="B2102"/>
      <c r="C2102"/>
      <c r="E2102" s="3"/>
      <c r="F2102" s="4"/>
      <c r="G2102" s="4"/>
    </row>
    <row r="2103" spans="1:7" x14ac:dyDescent="0.25">
      <c r="A2103"/>
      <c r="B2103"/>
      <c r="C2103"/>
    </row>
    <row r="2104" spans="1:7" x14ac:dyDescent="0.25">
      <c r="A2104"/>
      <c r="B2104"/>
      <c r="C2104"/>
    </row>
    <row r="2105" spans="1:7" x14ac:dyDescent="0.25">
      <c r="A2105"/>
      <c r="B2105"/>
      <c r="C2105"/>
      <c r="E2105" s="3"/>
      <c r="F2105" s="4"/>
      <c r="G2105" s="4"/>
    </row>
    <row r="2106" spans="1:7" x14ac:dyDescent="0.25">
      <c r="A2106"/>
      <c r="B2106"/>
      <c r="C2106"/>
    </row>
    <row r="2107" spans="1:7" x14ac:dyDescent="0.25">
      <c r="A2107"/>
      <c r="B2107"/>
      <c r="C2107"/>
    </row>
    <row r="2108" spans="1:7" x14ac:dyDescent="0.25">
      <c r="A2108"/>
      <c r="B2108"/>
      <c r="C2108"/>
    </row>
    <row r="2109" spans="1:7" x14ac:dyDescent="0.25">
      <c r="A2109"/>
      <c r="B2109"/>
      <c r="C2109"/>
    </row>
    <row r="2110" spans="1:7" x14ac:dyDescent="0.25">
      <c r="A2110"/>
      <c r="B2110"/>
      <c r="C2110"/>
    </row>
    <row r="2111" spans="1:7" x14ac:dyDescent="0.25">
      <c r="A2111"/>
      <c r="B2111"/>
      <c r="C2111"/>
    </row>
    <row r="2112" spans="1:7" x14ac:dyDescent="0.25">
      <c r="A2112"/>
      <c r="B2112"/>
      <c r="C2112"/>
    </row>
    <row r="2113" spans="1:7" x14ac:dyDescent="0.25">
      <c r="A2113"/>
      <c r="B2113"/>
      <c r="C2113"/>
    </row>
    <row r="2114" spans="1:7" x14ac:dyDescent="0.25">
      <c r="A2114"/>
      <c r="B2114"/>
      <c r="C2114"/>
    </row>
    <row r="2115" spans="1:7" x14ac:dyDescent="0.25">
      <c r="A2115"/>
      <c r="B2115"/>
      <c r="C2115"/>
    </row>
    <row r="2116" spans="1:7" x14ac:dyDescent="0.25">
      <c r="A2116"/>
      <c r="B2116"/>
      <c r="C2116"/>
    </row>
    <row r="2117" spans="1:7" x14ac:dyDescent="0.25">
      <c r="A2117"/>
      <c r="B2117"/>
      <c r="C2117"/>
    </row>
    <row r="2118" spans="1:7" x14ac:dyDescent="0.25">
      <c r="A2118"/>
      <c r="B2118"/>
      <c r="C2118"/>
    </row>
    <row r="2119" spans="1:7" x14ac:dyDescent="0.25">
      <c r="A2119"/>
      <c r="B2119"/>
      <c r="C2119"/>
    </row>
    <row r="2120" spans="1:7" x14ac:dyDescent="0.25">
      <c r="A2120"/>
      <c r="B2120"/>
      <c r="C2120"/>
    </row>
    <row r="2121" spans="1:7" x14ac:dyDescent="0.25">
      <c r="A2121"/>
      <c r="B2121"/>
      <c r="C2121"/>
    </row>
    <row r="2122" spans="1:7" x14ac:dyDescent="0.25">
      <c r="A2122"/>
      <c r="B2122"/>
      <c r="C2122"/>
    </row>
    <row r="2123" spans="1:7" x14ac:dyDescent="0.25">
      <c r="A2123"/>
      <c r="B2123"/>
      <c r="C2123"/>
    </row>
    <row r="2124" spans="1:7" x14ac:dyDescent="0.25">
      <c r="A2124"/>
      <c r="B2124"/>
      <c r="C2124"/>
      <c r="E2124" s="3"/>
      <c r="F2124" s="4"/>
      <c r="G2124" s="4"/>
    </row>
    <row r="2125" spans="1:7" x14ac:dyDescent="0.25">
      <c r="A2125"/>
      <c r="B2125"/>
      <c r="C2125"/>
      <c r="E2125" s="3"/>
      <c r="F2125" s="4"/>
      <c r="G2125" s="4"/>
    </row>
    <row r="2126" spans="1:7" x14ac:dyDescent="0.25">
      <c r="A2126"/>
      <c r="B2126"/>
      <c r="C2126"/>
    </row>
    <row r="2127" spans="1:7" x14ac:dyDescent="0.25">
      <c r="A2127"/>
      <c r="B2127"/>
      <c r="C2127"/>
    </row>
    <row r="2128" spans="1:7" x14ac:dyDescent="0.25">
      <c r="A2128"/>
      <c r="B2128"/>
      <c r="C2128"/>
    </row>
    <row r="2129" spans="1:7" x14ac:dyDescent="0.25">
      <c r="A2129"/>
      <c r="B2129"/>
      <c r="C2129"/>
      <c r="E2129" s="3"/>
      <c r="F2129" s="4"/>
      <c r="G2129" s="4"/>
    </row>
    <row r="2130" spans="1:7" x14ac:dyDescent="0.25">
      <c r="A2130"/>
      <c r="B2130"/>
      <c r="C2130"/>
      <c r="E2130" s="3"/>
      <c r="F2130" s="4"/>
      <c r="G2130" s="4"/>
    </row>
    <row r="2131" spans="1:7" x14ac:dyDescent="0.25">
      <c r="A2131"/>
      <c r="B2131"/>
      <c r="C2131"/>
      <c r="E2131" s="3"/>
      <c r="F2131" s="4"/>
      <c r="G2131" s="4"/>
    </row>
    <row r="2132" spans="1:7" x14ac:dyDescent="0.25">
      <c r="A2132"/>
      <c r="B2132"/>
      <c r="C2132"/>
      <c r="E2132" s="3"/>
      <c r="F2132" s="4"/>
      <c r="G2132" s="4"/>
    </row>
    <row r="2133" spans="1:7" x14ac:dyDescent="0.25">
      <c r="A2133"/>
      <c r="B2133"/>
      <c r="C2133"/>
      <c r="E2133" s="3"/>
      <c r="F2133" s="4"/>
      <c r="G2133" s="4"/>
    </row>
    <row r="2134" spans="1:7" x14ac:dyDescent="0.25">
      <c r="A2134"/>
      <c r="B2134"/>
      <c r="C2134"/>
    </row>
    <row r="2135" spans="1:7" x14ac:dyDescent="0.25">
      <c r="A2135"/>
      <c r="B2135"/>
      <c r="C2135"/>
    </row>
    <row r="2136" spans="1:7" x14ac:dyDescent="0.25">
      <c r="A2136"/>
      <c r="B2136"/>
      <c r="C2136"/>
    </row>
    <row r="2137" spans="1:7" x14ac:dyDescent="0.25">
      <c r="A2137"/>
      <c r="B2137"/>
      <c r="C2137"/>
    </row>
    <row r="2138" spans="1:7" x14ac:dyDescent="0.25">
      <c r="A2138"/>
      <c r="B2138"/>
      <c r="C2138"/>
    </row>
    <row r="2139" spans="1:7" x14ac:dyDescent="0.25">
      <c r="A2139"/>
      <c r="B2139"/>
      <c r="C2139"/>
    </row>
    <row r="2140" spans="1:7" x14ac:dyDescent="0.25">
      <c r="A2140"/>
      <c r="B2140"/>
      <c r="C2140"/>
      <c r="E2140" s="3"/>
      <c r="F2140" s="4"/>
      <c r="G2140" s="4"/>
    </row>
    <row r="2141" spans="1:7" x14ac:dyDescent="0.25">
      <c r="A2141"/>
      <c r="B2141"/>
      <c r="C2141"/>
    </row>
    <row r="2142" spans="1:7" x14ac:dyDescent="0.25">
      <c r="A2142"/>
      <c r="B2142"/>
      <c r="C2142"/>
    </row>
    <row r="2143" spans="1:7" x14ac:dyDescent="0.25">
      <c r="A2143"/>
      <c r="B2143"/>
      <c r="C2143"/>
    </row>
    <row r="2144" spans="1:7" x14ac:dyDescent="0.25">
      <c r="A2144"/>
      <c r="B2144"/>
      <c r="C2144"/>
      <c r="E2144" s="3"/>
      <c r="F2144" s="4"/>
      <c r="G2144" s="4"/>
    </row>
    <row r="2145" spans="1:7" x14ac:dyDescent="0.25">
      <c r="A2145"/>
      <c r="B2145"/>
      <c r="C2145"/>
    </row>
    <row r="2146" spans="1:7" x14ac:dyDescent="0.25">
      <c r="A2146"/>
      <c r="B2146"/>
      <c r="C2146"/>
    </row>
    <row r="2147" spans="1:7" x14ac:dyDescent="0.25">
      <c r="A2147"/>
      <c r="B2147"/>
      <c r="C2147"/>
      <c r="E2147" s="3"/>
      <c r="F2147" s="4"/>
      <c r="G2147" s="4"/>
    </row>
    <row r="2148" spans="1:7" x14ac:dyDescent="0.25">
      <c r="A2148"/>
      <c r="B2148"/>
      <c r="C2148"/>
      <c r="E2148" s="3"/>
      <c r="F2148" s="4"/>
      <c r="G2148" s="4"/>
    </row>
    <row r="2149" spans="1:7" x14ac:dyDescent="0.25">
      <c r="A2149"/>
      <c r="B2149"/>
      <c r="C2149"/>
    </row>
    <row r="2150" spans="1:7" x14ac:dyDescent="0.25">
      <c r="A2150"/>
      <c r="B2150"/>
      <c r="C2150"/>
    </row>
    <row r="2151" spans="1:7" x14ac:dyDescent="0.25">
      <c r="A2151"/>
      <c r="B2151"/>
      <c r="C2151"/>
    </row>
    <row r="2152" spans="1:7" x14ac:dyDescent="0.25">
      <c r="A2152"/>
      <c r="B2152"/>
      <c r="C2152"/>
    </row>
    <row r="2153" spans="1:7" x14ac:dyDescent="0.25">
      <c r="A2153"/>
      <c r="B2153"/>
      <c r="C2153"/>
    </row>
    <row r="2154" spans="1:7" x14ac:dyDescent="0.25">
      <c r="A2154"/>
      <c r="B2154"/>
      <c r="C2154"/>
    </row>
    <row r="2155" spans="1:7" x14ac:dyDescent="0.25">
      <c r="A2155"/>
      <c r="B2155"/>
      <c r="C2155"/>
    </row>
    <row r="2156" spans="1:7" x14ac:dyDescent="0.25">
      <c r="A2156"/>
      <c r="B2156"/>
      <c r="C2156"/>
      <c r="E2156" s="3"/>
      <c r="F2156" s="4"/>
      <c r="G2156" s="4"/>
    </row>
    <row r="2157" spans="1:7" x14ac:dyDescent="0.25">
      <c r="A2157"/>
      <c r="B2157"/>
      <c r="C2157"/>
    </row>
    <row r="2158" spans="1:7" x14ac:dyDescent="0.25">
      <c r="A2158"/>
      <c r="B2158"/>
      <c r="C2158"/>
    </row>
    <row r="2159" spans="1:7" x14ac:dyDescent="0.25">
      <c r="A2159"/>
      <c r="B2159"/>
      <c r="C2159"/>
    </row>
    <row r="2160" spans="1:7" x14ac:dyDescent="0.25">
      <c r="A2160"/>
      <c r="B2160"/>
      <c r="C2160"/>
    </row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spans="1:7" x14ac:dyDescent="0.25">
      <c r="A2225"/>
      <c r="B2225"/>
      <c r="C2225"/>
    </row>
    <row r="2226" spans="1:7" x14ac:dyDescent="0.25">
      <c r="A2226"/>
      <c r="B2226"/>
      <c r="C2226"/>
    </row>
    <row r="2227" spans="1:7" x14ac:dyDescent="0.25">
      <c r="A2227"/>
      <c r="B2227"/>
      <c r="C2227"/>
    </row>
    <row r="2228" spans="1:7" x14ac:dyDescent="0.25">
      <c r="A2228"/>
      <c r="B2228"/>
      <c r="C2228"/>
    </row>
    <row r="2229" spans="1:7" x14ac:dyDescent="0.25">
      <c r="A2229"/>
      <c r="B2229"/>
      <c r="C2229"/>
    </row>
    <row r="2230" spans="1:7" x14ac:dyDescent="0.25">
      <c r="A2230"/>
      <c r="B2230"/>
      <c r="C2230"/>
    </row>
    <row r="2231" spans="1:7" x14ac:dyDescent="0.25">
      <c r="A2231"/>
      <c r="B2231"/>
      <c r="C2231"/>
    </row>
    <row r="2232" spans="1:7" x14ac:dyDescent="0.25">
      <c r="A2232"/>
      <c r="B2232"/>
      <c r="C2232"/>
    </row>
    <row r="2233" spans="1:7" x14ac:dyDescent="0.25">
      <c r="A2233"/>
      <c r="B2233"/>
      <c r="C2233"/>
    </row>
    <row r="2234" spans="1:7" x14ac:dyDescent="0.25">
      <c r="A2234"/>
      <c r="B2234"/>
      <c r="C2234"/>
      <c r="E2234" s="3"/>
      <c r="F2234" s="4"/>
      <c r="G2234" s="4"/>
    </row>
    <row r="2235" spans="1:7" x14ac:dyDescent="0.25">
      <c r="A2235"/>
      <c r="B2235"/>
      <c r="C2235"/>
    </row>
    <row r="2236" spans="1:7" x14ac:dyDescent="0.25">
      <c r="A2236"/>
      <c r="B2236"/>
      <c r="C2236"/>
    </row>
    <row r="2237" spans="1:7" x14ac:dyDescent="0.25">
      <c r="A2237"/>
      <c r="B2237"/>
      <c r="C2237"/>
      <c r="E2237" s="3"/>
      <c r="F2237" s="4"/>
      <c r="G2237" s="4"/>
    </row>
    <row r="2238" spans="1:7" x14ac:dyDescent="0.25">
      <c r="A2238"/>
      <c r="B2238"/>
      <c r="C2238"/>
    </row>
    <row r="2239" spans="1:7" x14ac:dyDescent="0.25">
      <c r="A2239"/>
      <c r="B2239"/>
      <c r="C2239"/>
    </row>
    <row r="2240" spans="1:7" x14ac:dyDescent="0.25">
      <c r="A2240"/>
      <c r="B2240"/>
      <c r="C2240"/>
    </row>
    <row r="2241" spans="1:7" x14ac:dyDescent="0.25">
      <c r="A2241"/>
      <c r="B2241"/>
      <c r="C2241"/>
    </row>
    <row r="2242" spans="1:7" x14ac:dyDescent="0.25">
      <c r="A2242"/>
      <c r="B2242"/>
      <c r="C2242"/>
    </row>
    <row r="2243" spans="1:7" x14ac:dyDescent="0.25">
      <c r="A2243"/>
      <c r="B2243"/>
      <c r="C2243"/>
    </row>
    <row r="2244" spans="1:7" x14ac:dyDescent="0.25">
      <c r="A2244"/>
      <c r="B2244"/>
      <c r="C2244"/>
    </row>
    <row r="2245" spans="1:7" x14ac:dyDescent="0.25">
      <c r="A2245"/>
      <c r="B2245"/>
      <c r="C2245"/>
    </row>
    <row r="2246" spans="1:7" x14ac:dyDescent="0.25">
      <c r="A2246"/>
      <c r="B2246"/>
      <c r="C2246"/>
      <c r="E2246" s="3"/>
      <c r="F2246" s="4"/>
      <c r="G2246" s="4"/>
    </row>
    <row r="2247" spans="1:7" x14ac:dyDescent="0.25">
      <c r="A2247"/>
      <c r="B2247"/>
      <c r="C2247"/>
    </row>
    <row r="2248" spans="1:7" x14ac:dyDescent="0.25">
      <c r="A2248"/>
      <c r="B2248"/>
      <c r="C2248"/>
    </row>
    <row r="2249" spans="1:7" x14ac:dyDescent="0.25">
      <c r="A2249"/>
      <c r="B2249"/>
      <c r="C2249"/>
    </row>
    <row r="2250" spans="1:7" x14ac:dyDescent="0.25">
      <c r="A2250"/>
      <c r="B2250"/>
      <c r="C2250"/>
    </row>
    <row r="2251" spans="1:7" x14ac:dyDescent="0.25">
      <c r="A2251"/>
      <c r="B2251"/>
      <c r="C2251"/>
    </row>
    <row r="2252" spans="1:7" x14ac:dyDescent="0.25">
      <c r="A2252"/>
      <c r="B2252"/>
      <c r="C2252"/>
      <c r="E2252" s="3"/>
      <c r="F2252" s="4"/>
      <c r="G2252" s="4"/>
    </row>
    <row r="2253" spans="1:7" x14ac:dyDescent="0.25">
      <c r="A2253"/>
      <c r="B2253"/>
      <c r="C2253"/>
    </row>
    <row r="2254" spans="1:7" x14ac:dyDescent="0.25">
      <c r="A2254"/>
      <c r="B2254"/>
      <c r="C2254"/>
    </row>
    <row r="2255" spans="1:7" x14ac:dyDescent="0.25">
      <c r="A2255"/>
      <c r="B2255"/>
      <c r="C2255"/>
    </row>
    <row r="2256" spans="1:7" x14ac:dyDescent="0.25">
      <c r="A2256"/>
      <c r="B2256"/>
      <c r="C2256"/>
    </row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spans="1:7" x14ac:dyDescent="0.25">
      <c r="A2289"/>
      <c r="B2289"/>
      <c r="C2289"/>
    </row>
    <row r="2290" spans="1:7" x14ac:dyDescent="0.25">
      <c r="A2290"/>
      <c r="B2290"/>
      <c r="C2290"/>
      <c r="E2290" s="3"/>
      <c r="F2290" s="4"/>
      <c r="G2290" s="4"/>
    </row>
    <row r="2291" spans="1:7" x14ac:dyDescent="0.25">
      <c r="A2291"/>
      <c r="B2291"/>
      <c r="C2291"/>
      <c r="E2291" s="3"/>
      <c r="F2291" s="4"/>
      <c r="G2291" s="4"/>
    </row>
    <row r="2292" spans="1:7" x14ac:dyDescent="0.25">
      <c r="A2292"/>
      <c r="B2292"/>
      <c r="C2292"/>
    </row>
    <row r="2293" spans="1:7" x14ac:dyDescent="0.25">
      <c r="A2293"/>
      <c r="B2293"/>
      <c r="C2293"/>
    </row>
    <row r="2294" spans="1:7" x14ac:dyDescent="0.25">
      <c r="A2294"/>
      <c r="B2294"/>
      <c r="C2294"/>
    </row>
    <row r="2295" spans="1:7" x14ac:dyDescent="0.25">
      <c r="A2295"/>
      <c r="B2295"/>
      <c r="C2295"/>
      <c r="E2295" s="3"/>
      <c r="F2295" s="4"/>
      <c r="G2295" s="4"/>
    </row>
    <row r="2296" spans="1:7" x14ac:dyDescent="0.25">
      <c r="A2296"/>
      <c r="B2296"/>
      <c r="C2296"/>
      <c r="E2296" s="3"/>
      <c r="F2296" s="4"/>
      <c r="G2296" s="4"/>
    </row>
    <row r="2297" spans="1:7" x14ac:dyDescent="0.25">
      <c r="A2297"/>
      <c r="B2297"/>
      <c r="C2297"/>
      <c r="E2297" s="3"/>
      <c r="F2297" s="4"/>
      <c r="G2297" s="4"/>
    </row>
    <row r="2298" spans="1:7" x14ac:dyDescent="0.25">
      <c r="A2298"/>
      <c r="B2298"/>
      <c r="C2298"/>
    </row>
    <row r="2299" spans="1:7" x14ac:dyDescent="0.25">
      <c r="A2299"/>
      <c r="B2299"/>
      <c r="C2299"/>
    </row>
    <row r="2300" spans="1:7" x14ac:dyDescent="0.25">
      <c r="A2300"/>
      <c r="B2300"/>
      <c r="C2300"/>
    </row>
    <row r="2301" spans="1:7" x14ac:dyDescent="0.25">
      <c r="A2301"/>
      <c r="B2301"/>
      <c r="C2301"/>
    </row>
    <row r="2302" spans="1:7" x14ac:dyDescent="0.25">
      <c r="A2302"/>
      <c r="B2302"/>
      <c r="C2302"/>
    </row>
    <row r="2303" spans="1:7" x14ac:dyDescent="0.25">
      <c r="A2303"/>
      <c r="B2303"/>
      <c r="C2303"/>
      <c r="E2303" s="3"/>
      <c r="F2303" s="4"/>
      <c r="G2303" s="4"/>
    </row>
    <row r="2304" spans="1:7" x14ac:dyDescent="0.25">
      <c r="A2304"/>
      <c r="B2304"/>
      <c r="C2304"/>
      <c r="E2304" s="3"/>
      <c r="F2304" s="4"/>
      <c r="G2304" s="4"/>
    </row>
    <row r="2305" spans="1:7" x14ac:dyDescent="0.25">
      <c r="A2305"/>
      <c r="B2305"/>
      <c r="C2305"/>
    </row>
    <row r="2306" spans="1:7" x14ac:dyDescent="0.25">
      <c r="A2306"/>
      <c r="B2306"/>
      <c r="C2306"/>
    </row>
    <row r="2307" spans="1:7" x14ac:dyDescent="0.25">
      <c r="A2307"/>
      <c r="B2307"/>
      <c r="C2307"/>
    </row>
    <row r="2308" spans="1:7" x14ac:dyDescent="0.25">
      <c r="A2308"/>
      <c r="B2308"/>
      <c r="C2308"/>
    </row>
    <row r="2309" spans="1:7" x14ac:dyDescent="0.25">
      <c r="A2309"/>
      <c r="B2309"/>
      <c r="C2309"/>
    </row>
    <row r="2310" spans="1:7" x14ac:dyDescent="0.25">
      <c r="A2310"/>
      <c r="B2310"/>
      <c r="C2310"/>
    </row>
    <row r="2311" spans="1:7" x14ac:dyDescent="0.25">
      <c r="A2311"/>
      <c r="B2311"/>
      <c r="C2311"/>
    </row>
    <row r="2312" spans="1:7" x14ac:dyDescent="0.25">
      <c r="A2312"/>
      <c r="B2312"/>
      <c r="C2312"/>
      <c r="E2312" s="3"/>
      <c r="F2312" s="4"/>
      <c r="G2312" s="4"/>
    </row>
    <row r="2313" spans="1:7" x14ac:dyDescent="0.25">
      <c r="A2313"/>
      <c r="B2313"/>
      <c r="C2313"/>
    </row>
    <row r="2314" spans="1:7" x14ac:dyDescent="0.25">
      <c r="A2314"/>
      <c r="B2314"/>
      <c r="C2314"/>
    </row>
    <row r="2315" spans="1:7" x14ac:dyDescent="0.25">
      <c r="A2315"/>
      <c r="B2315"/>
      <c r="C2315"/>
    </row>
    <row r="2316" spans="1:7" x14ac:dyDescent="0.25">
      <c r="A2316"/>
      <c r="B2316"/>
      <c r="C2316"/>
    </row>
    <row r="2317" spans="1:7" x14ac:dyDescent="0.25">
      <c r="A2317"/>
      <c r="B2317"/>
      <c r="C2317"/>
    </row>
    <row r="2318" spans="1:7" x14ac:dyDescent="0.25">
      <c r="A2318"/>
      <c r="B2318"/>
      <c r="C2318"/>
    </row>
    <row r="2319" spans="1:7" x14ac:dyDescent="0.25">
      <c r="A2319"/>
      <c r="B2319"/>
      <c r="C2319"/>
    </row>
    <row r="2320" spans="1:7" x14ac:dyDescent="0.25">
      <c r="A2320"/>
      <c r="B2320"/>
      <c r="C2320"/>
    </row>
    <row r="2321" spans="1:4" x14ac:dyDescent="0.25">
      <c r="A2321"/>
      <c r="B2321"/>
      <c r="C2321"/>
    </row>
    <row r="2322" spans="1:4" x14ac:dyDescent="0.25">
      <c r="A2322"/>
      <c r="B2322"/>
      <c r="C2322"/>
    </row>
    <row r="2323" spans="1:4" x14ac:dyDescent="0.25">
      <c r="A2323"/>
      <c r="B2323"/>
      <c r="C2323"/>
    </row>
    <row r="2324" spans="1:4" x14ac:dyDescent="0.25">
      <c r="A2324"/>
      <c r="B2324"/>
      <c r="C2324"/>
    </row>
    <row r="2325" spans="1:4" x14ac:dyDescent="0.25">
      <c r="A2325"/>
      <c r="B2325"/>
      <c r="C2325"/>
    </row>
    <row r="2326" spans="1:4" x14ac:dyDescent="0.25">
      <c r="A2326"/>
      <c r="B2326"/>
      <c r="C2326"/>
      <c r="D2326" s="3"/>
    </row>
    <row r="2327" spans="1:4" x14ac:dyDescent="0.25">
      <c r="A2327"/>
      <c r="B2327"/>
      <c r="C2327"/>
    </row>
    <row r="2328" spans="1:4" x14ac:dyDescent="0.25">
      <c r="A2328"/>
      <c r="B2328"/>
      <c r="C2328"/>
    </row>
    <row r="2329" spans="1:4" x14ac:dyDescent="0.25">
      <c r="A2329"/>
      <c r="B2329"/>
      <c r="C2329"/>
    </row>
    <row r="2330" spans="1:4" x14ac:dyDescent="0.25">
      <c r="A2330"/>
      <c r="B2330"/>
      <c r="C2330"/>
    </row>
    <row r="2331" spans="1:4" x14ac:dyDescent="0.25">
      <c r="A2331"/>
      <c r="B2331"/>
      <c r="C2331"/>
      <c r="D2331" s="3"/>
    </row>
    <row r="2332" spans="1:4" x14ac:dyDescent="0.25">
      <c r="A2332"/>
      <c r="B2332"/>
      <c r="C2332"/>
    </row>
    <row r="2333" spans="1:4" x14ac:dyDescent="0.25">
      <c r="A2333"/>
      <c r="B2333"/>
      <c r="C2333"/>
      <c r="D2333" s="3"/>
    </row>
    <row r="2334" spans="1:4" x14ac:dyDescent="0.25">
      <c r="A2334"/>
      <c r="B2334"/>
      <c r="C2334"/>
    </row>
    <row r="2335" spans="1:4" x14ac:dyDescent="0.25">
      <c r="A2335"/>
      <c r="B2335"/>
      <c r="C2335"/>
    </row>
    <row r="2336" spans="1:4" x14ac:dyDescent="0.25">
      <c r="A2336"/>
      <c r="B2336"/>
      <c r="C2336"/>
    </row>
    <row r="2337" spans="1:7" x14ac:dyDescent="0.25">
      <c r="A2337"/>
      <c r="B2337"/>
      <c r="C2337"/>
      <c r="E2337" s="3"/>
      <c r="F2337" s="4"/>
      <c r="G2337" s="4"/>
    </row>
    <row r="2338" spans="1:7" x14ac:dyDescent="0.25">
      <c r="A2338"/>
      <c r="B2338"/>
      <c r="C2338"/>
      <c r="E2338" s="3"/>
      <c r="F2338" s="4"/>
      <c r="G2338" s="4"/>
    </row>
    <row r="2339" spans="1:7" x14ac:dyDescent="0.25">
      <c r="A2339"/>
      <c r="B2339"/>
      <c r="C2339"/>
    </row>
    <row r="2340" spans="1:7" x14ac:dyDescent="0.25">
      <c r="A2340"/>
      <c r="B2340"/>
      <c r="C2340"/>
    </row>
    <row r="2341" spans="1:7" x14ac:dyDescent="0.25">
      <c r="A2341"/>
      <c r="B2341"/>
      <c r="C2341"/>
    </row>
    <row r="2342" spans="1:7" x14ac:dyDescent="0.25">
      <c r="A2342"/>
      <c r="B2342"/>
      <c r="C2342"/>
    </row>
    <row r="2343" spans="1:7" x14ac:dyDescent="0.25">
      <c r="A2343"/>
      <c r="B2343"/>
      <c r="C2343"/>
    </row>
    <row r="2344" spans="1:7" x14ac:dyDescent="0.25">
      <c r="A2344"/>
      <c r="B2344"/>
      <c r="C2344"/>
    </row>
    <row r="2345" spans="1:7" x14ac:dyDescent="0.25">
      <c r="A2345"/>
      <c r="B2345"/>
      <c r="C2345"/>
    </row>
    <row r="2346" spans="1:7" x14ac:dyDescent="0.25">
      <c r="A2346"/>
      <c r="B2346"/>
      <c r="C2346"/>
      <c r="E2346" s="3"/>
      <c r="F2346" s="4"/>
      <c r="G2346" s="4"/>
    </row>
    <row r="2347" spans="1:7" x14ac:dyDescent="0.25">
      <c r="A2347"/>
      <c r="B2347"/>
      <c r="C2347"/>
    </row>
    <row r="2348" spans="1:7" x14ac:dyDescent="0.25">
      <c r="A2348"/>
      <c r="B2348"/>
      <c r="C2348"/>
    </row>
    <row r="2349" spans="1:7" x14ac:dyDescent="0.25">
      <c r="A2349"/>
      <c r="B2349"/>
      <c r="C2349"/>
    </row>
    <row r="2350" spans="1:7" x14ac:dyDescent="0.25">
      <c r="A2350"/>
      <c r="B2350"/>
      <c r="C2350"/>
    </row>
    <row r="2351" spans="1:7" x14ac:dyDescent="0.25">
      <c r="A2351"/>
      <c r="B2351"/>
      <c r="C2351"/>
    </row>
    <row r="2352" spans="1:7" x14ac:dyDescent="0.25">
      <c r="A2352"/>
      <c r="B2352"/>
      <c r="C2352"/>
    </row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spans="1:7" x14ac:dyDescent="0.25">
      <c r="A2385"/>
      <c r="B2385"/>
      <c r="C2385"/>
    </row>
    <row r="2386" spans="1:7" x14ac:dyDescent="0.25">
      <c r="A2386"/>
      <c r="B2386"/>
      <c r="C2386"/>
    </row>
    <row r="2387" spans="1:7" x14ac:dyDescent="0.25">
      <c r="A2387"/>
      <c r="B2387"/>
      <c r="C2387"/>
    </row>
    <row r="2388" spans="1:7" x14ac:dyDescent="0.25">
      <c r="A2388"/>
      <c r="B2388"/>
      <c r="C2388"/>
      <c r="E2388" s="3"/>
      <c r="F2388" s="4"/>
      <c r="G2388" s="4"/>
    </row>
    <row r="2389" spans="1:7" x14ac:dyDescent="0.25">
      <c r="A2389"/>
      <c r="B2389"/>
      <c r="C2389"/>
    </row>
    <row r="2390" spans="1:7" x14ac:dyDescent="0.25">
      <c r="A2390"/>
      <c r="B2390"/>
      <c r="C2390"/>
    </row>
    <row r="2391" spans="1:7" x14ac:dyDescent="0.25">
      <c r="A2391"/>
      <c r="B2391"/>
      <c r="C2391"/>
      <c r="D2391" s="3"/>
    </row>
    <row r="2392" spans="1:7" x14ac:dyDescent="0.25">
      <c r="A2392"/>
      <c r="B2392"/>
      <c r="C2392"/>
    </row>
    <row r="2393" spans="1:7" x14ac:dyDescent="0.25">
      <c r="A2393"/>
      <c r="B2393"/>
      <c r="C2393"/>
    </row>
    <row r="2394" spans="1:7" x14ac:dyDescent="0.25">
      <c r="A2394"/>
      <c r="B2394"/>
      <c r="C2394"/>
    </row>
    <row r="2395" spans="1:7" x14ac:dyDescent="0.25">
      <c r="A2395"/>
      <c r="B2395"/>
      <c r="C2395"/>
    </row>
    <row r="2396" spans="1:7" x14ac:dyDescent="0.25">
      <c r="A2396"/>
      <c r="B2396"/>
      <c r="C2396"/>
    </row>
    <row r="2397" spans="1:7" x14ac:dyDescent="0.25">
      <c r="A2397"/>
      <c r="B2397"/>
      <c r="C2397"/>
    </row>
    <row r="2398" spans="1:7" x14ac:dyDescent="0.25">
      <c r="A2398"/>
      <c r="B2398"/>
      <c r="C2398"/>
      <c r="E2398" s="3"/>
      <c r="F2398" s="4"/>
      <c r="G2398" s="4"/>
    </row>
    <row r="2399" spans="1:7" x14ac:dyDescent="0.25">
      <c r="A2399"/>
      <c r="B2399"/>
      <c r="C2399"/>
    </row>
    <row r="2400" spans="1:7" x14ac:dyDescent="0.25">
      <c r="A2400"/>
      <c r="B2400"/>
      <c r="C2400"/>
    </row>
    <row r="2401" spans="1:7" x14ac:dyDescent="0.25">
      <c r="A2401"/>
      <c r="B2401"/>
      <c r="C2401"/>
    </row>
    <row r="2402" spans="1:7" x14ac:dyDescent="0.25">
      <c r="A2402"/>
      <c r="B2402"/>
      <c r="C2402"/>
    </row>
    <row r="2403" spans="1:7" x14ac:dyDescent="0.25">
      <c r="A2403"/>
      <c r="B2403"/>
      <c r="C2403"/>
    </row>
    <row r="2404" spans="1:7" x14ac:dyDescent="0.25">
      <c r="A2404"/>
      <c r="B2404"/>
      <c r="C2404"/>
      <c r="E2404" s="3"/>
      <c r="F2404" s="4"/>
      <c r="G2404" s="4"/>
    </row>
    <row r="2405" spans="1:7" x14ac:dyDescent="0.25">
      <c r="A2405"/>
      <c r="B2405"/>
      <c r="C2405"/>
    </row>
    <row r="2406" spans="1:7" x14ac:dyDescent="0.25">
      <c r="A2406"/>
      <c r="B2406"/>
      <c r="C2406"/>
    </row>
    <row r="2407" spans="1:7" x14ac:dyDescent="0.25">
      <c r="A2407"/>
      <c r="B2407"/>
      <c r="C2407"/>
    </row>
    <row r="2408" spans="1:7" x14ac:dyDescent="0.25">
      <c r="A2408"/>
      <c r="B2408"/>
      <c r="C2408"/>
    </row>
    <row r="2409" spans="1:7" x14ac:dyDescent="0.25">
      <c r="A2409"/>
      <c r="B2409"/>
      <c r="C2409"/>
    </row>
    <row r="2410" spans="1:7" x14ac:dyDescent="0.25">
      <c r="A2410"/>
      <c r="B2410"/>
      <c r="C2410"/>
    </row>
    <row r="2411" spans="1:7" x14ac:dyDescent="0.25">
      <c r="A2411"/>
      <c r="B2411"/>
      <c r="C2411"/>
    </row>
    <row r="2412" spans="1:7" x14ac:dyDescent="0.25">
      <c r="A2412"/>
      <c r="B2412"/>
      <c r="C2412"/>
    </row>
    <row r="2413" spans="1:7" x14ac:dyDescent="0.25">
      <c r="A2413"/>
      <c r="B2413"/>
      <c r="C2413"/>
    </row>
    <row r="2414" spans="1:7" x14ac:dyDescent="0.25">
      <c r="A2414"/>
      <c r="B2414"/>
      <c r="C2414"/>
    </row>
    <row r="2415" spans="1:7" x14ac:dyDescent="0.25">
      <c r="A2415"/>
      <c r="B2415"/>
      <c r="C2415"/>
    </row>
    <row r="2416" spans="1:7" x14ac:dyDescent="0.25">
      <c r="A2416"/>
      <c r="B2416"/>
      <c r="C2416"/>
    </row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spans="1:7" x14ac:dyDescent="0.25">
      <c r="A2433"/>
      <c r="B2433"/>
      <c r="C2433"/>
    </row>
    <row r="2434" spans="1:7" x14ac:dyDescent="0.25">
      <c r="A2434"/>
      <c r="B2434"/>
      <c r="C2434"/>
    </row>
    <row r="2435" spans="1:7" x14ac:dyDescent="0.25">
      <c r="A2435"/>
      <c r="B2435"/>
      <c r="C2435"/>
    </row>
    <row r="2436" spans="1:7" x14ac:dyDescent="0.25">
      <c r="A2436"/>
      <c r="B2436"/>
      <c r="C2436"/>
    </row>
    <row r="2437" spans="1:7" x14ac:dyDescent="0.25">
      <c r="A2437"/>
      <c r="B2437"/>
      <c r="C2437"/>
    </row>
    <row r="2438" spans="1:7" x14ac:dyDescent="0.25">
      <c r="A2438"/>
      <c r="B2438"/>
      <c r="C2438"/>
    </row>
    <row r="2439" spans="1:7" x14ac:dyDescent="0.25">
      <c r="A2439"/>
      <c r="B2439"/>
      <c r="C2439"/>
    </row>
    <row r="2440" spans="1:7" x14ac:dyDescent="0.25">
      <c r="A2440"/>
      <c r="B2440"/>
      <c r="C2440"/>
      <c r="E2440" s="3"/>
      <c r="F2440" s="4"/>
      <c r="G2440" s="4"/>
    </row>
    <row r="2441" spans="1:7" x14ac:dyDescent="0.25">
      <c r="A2441"/>
      <c r="B2441"/>
      <c r="C2441"/>
      <c r="E2441" s="3"/>
      <c r="F2441" s="4"/>
      <c r="G2441" s="4"/>
    </row>
    <row r="2442" spans="1:7" x14ac:dyDescent="0.25">
      <c r="A2442"/>
      <c r="B2442"/>
      <c r="C2442"/>
    </row>
    <row r="2443" spans="1:7" x14ac:dyDescent="0.25">
      <c r="A2443"/>
      <c r="B2443"/>
      <c r="C2443"/>
    </row>
    <row r="2444" spans="1:7" x14ac:dyDescent="0.25">
      <c r="A2444"/>
      <c r="B2444"/>
      <c r="C2444"/>
      <c r="E2444" s="3"/>
      <c r="F2444" s="4"/>
      <c r="G2444" s="4"/>
    </row>
    <row r="2445" spans="1:7" x14ac:dyDescent="0.25">
      <c r="A2445"/>
      <c r="B2445"/>
      <c r="C2445"/>
      <c r="E2445" s="3"/>
      <c r="F2445" s="4"/>
      <c r="G2445" s="4"/>
    </row>
    <row r="2446" spans="1:7" x14ac:dyDescent="0.25">
      <c r="A2446"/>
      <c r="B2446"/>
      <c r="C2446"/>
    </row>
    <row r="2447" spans="1:7" x14ac:dyDescent="0.25">
      <c r="A2447"/>
      <c r="B2447"/>
      <c r="C2447"/>
    </row>
    <row r="2448" spans="1:7" x14ac:dyDescent="0.25">
      <c r="A2448"/>
      <c r="B2448"/>
      <c r="C2448"/>
    </row>
    <row r="2449" spans="1:7" x14ac:dyDescent="0.25">
      <c r="A2449"/>
      <c r="B2449"/>
      <c r="C2449"/>
    </row>
    <row r="2450" spans="1:7" x14ac:dyDescent="0.25">
      <c r="A2450"/>
      <c r="B2450"/>
      <c r="C2450"/>
    </row>
    <row r="2451" spans="1:7" x14ac:dyDescent="0.25">
      <c r="A2451"/>
      <c r="B2451"/>
      <c r="C2451"/>
    </row>
    <row r="2452" spans="1:7" x14ac:dyDescent="0.25">
      <c r="A2452"/>
      <c r="B2452"/>
      <c r="C2452"/>
    </row>
    <row r="2453" spans="1:7" x14ac:dyDescent="0.25">
      <c r="A2453"/>
      <c r="B2453"/>
      <c r="C2453"/>
    </row>
    <row r="2454" spans="1:7" x14ac:dyDescent="0.25">
      <c r="A2454"/>
      <c r="B2454"/>
      <c r="C2454"/>
    </row>
    <row r="2455" spans="1:7" x14ac:dyDescent="0.25">
      <c r="A2455"/>
      <c r="B2455"/>
      <c r="C2455"/>
    </row>
    <row r="2456" spans="1:7" x14ac:dyDescent="0.25">
      <c r="A2456"/>
      <c r="B2456"/>
      <c r="C2456"/>
    </row>
    <row r="2457" spans="1:7" x14ac:dyDescent="0.25">
      <c r="A2457"/>
      <c r="B2457"/>
      <c r="C2457"/>
      <c r="E2457" s="3"/>
      <c r="F2457" s="4"/>
      <c r="G2457" s="4"/>
    </row>
    <row r="2458" spans="1:7" x14ac:dyDescent="0.25">
      <c r="A2458"/>
      <c r="B2458"/>
      <c r="C2458"/>
      <c r="E2458" s="3"/>
      <c r="F2458" s="4"/>
      <c r="G2458" s="4"/>
    </row>
    <row r="2459" spans="1:7" x14ac:dyDescent="0.25">
      <c r="A2459"/>
      <c r="B2459"/>
      <c r="C2459"/>
    </row>
    <row r="2460" spans="1:7" x14ac:dyDescent="0.25">
      <c r="A2460"/>
      <c r="B2460"/>
      <c r="C2460"/>
      <c r="D2460" s="3"/>
    </row>
    <row r="2461" spans="1:7" x14ac:dyDescent="0.25">
      <c r="A2461"/>
      <c r="B2461"/>
      <c r="C2461"/>
    </row>
    <row r="2462" spans="1:7" x14ac:dyDescent="0.25">
      <c r="A2462"/>
      <c r="B2462"/>
      <c r="C2462"/>
    </row>
    <row r="2463" spans="1:7" x14ac:dyDescent="0.25">
      <c r="A2463"/>
      <c r="B2463"/>
      <c r="C2463"/>
    </row>
    <row r="2464" spans="1:7" x14ac:dyDescent="0.25">
      <c r="A2464"/>
      <c r="B2464"/>
      <c r="C2464"/>
    </row>
    <row r="2465" spans="1:7" x14ac:dyDescent="0.25">
      <c r="A2465"/>
      <c r="B2465"/>
      <c r="C2465"/>
      <c r="E2465" s="3"/>
      <c r="F2465" s="4"/>
      <c r="G2465" s="4"/>
    </row>
    <row r="2466" spans="1:7" x14ac:dyDescent="0.25">
      <c r="A2466"/>
      <c r="B2466"/>
      <c r="C2466"/>
    </row>
    <row r="2467" spans="1:7" x14ac:dyDescent="0.25">
      <c r="A2467"/>
      <c r="B2467"/>
      <c r="C2467"/>
    </row>
    <row r="2468" spans="1:7" x14ac:dyDescent="0.25">
      <c r="A2468"/>
      <c r="B2468"/>
      <c r="C2468"/>
    </row>
    <row r="2469" spans="1:7" x14ac:dyDescent="0.25">
      <c r="A2469"/>
      <c r="B2469"/>
      <c r="C2469"/>
      <c r="E2469" s="3"/>
      <c r="F2469" s="4"/>
      <c r="G2469" s="4"/>
    </row>
    <row r="2470" spans="1:7" x14ac:dyDescent="0.25">
      <c r="A2470"/>
      <c r="B2470"/>
      <c r="C2470"/>
    </row>
    <row r="2471" spans="1:7" x14ac:dyDescent="0.25">
      <c r="A2471"/>
      <c r="B2471"/>
      <c r="C2471"/>
    </row>
    <row r="2472" spans="1:7" x14ac:dyDescent="0.25">
      <c r="A2472"/>
      <c r="B2472"/>
      <c r="C2472"/>
    </row>
    <row r="2473" spans="1:7" x14ac:dyDescent="0.25">
      <c r="A2473"/>
      <c r="B2473"/>
      <c r="C2473"/>
      <c r="D2473" s="3"/>
    </row>
    <row r="2474" spans="1:7" x14ac:dyDescent="0.25">
      <c r="A2474"/>
      <c r="B2474"/>
      <c r="C2474"/>
      <c r="D2474" s="3"/>
    </row>
    <row r="2475" spans="1:7" x14ac:dyDescent="0.25">
      <c r="A2475"/>
      <c r="B2475"/>
      <c r="C2475"/>
      <c r="D2475" s="3"/>
    </row>
    <row r="2476" spans="1:7" x14ac:dyDescent="0.25">
      <c r="A2476"/>
      <c r="B2476"/>
      <c r="C2476"/>
    </row>
    <row r="2477" spans="1:7" x14ac:dyDescent="0.25">
      <c r="A2477"/>
      <c r="B2477"/>
      <c r="C2477"/>
    </row>
    <row r="2478" spans="1:7" x14ac:dyDescent="0.25">
      <c r="A2478"/>
      <c r="B2478"/>
      <c r="C2478"/>
    </row>
    <row r="2479" spans="1:7" x14ac:dyDescent="0.25">
      <c r="A2479"/>
      <c r="B2479"/>
      <c r="C2479"/>
    </row>
    <row r="2480" spans="1:7" x14ac:dyDescent="0.25">
      <c r="A2480"/>
      <c r="B2480"/>
      <c r="C2480"/>
    </row>
    <row r="2481" spans="1:4" x14ac:dyDescent="0.25">
      <c r="A2481"/>
      <c r="B2481"/>
      <c r="C2481"/>
    </row>
    <row r="2482" spans="1:4" x14ac:dyDescent="0.25">
      <c r="A2482"/>
      <c r="B2482"/>
      <c r="C2482"/>
      <c r="D2482" s="3"/>
    </row>
    <row r="2483" spans="1:4" x14ac:dyDescent="0.25">
      <c r="A2483"/>
      <c r="B2483"/>
      <c r="C2483"/>
    </row>
    <row r="2484" spans="1:4" x14ac:dyDescent="0.25">
      <c r="A2484"/>
      <c r="B2484"/>
      <c r="C2484"/>
    </row>
    <row r="2485" spans="1:4" x14ac:dyDescent="0.25">
      <c r="A2485"/>
      <c r="B2485"/>
      <c r="C2485"/>
    </row>
    <row r="2486" spans="1:4" x14ac:dyDescent="0.25">
      <c r="A2486"/>
      <c r="B2486"/>
      <c r="C2486"/>
    </row>
    <row r="2487" spans="1:4" x14ac:dyDescent="0.25">
      <c r="A2487"/>
      <c r="B2487"/>
      <c r="C2487"/>
      <c r="D2487" s="3"/>
    </row>
    <row r="2488" spans="1:4" x14ac:dyDescent="0.25">
      <c r="A2488"/>
      <c r="B2488"/>
      <c r="C2488"/>
      <c r="D2488" s="3"/>
    </row>
    <row r="2489" spans="1:4" x14ac:dyDescent="0.25">
      <c r="A2489"/>
      <c r="B2489"/>
      <c r="C2489"/>
      <c r="D2489" s="3"/>
    </row>
    <row r="2490" spans="1:4" x14ac:dyDescent="0.25">
      <c r="A2490"/>
      <c r="B2490"/>
      <c r="C2490"/>
      <c r="D2490" s="3"/>
    </row>
    <row r="2491" spans="1:4" x14ac:dyDescent="0.25">
      <c r="A2491"/>
      <c r="B2491"/>
      <c r="C2491"/>
    </row>
    <row r="2492" spans="1:4" x14ac:dyDescent="0.25">
      <c r="A2492"/>
      <c r="B2492"/>
      <c r="C2492"/>
      <c r="D2492" s="3"/>
    </row>
    <row r="2493" spans="1:4" x14ac:dyDescent="0.25">
      <c r="A2493"/>
      <c r="B2493"/>
      <c r="C2493"/>
      <c r="D2493" s="3"/>
    </row>
    <row r="2494" spans="1:4" x14ac:dyDescent="0.25">
      <c r="A2494"/>
      <c r="B2494"/>
      <c r="C2494"/>
      <c r="D2494" s="3"/>
    </row>
    <row r="2495" spans="1:4" x14ac:dyDescent="0.25">
      <c r="A2495"/>
      <c r="B2495"/>
      <c r="C2495"/>
      <c r="D2495" s="3"/>
    </row>
    <row r="2496" spans="1:4" x14ac:dyDescent="0.25">
      <c r="A2496"/>
      <c r="B2496"/>
      <c r="C2496"/>
      <c r="D2496" s="3"/>
    </row>
    <row r="2497" spans="1:4" x14ac:dyDescent="0.25">
      <c r="A2497"/>
      <c r="B2497"/>
      <c r="C2497"/>
      <c r="D2497" s="3"/>
    </row>
    <row r="2498" spans="1:4" x14ac:dyDescent="0.25">
      <c r="A2498"/>
      <c r="B2498"/>
      <c r="C2498"/>
      <c r="D2498" s="3"/>
    </row>
    <row r="2499" spans="1:4" x14ac:dyDescent="0.25">
      <c r="A2499"/>
      <c r="B2499"/>
      <c r="C2499"/>
      <c r="D2499" s="3"/>
    </row>
    <row r="2500" spans="1:4" x14ac:dyDescent="0.25">
      <c r="A2500"/>
      <c r="B2500"/>
      <c r="C2500"/>
      <c r="D2500" s="3"/>
    </row>
    <row r="2501" spans="1:4" x14ac:dyDescent="0.25">
      <c r="A2501"/>
      <c r="B2501"/>
      <c r="C2501"/>
      <c r="D2501" s="3"/>
    </row>
    <row r="2502" spans="1:4" x14ac:dyDescent="0.25">
      <c r="A2502"/>
      <c r="B2502"/>
      <c r="C2502"/>
      <c r="D2502" s="3"/>
    </row>
    <row r="2503" spans="1:4" x14ac:dyDescent="0.25">
      <c r="A2503"/>
      <c r="B2503"/>
      <c r="C2503"/>
      <c r="D2503" s="3"/>
    </row>
    <row r="2504" spans="1:4" x14ac:dyDescent="0.25">
      <c r="A2504"/>
      <c r="B2504"/>
      <c r="C2504"/>
      <c r="D2504" s="3"/>
    </row>
    <row r="2505" spans="1:4" x14ac:dyDescent="0.25">
      <c r="A2505"/>
      <c r="B2505"/>
      <c r="C2505"/>
      <c r="D2505" s="3"/>
    </row>
    <row r="2506" spans="1:4" x14ac:dyDescent="0.25">
      <c r="A2506"/>
      <c r="B2506"/>
      <c r="C2506"/>
      <c r="D2506" s="3"/>
    </row>
    <row r="2507" spans="1:4" x14ac:dyDescent="0.25">
      <c r="A2507"/>
      <c r="B2507"/>
      <c r="C2507"/>
      <c r="D2507" s="3"/>
    </row>
    <row r="2508" spans="1:4" x14ac:dyDescent="0.25">
      <c r="A2508"/>
      <c r="B2508"/>
      <c r="C2508"/>
      <c r="D2508" s="3"/>
    </row>
    <row r="2509" spans="1:4" x14ac:dyDescent="0.25">
      <c r="A2509"/>
      <c r="B2509"/>
      <c r="C2509"/>
      <c r="D2509" s="3"/>
    </row>
    <row r="2510" spans="1:4" x14ac:dyDescent="0.25">
      <c r="A2510"/>
      <c r="B2510"/>
      <c r="C2510"/>
      <c r="D2510" s="3"/>
    </row>
    <row r="2511" spans="1:4" x14ac:dyDescent="0.25">
      <c r="A2511"/>
      <c r="B2511"/>
      <c r="C2511"/>
      <c r="D2511" s="3"/>
    </row>
    <row r="2512" spans="1:4" x14ac:dyDescent="0.25">
      <c r="A2512"/>
      <c r="B2512"/>
      <c r="C2512"/>
      <c r="D2512" s="3"/>
    </row>
    <row r="2513" spans="1:7" x14ac:dyDescent="0.25">
      <c r="A2513"/>
      <c r="B2513"/>
      <c r="C2513"/>
      <c r="D2513" s="3"/>
    </row>
    <row r="2514" spans="1:7" x14ac:dyDescent="0.25">
      <c r="A2514"/>
      <c r="B2514"/>
      <c r="C2514"/>
      <c r="D2514" s="3"/>
    </row>
    <row r="2515" spans="1:7" x14ac:dyDescent="0.25">
      <c r="A2515"/>
      <c r="B2515"/>
      <c r="C2515"/>
      <c r="D2515" s="3"/>
    </row>
    <row r="2516" spans="1:7" x14ac:dyDescent="0.25">
      <c r="A2516"/>
      <c r="B2516"/>
      <c r="C2516"/>
      <c r="D2516" s="3"/>
    </row>
    <row r="2517" spans="1:7" x14ac:dyDescent="0.25">
      <c r="A2517"/>
      <c r="B2517"/>
      <c r="C2517"/>
    </row>
    <row r="2518" spans="1:7" x14ac:dyDescent="0.25">
      <c r="A2518"/>
      <c r="B2518"/>
      <c r="C2518"/>
      <c r="D2518" s="3"/>
    </row>
    <row r="2519" spans="1:7" x14ac:dyDescent="0.25">
      <c r="A2519"/>
      <c r="B2519"/>
      <c r="C2519"/>
      <c r="D2519" s="3"/>
    </row>
    <row r="2520" spans="1:7" x14ac:dyDescent="0.25">
      <c r="A2520"/>
      <c r="B2520"/>
      <c r="C2520"/>
      <c r="D2520" s="3"/>
    </row>
    <row r="2521" spans="1:7" x14ac:dyDescent="0.25">
      <c r="A2521"/>
      <c r="B2521"/>
      <c r="C2521"/>
      <c r="D2521" s="3"/>
    </row>
    <row r="2522" spans="1:7" x14ac:dyDescent="0.25">
      <c r="A2522"/>
      <c r="B2522"/>
      <c r="C2522"/>
      <c r="D2522" s="3"/>
    </row>
    <row r="2523" spans="1:7" x14ac:dyDescent="0.25">
      <c r="A2523"/>
      <c r="B2523"/>
      <c r="C2523"/>
      <c r="D2523" s="3"/>
      <c r="E2523" s="3"/>
      <c r="F2523" s="4"/>
      <c r="G2523" s="4"/>
    </row>
    <row r="2524" spans="1:7" x14ac:dyDescent="0.25">
      <c r="A2524"/>
      <c r="B2524"/>
      <c r="C2524"/>
    </row>
    <row r="2525" spans="1:7" x14ac:dyDescent="0.25">
      <c r="A2525"/>
      <c r="B2525"/>
      <c r="C2525"/>
    </row>
    <row r="2526" spans="1:7" x14ac:dyDescent="0.25">
      <c r="A2526"/>
      <c r="B2526"/>
      <c r="C2526"/>
      <c r="D2526" s="3"/>
    </row>
    <row r="2527" spans="1:7" x14ac:dyDescent="0.25">
      <c r="A2527"/>
      <c r="B2527"/>
      <c r="C2527"/>
    </row>
    <row r="2528" spans="1:7" x14ac:dyDescent="0.25">
      <c r="A2528"/>
      <c r="B2528"/>
      <c r="C2528"/>
      <c r="D2528" s="3"/>
    </row>
    <row r="2529" spans="1:7" x14ac:dyDescent="0.25">
      <c r="A2529"/>
      <c r="B2529"/>
      <c r="C2529"/>
      <c r="D2529" s="3"/>
    </row>
    <row r="2530" spans="1:7" x14ac:dyDescent="0.25">
      <c r="A2530"/>
      <c r="B2530"/>
      <c r="C2530"/>
      <c r="D2530" s="3"/>
    </row>
    <row r="2531" spans="1:7" x14ac:dyDescent="0.25">
      <c r="A2531"/>
      <c r="B2531"/>
      <c r="C2531"/>
      <c r="E2531" s="3"/>
      <c r="F2531" s="4"/>
      <c r="G2531" s="4"/>
    </row>
    <row r="2532" spans="1:7" x14ac:dyDescent="0.25">
      <c r="A2532"/>
      <c r="B2532"/>
      <c r="C2532"/>
      <c r="D2532" s="3"/>
    </row>
    <row r="2533" spans="1:7" x14ac:dyDescent="0.25">
      <c r="A2533"/>
      <c r="B2533"/>
      <c r="C2533"/>
      <c r="D2533" s="3"/>
    </row>
    <row r="2534" spans="1:7" x14ac:dyDescent="0.25">
      <c r="A2534"/>
      <c r="B2534"/>
      <c r="C2534"/>
    </row>
    <row r="2535" spans="1:7" x14ac:dyDescent="0.25">
      <c r="A2535"/>
      <c r="B2535"/>
      <c r="C2535"/>
    </row>
    <row r="2536" spans="1:7" x14ac:dyDescent="0.25">
      <c r="A2536"/>
      <c r="B2536"/>
      <c r="C2536"/>
      <c r="D2536" s="3"/>
    </row>
    <row r="2537" spans="1:7" x14ac:dyDescent="0.25">
      <c r="A2537"/>
      <c r="B2537"/>
      <c r="C2537"/>
    </row>
    <row r="2538" spans="1:7" x14ac:dyDescent="0.25">
      <c r="A2538"/>
      <c r="B2538"/>
      <c r="C2538"/>
    </row>
    <row r="2539" spans="1:7" x14ac:dyDescent="0.25">
      <c r="A2539"/>
      <c r="B2539"/>
      <c r="C2539"/>
    </row>
    <row r="2540" spans="1:7" x14ac:dyDescent="0.25">
      <c r="A2540"/>
      <c r="B2540"/>
      <c r="C2540"/>
      <c r="D2540" s="3"/>
    </row>
    <row r="2541" spans="1:7" x14ac:dyDescent="0.25">
      <c r="A2541"/>
      <c r="B2541"/>
      <c r="C2541"/>
      <c r="D2541" s="3"/>
    </row>
    <row r="2542" spans="1:7" x14ac:dyDescent="0.25">
      <c r="A2542"/>
      <c r="B2542"/>
      <c r="C2542"/>
      <c r="D2542" s="3"/>
    </row>
    <row r="2543" spans="1:7" x14ac:dyDescent="0.25">
      <c r="A2543"/>
      <c r="B2543"/>
      <c r="C2543"/>
      <c r="D2543" s="3"/>
    </row>
    <row r="2544" spans="1:7" x14ac:dyDescent="0.25">
      <c r="A2544"/>
      <c r="B2544"/>
      <c r="C2544"/>
    </row>
    <row r="2545" spans="1:7" x14ac:dyDescent="0.25">
      <c r="A2545"/>
      <c r="B2545"/>
      <c r="C2545"/>
    </row>
    <row r="2546" spans="1:7" x14ac:dyDescent="0.25">
      <c r="A2546"/>
      <c r="B2546"/>
      <c r="C2546"/>
    </row>
    <row r="2547" spans="1:7" x14ac:dyDescent="0.25">
      <c r="A2547"/>
      <c r="B2547"/>
      <c r="C2547"/>
      <c r="E2547" s="3"/>
      <c r="F2547" s="4"/>
      <c r="G2547" s="4"/>
    </row>
    <row r="2548" spans="1:7" x14ac:dyDescent="0.25">
      <c r="A2548"/>
      <c r="B2548"/>
      <c r="C2548"/>
      <c r="D2548" s="3"/>
    </row>
    <row r="2549" spans="1:7" x14ac:dyDescent="0.25">
      <c r="A2549"/>
      <c r="B2549"/>
      <c r="C2549"/>
      <c r="D2549" s="3"/>
    </row>
    <row r="2550" spans="1:7" x14ac:dyDescent="0.25">
      <c r="A2550"/>
      <c r="B2550"/>
      <c r="C2550"/>
      <c r="D2550" s="3"/>
    </row>
    <row r="2551" spans="1:7" x14ac:dyDescent="0.25">
      <c r="A2551"/>
      <c r="B2551"/>
      <c r="C2551"/>
      <c r="D2551" s="3"/>
    </row>
    <row r="2552" spans="1:7" x14ac:dyDescent="0.25">
      <c r="A2552"/>
      <c r="B2552"/>
      <c r="C2552"/>
    </row>
    <row r="2553" spans="1:7" x14ac:dyDescent="0.25">
      <c r="A2553"/>
      <c r="B2553"/>
      <c r="C2553"/>
    </row>
    <row r="2554" spans="1:7" x14ac:dyDescent="0.25">
      <c r="A2554"/>
      <c r="B2554"/>
      <c r="C2554"/>
    </row>
    <row r="2555" spans="1:7" x14ac:dyDescent="0.25">
      <c r="A2555"/>
      <c r="B2555"/>
      <c r="C2555"/>
    </row>
    <row r="2556" spans="1:7" x14ac:dyDescent="0.25">
      <c r="A2556"/>
      <c r="B2556"/>
      <c r="C2556"/>
    </row>
    <row r="2557" spans="1:7" x14ac:dyDescent="0.25">
      <c r="A2557"/>
      <c r="B2557"/>
      <c r="C2557"/>
      <c r="D2557" s="3"/>
    </row>
    <row r="2558" spans="1:7" x14ac:dyDescent="0.25">
      <c r="A2558"/>
      <c r="B2558"/>
      <c r="C2558"/>
      <c r="D2558" s="3"/>
    </row>
    <row r="2559" spans="1:7" x14ac:dyDescent="0.25">
      <c r="A2559"/>
      <c r="B2559"/>
      <c r="C2559"/>
      <c r="D2559" s="3"/>
    </row>
    <row r="2560" spans="1:7" x14ac:dyDescent="0.25">
      <c r="A2560"/>
      <c r="B2560"/>
      <c r="C2560"/>
      <c r="D2560" s="3"/>
    </row>
    <row r="2561" spans="1:4" x14ac:dyDescent="0.25">
      <c r="A2561"/>
      <c r="B2561"/>
      <c r="C2561"/>
      <c r="D2561" s="3"/>
    </row>
    <row r="2562" spans="1:4" x14ac:dyDescent="0.25">
      <c r="A2562"/>
      <c r="B2562"/>
      <c r="C2562"/>
      <c r="D2562" s="3"/>
    </row>
    <row r="2563" spans="1:4" x14ac:dyDescent="0.25">
      <c r="A2563"/>
      <c r="B2563"/>
      <c r="C2563"/>
      <c r="D2563" s="3"/>
    </row>
    <row r="2564" spans="1:4" x14ac:dyDescent="0.25">
      <c r="A2564"/>
      <c r="B2564"/>
      <c r="C2564"/>
      <c r="D2564" s="3"/>
    </row>
    <row r="2565" spans="1:4" x14ac:dyDescent="0.25">
      <c r="A2565"/>
      <c r="B2565"/>
      <c r="C2565"/>
      <c r="D2565" s="3"/>
    </row>
    <row r="2566" spans="1:4" x14ac:dyDescent="0.25">
      <c r="A2566"/>
      <c r="B2566"/>
      <c r="C2566"/>
    </row>
    <row r="2567" spans="1:4" x14ac:dyDescent="0.25">
      <c r="A2567"/>
      <c r="B2567"/>
      <c r="C2567"/>
    </row>
    <row r="2568" spans="1:4" x14ac:dyDescent="0.25">
      <c r="A2568"/>
      <c r="B2568"/>
      <c r="C2568"/>
      <c r="D2568" s="3"/>
    </row>
    <row r="2569" spans="1:4" x14ac:dyDescent="0.25">
      <c r="A2569"/>
      <c r="B2569"/>
      <c r="C2569"/>
      <c r="D2569" s="3"/>
    </row>
    <row r="2570" spans="1:4" x14ac:dyDescent="0.25">
      <c r="A2570"/>
      <c r="B2570"/>
      <c r="C2570"/>
      <c r="D2570" s="3"/>
    </row>
    <row r="2571" spans="1:4" x14ac:dyDescent="0.25">
      <c r="A2571"/>
      <c r="B2571"/>
      <c r="C2571"/>
      <c r="D2571" s="3"/>
    </row>
    <row r="2572" spans="1:4" x14ac:dyDescent="0.25">
      <c r="A2572"/>
      <c r="B2572"/>
      <c r="C2572"/>
      <c r="D2572" s="3"/>
    </row>
    <row r="2573" spans="1:4" x14ac:dyDescent="0.25">
      <c r="A2573"/>
      <c r="B2573"/>
      <c r="C2573"/>
    </row>
    <row r="2574" spans="1:4" x14ac:dyDescent="0.25">
      <c r="A2574"/>
      <c r="B2574"/>
      <c r="C2574"/>
    </row>
    <row r="2575" spans="1:4" x14ac:dyDescent="0.25">
      <c r="A2575"/>
      <c r="B2575"/>
      <c r="C2575"/>
      <c r="D2575" s="3"/>
    </row>
    <row r="2576" spans="1:4" x14ac:dyDescent="0.25">
      <c r="A2576"/>
      <c r="B2576"/>
      <c r="C2576"/>
      <c r="D2576" s="3"/>
    </row>
    <row r="2577" spans="1:4" x14ac:dyDescent="0.25">
      <c r="A2577"/>
      <c r="B2577"/>
      <c r="C2577"/>
      <c r="D2577" s="3"/>
    </row>
    <row r="2578" spans="1:4" x14ac:dyDescent="0.25">
      <c r="A2578"/>
      <c r="B2578"/>
      <c r="C2578"/>
      <c r="D2578" s="3"/>
    </row>
    <row r="2579" spans="1:4" x14ac:dyDescent="0.25">
      <c r="A2579"/>
      <c r="B2579"/>
      <c r="C2579"/>
      <c r="D2579" s="3"/>
    </row>
    <row r="2580" spans="1:4" x14ac:dyDescent="0.25">
      <c r="A2580"/>
      <c r="B2580"/>
      <c r="C2580"/>
      <c r="D2580" s="3"/>
    </row>
    <row r="2581" spans="1:4" x14ac:dyDescent="0.25">
      <c r="A2581"/>
      <c r="B2581"/>
      <c r="C2581"/>
      <c r="D2581" s="3"/>
    </row>
    <row r="2582" spans="1:4" x14ac:dyDescent="0.25">
      <c r="A2582"/>
      <c r="B2582"/>
      <c r="C2582"/>
    </row>
    <row r="2583" spans="1:4" x14ac:dyDescent="0.25">
      <c r="A2583"/>
      <c r="B2583"/>
      <c r="C2583"/>
    </row>
    <row r="2584" spans="1:4" x14ac:dyDescent="0.25">
      <c r="A2584"/>
      <c r="B2584"/>
      <c r="C2584"/>
    </row>
    <row r="2585" spans="1:4" x14ac:dyDescent="0.25">
      <c r="A2585"/>
      <c r="B2585"/>
      <c r="C2585"/>
    </row>
    <row r="2586" spans="1:4" x14ac:dyDescent="0.25">
      <c r="A2586"/>
      <c r="B2586"/>
      <c r="C2586"/>
      <c r="D2586" s="3"/>
    </row>
    <row r="2587" spans="1:4" x14ac:dyDescent="0.25">
      <c r="A2587"/>
      <c r="B2587"/>
      <c r="C2587"/>
      <c r="D2587" s="3"/>
    </row>
    <row r="2588" spans="1:4" x14ac:dyDescent="0.25">
      <c r="A2588"/>
      <c r="B2588"/>
      <c r="C2588"/>
      <c r="D2588" s="3"/>
    </row>
    <row r="2589" spans="1:4" x14ac:dyDescent="0.25">
      <c r="A2589"/>
      <c r="B2589"/>
      <c r="C2589"/>
    </row>
    <row r="2590" spans="1:4" x14ac:dyDescent="0.25">
      <c r="A2590"/>
      <c r="B2590"/>
      <c r="C2590"/>
    </row>
    <row r="2591" spans="1:4" x14ac:dyDescent="0.25">
      <c r="A2591"/>
      <c r="B2591"/>
      <c r="C2591"/>
    </row>
    <row r="2592" spans="1:4" x14ac:dyDescent="0.25">
      <c r="A2592"/>
      <c r="B2592"/>
      <c r="C2592"/>
    </row>
    <row r="2593" spans="1:7" x14ac:dyDescent="0.25">
      <c r="A2593"/>
      <c r="B2593"/>
      <c r="C2593"/>
      <c r="D2593" s="3"/>
    </row>
    <row r="2594" spans="1:7" x14ac:dyDescent="0.25">
      <c r="A2594"/>
      <c r="B2594"/>
      <c r="C2594"/>
    </row>
    <row r="2595" spans="1:7" x14ac:dyDescent="0.25">
      <c r="A2595"/>
      <c r="B2595"/>
      <c r="C2595"/>
    </row>
    <row r="2596" spans="1:7" x14ac:dyDescent="0.25">
      <c r="A2596"/>
      <c r="B2596"/>
      <c r="C2596"/>
      <c r="E2596" s="3"/>
      <c r="F2596" s="4"/>
      <c r="G2596" s="4"/>
    </row>
    <row r="2597" spans="1:7" x14ac:dyDescent="0.25">
      <c r="A2597"/>
      <c r="B2597"/>
      <c r="C2597"/>
    </row>
    <row r="2598" spans="1:7" x14ac:dyDescent="0.25">
      <c r="A2598"/>
      <c r="B2598"/>
      <c r="C2598"/>
    </row>
    <row r="2599" spans="1:7" x14ac:dyDescent="0.25">
      <c r="A2599"/>
      <c r="B2599"/>
      <c r="C2599"/>
    </row>
    <row r="2600" spans="1:7" x14ac:dyDescent="0.25">
      <c r="A2600"/>
      <c r="B2600"/>
      <c r="C2600"/>
    </row>
    <row r="2601" spans="1:7" x14ac:dyDescent="0.25">
      <c r="A2601"/>
      <c r="B2601"/>
      <c r="C2601"/>
    </row>
    <row r="2602" spans="1:7" x14ac:dyDescent="0.25">
      <c r="A2602"/>
      <c r="B2602"/>
      <c r="C2602"/>
    </row>
    <row r="2603" spans="1:7" x14ac:dyDescent="0.25">
      <c r="A2603"/>
      <c r="B2603"/>
      <c r="C2603"/>
      <c r="D2603" s="3"/>
    </row>
    <row r="2604" spans="1:7" x14ac:dyDescent="0.25">
      <c r="A2604"/>
      <c r="B2604"/>
      <c r="C2604"/>
      <c r="D2604" s="3"/>
    </row>
    <row r="2605" spans="1:7" x14ac:dyDescent="0.25">
      <c r="A2605"/>
      <c r="B2605"/>
      <c r="C2605"/>
      <c r="D2605" s="3"/>
    </row>
    <row r="2606" spans="1:7" x14ac:dyDescent="0.25">
      <c r="A2606"/>
      <c r="B2606"/>
      <c r="C2606"/>
      <c r="D2606" s="3"/>
    </row>
    <row r="2607" spans="1:7" x14ac:dyDescent="0.25">
      <c r="A2607"/>
      <c r="B2607"/>
      <c r="C2607"/>
      <c r="D2607" s="3"/>
    </row>
    <row r="2608" spans="1:7" x14ac:dyDescent="0.25">
      <c r="A2608"/>
      <c r="B2608"/>
      <c r="C2608"/>
      <c r="D2608" s="3"/>
    </row>
    <row r="2609" spans="1:4" x14ac:dyDescent="0.25">
      <c r="A2609"/>
      <c r="B2609"/>
      <c r="C2609"/>
      <c r="D2609" s="3"/>
    </row>
    <row r="2610" spans="1:4" x14ac:dyDescent="0.25">
      <c r="A2610"/>
      <c r="B2610"/>
      <c r="C2610"/>
      <c r="D2610" s="3"/>
    </row>
    <row r="2611" spans="1:4" x14ac:dyDescent="0.25">
      <c r="A2611"/>
      <c r="B2611"/>
      <c r="C2611"/>
    </row>
    <row r="2612" spans="1:4" x14ac:dyDescent="0.25">
      <c r="A2612"/>
      <c r="B2612"/>
      <c r="C2612"/>
    </row>
    <row r="2613" spans="1:4" x14ac:dyDescent="0.25">
      <c r="A2613"/>
      <c r="B2613"/>
      <c r="C2613"/>
      <c r="D2613" s="3"/>
    </row>
    <row r="2614" spans="1:4" x14ac:dyDescent="0.25">
      <c r="A2614"/>
      <c r="B2614"/>
      <c r="C2614"/>
      <c r="D2614" s="3"/>
    </row>
    <row r="2615" spans="1:4" x14ac:dyDescent="0.25">
      <c r="A2615"/>
      <c r="B2615"/>
      <c r="C2615"/>
      <c r="D2615" s="3"/>
    </row>
    <row r="2616" spans="1:4" x14ac:dyDescent="0.25">
      <c r="A2616"/>
      <c r="B2616"/>
      <c r="C2616"/>
    </row>
    <row r="2617" spans="1:4" x14ac:dyDescent="0.25">
      <c r="A2617"/>
      <c r="B2617"/>
      <c r="C2617"/>
      <c r="D2617" s="3"/>
    </row>
    <row r="2618" spans="1:4" x14ac:dyDescent="0.25">
      <c r="A2618"/>
      <c r="B2618"/>
      <c r="C2618"/>
    </row>
    <row r="2619" spans="1:4" x14ac:dyDescent="0.25">
      <c r="A2619"/>
      <c r="B2619"/>
      <c r="C2619"/>
      <c r="D2619" s="3"/>
    </row>
    <row r="2620" spans="1:4" x14ac:dyDescent="0.25">
      <c r="A2620"/>
      <c r="B2620"/>
      <c r="C2620"/>
      <c r="D2620" s="3"/>
    </row>
    <row r="2621" spans="1:4" x14ac:dyDescent="0.25">
      <c r="A2621"/>
      <c r="B2621"/>
      <c r="C2621"/>
      <c r="D2621" s="3"/>
    </row>
    <row r="2622" spans="1:4" x14ac:dyDescent="0.25">
      <c r="A2622"/>
      <c r="B2622"/>
      <c r="C2622"/>
      <c r="D2622" s="3"/>
    </row>
    <row r="2623" spans="1:4" x14ac:dyDescent="0.25">
      <c r="A2623"/>
      <c r="B2623"/>
      <c r="C2623"/>
      <c r="D2623" s="3"/>
    </row>
    <row r="2624" spans="1:4" x14ac:dyDescent="0.25">
      <c r="A2624"/>
      <c r="B2624"/>
      <c r="C2624"/>
      <c r="D2624" s="3"/>
    </row>
    <row r="2625" spans="1:7" x14ac:dyDescent="0.25">
      <c r="A2625"/>
      <c r="B2625"/>
      <c r="C2625"/>
      <c r="D2625" s="3"/>
    </row>
    <row r="2626" spans="1:7" x14ac:dyDescent="0.25">
      <c r="A2626"/>
      <c r="B2626"/>
      <c r="C2626"/>
      <c r="D2626" s="3"/>
    </row>
    <row r="2627" spans="1:7" x14ac:dyDescent="0.25">
      <c r="A2627"/>
      <c r="B2627"/>
      <c r="C2627"/>
    </row>
    <row r="2628" spans="1:7" x14ac:dyDescent="0.25">
      <c r="A2628"/>
      <c r="B2628"/>
      <c r="C2628"/>
      <c r="D2628" s="3"/>
    </row>
    <row r="2629" spans="1:7" x14ac:dyDescent="0.25">
      <c r="A2629"/>
      <c r="B2629"/>
      <c r="C2629"/>
    </row>
    <row r="2630" spans="1:7" x14ac:dyDescent="0.25">
      <c r="A2630"/>
      <c r="B2630"/>
      <c r="C2630"/>
    </row>
    <row r="2631" spans="1:7" x14ac:dyDescent="0.25">
      <c r="A2631"/>
      <c r="B2631"/>
      <c r="C2631"/>
    </row>
    <row r="2632" spans="1:7" x14ac:dyDescent="0.25">
      <c r="A2632"/>
      <c r="B2632"/>
      <c r="C2632"/>
    </row>
    <row r="2633" spans="1:7" x14ac:dyDescent="0.25">
      <c r="A2633"/>
      <c r="B2633"/>
      <c r="C2633"/>
      <c r="D2633" s="3"/>
    </row>
    <row r="2634" spans="1:7" x14ac:dyDescent="0.25">
      <c r="A2634"/>
      <c r="B2634"/>
      <c r="C2634"/>
      <c r="D2634" s="3"/>
    </row>
    <row r="2635" spans="1:7" x14ac:dyDescent="0.25">
      <c r="A2635"/>
      <c r="B2635"/>
      <c r="C2635"/>
      <c r="D2635" s="3"/>
    </row>
    <row r="2636" spans="1:7" x14ac:dyDescent="0.25">
      <c r="A2636"/>
      <c r="B2636"/>
      <c r="C2636"/>
      <c r="D2636" s="3"/>
    </row>
    <row r="2637" spans="1:7" x14ac:dyDescent="0.25">
      <c r="A2637"/>
      <c r="B2637"/>
      <c r="C2637"/>
    </row>
    <row r="2638" spans="1:7" x14ac:dyDescent="0.25">
      <c r="A2638"/>
      <c r="B2638"/>
      <c r="C2638"/>
    </row>
    <row r="2639" spans="1:7" x14ac:dyDescent="0.25">
      <c r="A2639"/>
      <c r="B2639"/>
      <c r="C2639"/>
    </row>
    <row r="2640" spans="1:7" x14ac:dyDescent="0.25">
      <c r="A2640"/>
      <c r="B2640"/>
      <c r="C2640"/>
      <c r="D2640" s="3"/>
      <c r="E2640" s="3"/>
      <c r="F2640" s="4"/>
      <c r="G2640" s="4"/>
    </row>
    <row r="2641" spans="1:4" x14ac:dyDescent="0.25">
      <c r="A2641"/>
      <c r="B2641"/>
      <c r="C2641"/>
      <c r="D2641" s="3"/>
    </row>
    <row r="2642" spans="1:4" x14ac:dyDescent="0.25">
      <c r="A2642"/>
      <c r="B2642"/>
      <c r="C2642"/>
    </row>
    <row r="2643" spans="1:4" x14ac:dyDescent="0.25">
      <c r="A2643"/>
      <c r="B2643"/>
      <c r="C2643"/>
    </row>
    <row r="2644" spans="1:4" x14ac:dyDescent="0.25">
      <c r="A2644"/>
      <c r="B2644"/>
      <c r="C2644"/>
    </row>
    <row r="2645" spans="1:4" x14ac:dyDescent="0.25">
      <c r="A2645"/>
      <c r="B2645"/>
      <c r="C2645"/>
    </row>
    <row r="2646" spans="1:4" x14ac:dyDescent="0.25">
      <c r="A2646"/>
      <c r="B2646"/>
      <c r="C2646"/>
    </row>
    <row r="2647" spans="1:4" x14ac:dyDescent="0.25">
      <c r="A2647"/>
      <c r="B2647"/>
      <c r="C2647"/>
      <c r="D2647" s="3"/>
    </row>
    <row r="2648" spans="1:4" x14ac:dyDescent="0.25">
      <c r="A2648"/>
      <c r="B2648"/>
      <c r="C2648"/>
    </row>
    <row r="2649" spans="1:4" x14ac:dyDescent="0.25">
      <c r="A2649"/>
      <c r="B2649"/>
      <c r="C2649"/>
    </row>
    <row r="2650" spans="1:4" x14ac:dyDescent="0.25">
      <c r="A2650"/>
      <c r="B2650"/>
      <c r="C2650"/>
    </row>
    <row r="2651" spans="1:4" x14ac:dyDescent="0.25">
      <c r="A2651"/>
      <c r="B2651"/>
      <c r="C2651"/>
    </row>
    <row r="2652" spans="1:4" x14ac:dyDescent="0.25">
      <c r="A2652"/>
      <c r="B2652"/>
      <c r="C2652"/>
    </row>
    <row r="2653" spans="1:4" x14ac:dyDescent="0.25">
      <c r="A2653"/>
      <c r="B2653"/>
      <c r="C2653"/>
    </row>
    <row r="2654" spans="1:4" x14ac:dyDescent="0.25">
      <c r="A2654"/>
      <c r="B2654"/>
      <c r="C2654"/>
    </row>
    <row r="2655" spans="1:4" x14ac:dyDescent="0.25">
      <c r="A2655"/>
      <c r="B2655"/>
      <c r="C2655"/>
    </row>
    <row r="2656" spans="1:4" x14ac:dyDescent="0.25">
      <c r="A2656"/>
      <c r="B2656"/>
      <c r="C2656"/>
    </row>
    <row r="2657" spans="1:7" x14ac:dyDescent="0.25">
      <c r="A2657"/>
      <c r="B2657"/>
      <c r="C2657"/>
      <c r="D2657" s="3"/>
      <c r="E2657" s="3"/>
      <c r="F2657" s="4"/>
      <c r="G2657" s="4"/>
    </row>
    <row r="2658" spans="1:7" x14ac:dyDescent="0.25">
      <c r="A2658"/>
      <c r="B2658"/>
      <c r="C2658"/>
      <c r="D2658" s="3"/>
    </row>
    <row r="2659" spans="1:7" x14ac:dyDescent="0.25">
      <c r="A2659"/>
      <c r="B2659"/>
      <c r="C2659"/>
    </row>
    <row r="2660" spans="1:7" x14ac:dyDescent="0.25">
      <c r="A2660"/>
      <c r="B2660"/>
      <c r="C2660"/>
    </row>
    <row r="2661" spans="1:7" x14ac:dyDescent="0.25">
      <c r="A2661"/>
      <c r="B2661"/>
      <c r="C2661"/>
    </row>
    <row r="2662" spans="1:7" x14ac:dyDescent="0.25">
      <c r="A2662"/>
      <c r="B2662"/>
      <c r="C2662"/>
      <c r="D2662" s="3"/>
    </row>
    <row r="2663" spans="1:7" x14ac:dyDescent="0.25">
      <c r="A2663"/>
      <c r="B2663"/>
      <c r="C2663"/>
    </row>
    <row r="2664" spans="1:7" x14ac:dyDescent="0.25">
      <c r="A2664"/>
      <c r="B2664"/>
      <c r="C2664"/>
      <c r="D2664" s="3"/>
    </row>
    <row r="2665" spans="1:7" x14ac:dyDescent="0.25">
      <c r="A2665"/>
      <c r="B2665"/>
      <c r="C2665"/>
    </row>
    <row r="2666" spans="1:7" x14ac:dyDescent="0.25">
      <c r="A2666"/>
      <c r="B2666"/>
      <c r="C2666"/>
      <c r="D2666" s="3"/>
    </row>
    <row r="2667" spans="1:7" x14ac:dyDescent="0.25">
      <c r="A2667"/>
      <c r="B2667"/>
      <c r="C2667"/>
      <c r="D2667" s="3"/>
    </row>
    <row r="2668" spans="1:7" x14ac:dyDescent="0.25">
      <c r="A2668"/>
      <c r="B2668"/>
      <c r="C2668"/>
    </row>
    <row r="2669" spans="1:7" x14ac:dyDescent="0.25">
      <c r="A2669"/>
      <c r="B2669"/>
      <c r="C2669"/>
    </row>
    <row r="2670" spans="1:7" x14ac:dyDescent="0.25">
      <c r="A2670"/>
      <c r="B2670"/>
      <c r="C2670"/>
    </row>
    <row r="2671" spans="1:7" x14ac:dyDescent="0.25">
      <c r="A2671"/>
      <c r="B2671"/>
      <c r="C2671"/>
      <c r="D2671" s="3"/>
    </row>
    <row r="2672" spans="1:7" x14ac:dyDescent="0.25">
      <c r="A2672"/>
      <c r="B2672"/>
      <c r="C2672"/>
    </row>
    <row r="2673" spans="1:4" x14ac:dyDescent="0.25">
      <c r="A2673"/>
      <c r="B2673"/>
      <c r="C2673"/>
    </row>
    <row r="2674" spans="1:4" x14ac:dyDescent="0.25">
      <c r="A2674"/>
      <c r="B2674"/>
      <c r="C2674"/>
    </row>
    <row r="2675" spans="1:4" x14ac:dyDescent="0.25">
      <c r="A2675"/>
      <c r="B2675"/>
      <c r="C2675"/>
    </row>
    <row r="2676" spans="1:4" x14ac:dyDescent="0.25">
      <c r="A2676"/>
      <c r="B2676"/>
      <c r="C2676"/>
    </row>
    <row r="2677" spans="1:4" x14ac:dyDescent="0.25">
      <c r="A2677"/>
      <c r="B2677"/>
      <c r="C2677"/>
      <c r="D2677" s="3"/>
    </row>
    <row r="2678" spans="1:4" x14ac:dyDescent="0.25">
      <c r="A2678"/>
      <c r="B2678"/>
      <c r="C2678"/>
    </row>
    <row r="2679" spans="1:4" x14ac:dyDescent="0.25">
      <c r="A2679"/>
      <c r="B2679"/>
      <c r="C2679"/>
    </row>
    <row r="2680" spans="1:4" x14ac:dyDescent="0.25">
      <c r="A2680"/>
      <c r="B2680"/>
      <c r="C2680"/>
      <c r="D2680" s="3"/>
    </row>
    <row r="2681" spans="1:4" x14ac:dyDescent="0.25">
      <c r="A2681"/>
      <c r="B2681"/>
      <c r="C2681"/>
    </row>
    <row r="2682" spans="1:4" x14ac:dyDescent="0.25">
      <c r="A2682"/>
      <c r="B2682"/>
      <c r="C2682"/>
    </row>
    <row r="2683" spans="1:4" x14ac:dyDescent="0.25">
      <c r="A2683"/>
      <c r="B2683"/>
      <c r="C2683"/>
    </row>
    <row r="2684" spans="1:4" x14ac:dyDescent="0.25">
      <c r="A2684"/>
      <c r="B2684"/>
      <c r="C2684"/>
    </row>
    <row r="2685" spans="1:4" x14ac:dyDescent="0.25">
      <c r="A2685"/>
      <c r="B2685"/>
      <c r="C2685"/>
    </row>
    <row r="2686" spans="1:4" x14ac:dyDescent="0.25">
      <c r="A2686"/>
      <c r="B2686"/>
      <c r="C2686"/>
    </row>
    <row r="2687" spans="1:4" x14ac:dyDescent="0.25">
      <c r="A2687"/>
      <c r="B2687"/>
      <c r="C2687"/>
    </row>
    <row r="2688" spans="1:4" x14ac:dyDescent="0.25">
      <c r="A2688"/>
      <c r="B2688"/>
      <c r="C2688"/>
    </row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spans="1:7" x14ac:dyDescent="0.25">
      <c r="A2705"/>
      <c r="B2705"/>
      <c r="C2705"/>
    </row>
    <row r="2706" spans="1:7" x14ac:dyDescent="0.25">
      <c r="A2706"/>
      <c r="B2706"/>
      <c r="C2706"/>
    </row>
    <row r="2707" spans="1:7" x14ac:dyDescent="0.25">
      <c r="A2707"/>
      <c r="B2707"/>
      <c r="C2707"/>
    </row>
    <row r="2708" spans="1:7" x14ac:dyDescent="0.25">
      <c r="A2708"/>
      <c r="B2708"/>
      <c r="C2708"/>
    </row>
    <row r="2709" spans="1:7" x14ac:dyDescent="0.25">
      <c r="A2709"/>
      <c r="B2709"/>
      <c r="C2709"/>
    </row>
    <row r="2710" spans="1:7" x14ac:dyDescent="0.25">
      <c r="A2710"/>
      <c r="B2710"/>
      <c r="C2710"/>
    </row>
    <row r="2711" spans="1:7" x14ac:dyDescent="0.25">
      <c r="A2711"/>
      <c r="B2711"/>
      <c r="C2711"/>
    </row>
    <row r="2712" spans="1:7" x14ac:dyDescent="0.25">
      <c r="A2712"/>
      <c r="B2712"/>
      <c r="C2712"/>
      <c r="E2712" s="3"/>
      <c r="F2712" s="4"/>
      <c r="G2712" s="4"/>
    </row>
    <row r="2713" spans="1:7" x14ac:dyDescent="0.25">
      <c r="A2713"/>
      <c r="B2713"/>
      <c r="C2713"/>
    </row>
    <row r="2714" spans="1:7" x14ac:dyDescent="0.25">
      <c r="A2714"/>
      <c r="B2714"/>
      <c r="C2714"/>
      <c r="E2714" s="3"/>
      <c r="F2714" s="4"/>
      <c r="G2714" s="4"/>
    </row>
    <row r="2715" spans="1:7" x14ac:dyDescent="0.25">
      <c r="A2715"/>
      <c r="B2715"/>
      <c r="C2715"/>
    </row>
    <row r="2716" spans="1:7" x14ac:dyDescent="0.25">
      <c r="A2716"/>
      <c r="B2716"/>
      <c r="C2716"/>
    </row>
    <row r="2717" spans="1:7" x14ac:dyDescent="0.25">
      <c r="A2717"/>
      <c r="B2717"/>
      <c r="C2717"/>
    </row>
    <row r="2718" spans="1:7" x14ac:dyDescent="0.25">
      <c r="A2718"/>
      <c r="B2718"/>
      <c r="C2718"/>
      <c r="D2718" s="3"/>
    </row>
    <row r="2719" spans="1:7" x14ac:dyDescent="0.25">
      <c r="A2719"/>
      <c r="B2719"/>
      <c r="C2719"/>
    </row>
    <row r="2720" spans="1:7" x14ac:dyDescent="0.25">
      <c r="A2720"/>
      <c r="B2720"/>
      <c r="C2720"/>
    </row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spans="1:7" x14ac:dyDescent="0.25">
      <c r="A2769"/>
      <c r="B2769"/>
      <c r="C2769"/>
    </row>
    <row r="2770" spans="1:7" x14ac:dyDescent="0.25">
      <c r="A2770"/>
      <c r="B2770"/>
      <c r="C2770"/>
    </row>
    <row r="2771" spans="1:7" x14ac:dyDescent="0.25">
      <c r="A2771"/>
      <c r="B2771"/>
      <c r="C2771"/>
    </row>
    <row r="2772" spans="1:7" x14ac:dyDescent="0.25">
      <c r="A2772"/>
      <c r="B2772"/>
      <c r="C2772"/>
    </row>
    <row r="2773" spans="1:7" x14ac:dyDescent="0.25">
      <c r="A2773"/>
      <c r="B2773"/>
      <c r="C2773"/>
      <c r="E2773" s="3"/>
      <c r="F2773" s="4"/>
      <c r="G2773" s="4"/>
    </row>
    <row r="2774" spans="1:7" x14ac:dyDescent="0.25">
      <c r="A2774"/>
      <c r="B2774"/>
      <c r="C2774"/>
    </row>
    <row r="2775" spans="1:7" x14ac:dyDescent="0.25">
      <c r="A2775"/>
      <c r="B2775"/>
      <c r="C2775"/>
    </row>
    <row r="2776" spans="1:7" x14ac:dyDescent="0.25">
      <c r="A2776"/>
      <c r="B2776"/>
      <c r="C2776"/>
    </row>
    <row r="2777" spans="1:7" x14ac:dyDescent="0.25">
      <c r="A2777"/>
      <c r="B2777"/>
      <c r="C2777"/>
    </row>
    <row r="2778" spans="1:7" x14ac:dyDescent="0.25">
      <c r="A2778"/>
      <c r="B2778"/>
      <c r="C2778"/>
    </row>
    <row r="2779" spans="1:7" x14ac:dyDescent="0.25">
      <c r="A2779"/>
      <c r="B2779"/>
      <c r="C2779"/>
    </row>
    <row r="2780" spans="1:7" x14ac:dyDescent="0.25">
      <c r="A2780"/>
      <c r="B2780"/>
      <c r="C2780"/>
    </row>
    <row r="2781" spans="1:7" x14ac:dyDescent="0.25">
      <c r="A2781"/>
      <c r="B2781"/>
      <c r="C2781"/>
    </row>
    <row r="2782" spans="1:7" x14ac:dyDescent="0.25">
      <c r="A2782"/>
      <c r="B2782"/>
      <c r="C2782"/>
    </row>
    <row r="2783" spans="1:7" x14ac:dyDescent="0.25">
      <c r="A2783"/>
      <c r="B2783"/>
      <c r="C2783"/>
    </row>
    <row r="2784" spans="1:7" x14ac:dyDescent="0.25">
      <c r="A2784"/>
      <c r="B2784"/>
      <c r="C2784"/>
    </row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spans="1:7" x14ac:dyDescent="0.25">
      <c r="A2849"/>
      <c r="B2849"/>
      <c r="C2849"/>
    </row>
    <row r="2850" spans="1:7" x14ac:dyDescent="0.25">
      <c r="A2850"/>
      <c r="B2850"/>
      <c r="C2850"/>
    </row>
    <row r="2851" spans="1:7" x14ac:dyDescent="0.25">
      <c r="A2851"/>
      <c r="B2851"/>
      <c r="C2851"/>
    </row>
    <row r="2852" spans="1:7" x14ac:dyDescent="0.25">
      <c r="A2852"/>
      <c r="B2852"/>
      <c r="C2852"/>
    </row>
    <row r="2853" spans="1:7" x14ac:dyDescent="0.25">
      <c r="A2853"/>
      <c r="B2853"/>
      <c r="C2853"/>
    </row>
    <row r="2854" spans="1:7" x14ac:dyDescent="0.25">
      <c r="A2854"/>
      <c r="B2854"/>
      <c r="C2854"/>
    </row>
    <row r="2855" spans="1:7" x14ac:dyDescent="0.25">
      <c r="A2855"/>
      <c r="B2855"/>
      <c r="C2855"/>
    </row>
    <row r="2856" spans="1:7" x14ac:dyDescent="0.25">
      <c r="A2856"/>
      <c r="B2856"/>
      <c r="C2856"/>
    </row>
    <row r="2857" spans="1:7" x14ac:dyDescent="0.25">
      <c r="A2857"/>
      <c r="B2857"/>
      <c r="C2857"/>
      <c r="E2857" s="3"/>
      <c r="F2857" s="4"/>
      <c r="G2857" s="4"/>
    </row>
    <row r="2858" spans="1:7" x14ac:dyDescent="0.25">
      <c r="A2858"/>
      <c r="B2858"/>
      <c r="C2858"/>
    </row>
    <row r="2859" spans="1:7" x14ac:dyDescent="0.25">
      <c r="A2859"/>
      <c r="B2859"/>
      <c r="C2859"/>
    </row>
    <row r="2860" spans="1:7" x14ac:dyDescent="0.25">
      <c r="A2860"/>
      <c r="B2860"/>
      <c r="C2860"/>
    </row>
    <row r="2861" spans="1:7" x14ac:dyDescent="0.25">
      <c r="A2861"/>
      <c r="B2861"/>
      <c r="C2861"/>
      <c r="E2861" s="3"/>
      <c r="F2861" s="4"/>
      <c r="G2861" s="4"/>
    </row>
    <row r="2862" spans="1:7" x14ac:dyDescent="0.25">
      <c r="A2862"/>
      <c r="B2862"/>
      <c r="C2862"/>
    </row>
    <row r="2863" spans="1:7" x14ac:dyDescent="0.25">
      <c r="A2863"/>
      <c r="B2863"/>
      <c r="C2863"/>
      <c r="E2863" s="3"/>
      <c r="F2863" s="4"/>
      <c r="G2863" s="4"/>
    </row>
    <row r="2864" spans="1:7" x14ac:dyDescent="0.25">
      <c r="A2864"/>
      <c r="B2864"/>
      <c r="C2864"/>
    </row>
    <row r="2865" spans="1:4" x14ac:dyDescent="0.25">
      <c r="A2865"/>
      <c r="B2865"/>
      <c r="C2865"/>
    </row>
    <row r="2866" spans="1:4" x14ac:dyDescent="0.25">
      <c r="A2866"/>
      <c r="B2866"/>
      <c r="C2866"/>
    </row>
    <row r="2867" spans="1:4" x14ac:dyDescent="0.25">
      <c r="A2867"/>
      <c r="B2867"/>
      <c r="C2867"/>
    </row>
    <row r="2868" spans="1:4" x14ac:dyDescent="0.25">
      <c r="A2868"/>
      <c r="B2868"/>
      <c r="C2868"/>
    </row>
    <row r="2869" spans="1:4" x14ac:dyDescent="0.25">
      <c r="A2869"/>
      <c r="B2869"/>
      <c r="C2869"/>
      <c r="D2869" s="3"/>
    </row>
    <row r="2870" spans="1:4" x14ac:dyDescent="0.25">
      <c r="A2870"/>
      <c r="B2870"/>
      <c r="C2870"/>
    </row>
    <row r="2871" spans="1:4" x14ac:dyDescent="0.25">
      <c r="A2871"/>
      <c r="B2871"/>
      <c r="C2871"/>
    </row>
    <row r="2872" spans="1:4" x14ac:dyDescent="0.25">
      <c r="A2872"/>
      <c r="B2872"/>
      <c r="C2872"/>
    </row>
    <row r="2873" spans="1:4" x14ac:dyDescent="0.25">
      <c r="A2873"/>
      <c r="B2873"/>
      <c r="C2873"/>
      <c r="D2873" s="3"/>
    </row>
    <row r="2874" spans="1:4" x14ac:dyDescent="0.25">
      <c r="A2874"/>
      <c r="B2874"/>
      <c r="C2874"/>
    </row>
    <row r="2875" spans="1:4" x14ac:dyDescent="0.25">
      <c r="A2875"/>
      <c r="B2875"/>
      <c r="C2875"/>
    </row>
    <row r="2876" spans="1:4" x14ac:dyDescent="0.25">
      <c r="A2876"/>
      <c r="B2876"/>
      <c r="C2876"/>
    </row>
    <row r="2877" spans="1:4" x14ac:dyDescent="0.25">
      <c r="A2877"/>
      <c r="B2877"/>
      <c r="C2877"/>
    </row>
    <row r="2878" spans="1:4" x14ac:dyDescent="0.25">
      <c r="A2878"/>
      <c r="B2878"/>
      <c r="C2878"/>
    </row>
    <row r="2879" spans="1:4" x14ac:dyDescent="0.25">
      <c r="A2879"/>
      <c r="B2879"/>
      <c r="C2879"/>
    </row>
    <row r="2880" spans="1:4" x14ac:dyDescent="0.25">
      <c r="A2880"/>
      <c r="B2880"/>
      <c r="C2880"/>
    </row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spans="1:7" x14ac:dyDescent="0.25">
      <c r="A2897"/>
      <c r="B2897"/>
      <c r="C2897"/>
    </row>
    <row r="2898" spans="1:7" x14ac:dyDescent="0.25">
      <c r="A2898"/>
      <c r="B2898"/>
      <c r="C2898"/>
    </row>
    <row r="2899" spans="1:7" x14ac:dyDescent="0.25">
      <c r="A2899"/>
      <c r="B2899"/>
      <c r="C2899"/>
    </row>
    <row r="2900" spans="1:7" x14ac:dyDescent="0.25">
      <c r="A2900"/>
      <c r="B2900"/>
      <c r="C2900"/>
    </row>
    <row r="2901" spans="1:7" x14ac:dyDescent="0.25">
      <c r="A2901"/>
      <c r="B2901"/>
      <c r="C2901"/>
    </row>
    <row r="2902" spans="1:7" x14ac:dyDescent="0.25">
      <c r="A2902"/>
      <c r="B2902"/>
      <c r="C2902"/>
    </row>
    <row r="2903" spans="1:7" x14ac:dyDescent="0.25">
      <c r="A2903"/>
      <c r="B2903"/>
      <c r="C2903"/>
    </row>
    <row r="2904" spans="1:7" x14ac:dyDescent="0.25">
      <c r="A2904"/>
      <c r="B2904"/>
      <c r="C2904"/>
    </row>
    <row r="2905" spans="1:7" x14ac:dyDescent="0.25">
      <c r="A2905"/>
      <c r="B2905"/>
      <c r="C2905"/>
    </row>
    <row r="2906" spans="1:7" x14ac:dyDescent="0.25">
      <c r="A2906"/>
      <c r="B2906"/>
      <c r="C2906"/>
    </row>
    <row r="2907" spans="1:7" x14ac:dyDescent="0.25">
      <c r="A2907"/>
      <c r="B2907"/>
      <c r="C2907"/>
    </row>
    <row r="2908" spans="1:7" x14ac:dyDescent="0.25">
      <c r="A2908"/>
      <c r="B2908"/>
      <c r="C2908"/>
    </row>
    <row r="2909" spans="1:7" x14ac:dyDescent="0.25">
      <c r="A2909"/>
      <c r="B2909"/>
      <c r="C2909"/>
    </row>
    <row r="2910" spans="1:7" x14ac:dyDescent="0.25">
      <c r="A2910"/>
      <c r="B2910"/>
      <c r="C2910"/>
    </row>
    <row r="2911" spans="1:7" x14ac:dyDescent="0.25">
      <c r="A2911"/>
      <c r="B2911"/>
      <c r="C2911"/>
      <c r="E2911" s="3"/>
      <c r="F2911" s="4"/>
      <c r="G2911" s="4"/>
    </row>
    <row r="2912" spans="1:7" x14ac:dyDescent="0.25">
      <c r="A2912"/>
      <c r="B2912"/>
      <c r="C2912"/>
    </row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spans="1:7" x14ac:dyDescent="0.25">
      <c r="A3025"/>
      <c r="B3025"/>
      <c r="C3025"/>
    </row>
    <row r="3026" spans="1:7" x14ac:dyDescent="0.25">
      <c r="A3026"/>
      <c r="B3026"/>
      <c r="C3026"/>
    </row>
    <row r="3027" spans="1:7" x14ac:dyDescent="0.25">
      <c r="A3027"/>
      <c r="B3027"/>
      <c r="C3027"/>
      <c r="E3027" s="3"/>
      <c r="F3027" s="4"/>
      <c r="G3027" s="4"/>
    </row>
    <row r="3028" spans="1:7" x14ac:dyDescent="0.25">
      <c r="A3028"/>
      <c r="B3028"/>
      <c r="C3028"/>
    </row>
    <row r="3029" spans="1:7" x14ac:dyDescent="0.25">
      <c r="A3029"/>
      <c r="B3029"/>
      <c r="C3029"/>
    </row>
    <row r="3030" spans="1:7" x14ac:dyDescent="0.25">
      <c r="A3030"/>
      <c r="B3030"/>
      <c r="C3030"/>
    </row>
    <row r="3031" spans="1:7" x14ac:dyDescent="0.25">
      <c r="A3031"/>
      <c r="B3031"/>
      <c r="C3031"/>
    </row>
    <row r="3032" spans="1:7" x14ac:dyDescent="0.25">
      <c r="A3032"/>
      <c r="B3032"/>
      <c r="C3032"/>
    </row>
    <row r="3033" spans="1:7" x14ac:dyDescent="0.25">
      <c r="A3033"/>
      <c r="B3033"/>
      <c r="C3033"/>
    </row>
    <row r="3034" spans="1:7" x14ac:dyDescent="0.25">
      <c r="A3034"/>
      <c r="B3034"/>
      <c r="C3034"/>
      <c r="E3034" s="3"/>
      <c r="F3034" s="4"/>
      <c r="G3034" s="4"/>
    </row>
    <row r="3035" spans="1:7" x14ac:dyDescent="0.25">
      <c r="A3035"/>
      <c r="B3035"/>
      <c r="C3035"/>
    </row>
    <row r="3036" spans="1:7" x14ac:dyDescent="0.25">
      <c r="A3036"/>
      <c r="B3036"/>
      <c r="C3036"/>
    </row>
    <row r="3037" spans="1:7" x14ac:dyDescent="0.25">
      <c r="A3037"/>
      <c r="B3037"/>
      <c r="C3037"/>
    </row>
    <row r="3038" spans="1:7" x14ac:dyDescent="0.25">
      <c r="A3038"/>
      <c r="B3038"/>
      <c r="C3038"/>
    </row>
    <row r="3039" spans="1:7" x14ac:dyDescent="0.25">
      <c r="A3039"/>
      <c r="B3039"/>
      <c r="C3039"/>
    </row>
    <row r="3040" spans="1:7" x14ac:dyDescent="0.25">
      <c r="A3040"/>
      <c r="B3040"/>
      <c r="C3040"/>
    </row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spans="1:7" x14ac:dyDescent="0.25">
      <c r="A3057"/>
      <c r="B3057"/>
      <c r="C3057"/>
    </row>
    <row r="3058" spans="1:7" x14ac:dyDescent="0.25">
      <c r="A3058"/>
      <c r="B3058"/>
      <c r="C3058"/>
    </row>
    <row r="3059" spans="1:7" x14ac:dyDescent="0.25">
      <c r="A3059"/>
      <c r="B3059"/>
      <c r="C3059"/>
    </row>
    <row r="3060" spans="1:7" x14ac:dyDescent="0.25">
      <c r="A3060"/>
      <c r="B3060"/>
      <c r="C3060"/>
    </row>
    <row r="3061" spans="1:7" x14ac:dyDescent="0.25">
      <c r="A3061"/>
      <c r="B3061"/>
      <c r="C3061"/>
    </row>
    <row r="3062" spans="1:7" x14ac:dyDescent="0.25">
      <c r="A3062"/>
      <c r="B3062"/>
      <c r="C3062"/>
    </row>
    <row r="3063" spans="1:7" x14ac:dyDescent="0.25">
      <c r="A3063"/>
      <c r="B3063"/>
      <c r="C3063"/>
    </row>
    <row r="3064" spans="1:7" x14ac:dyDescent="0.25">
      <c r="A3064"/>
      <c r="B3064"/>
      <c r="C3064"/>
      <c r="E3064" s="3"/>
      <c r="F3064" s="4"/>
      <c r="G3064" s="4"/>
    </row>
    <row r="3065" spans="1:7" x14ac:dyDescent="0.25">
      <c r="A3065"/>
      <c r="B3065"/>
      <c r="C3065"/>
    </row>
    <row r="3066" spans="1:7" x14ac:dyDescent="0.25">
      <c r="A3066"/>
      <c r="B3066"/>
      <c r="C3066"/>
    </row>
    <row r="3067" spans="1:7" x14ac:dyDescent="0.25">
      <c r="A3067"/>
      <c r="B3067"/>
      <c r="C3067"/>
    </row>
    <row r="3068" spans="1:7" x14ac:dyDescent="0.25">
      <c r="A3068"/>
      <c r="B3068"/>
      <c r="C3068"/>
    </row>
    <row r="3069" spans="1:7" x14ac:dyDescent="0.25">
      <c r="A3069"/>
      <c r="B3069"/>
      <c r="C3069"/>
    </row>
    <row r="3070" spans="1:7" x14ac:dyDescent="0.25">
      <c r="A3070"/>
      <c r="B3070"/>
      <c r="C3070"/>
    </row>
    <row r="3071" spans="1:7" x14ac:dyDescent="0.25">
      <c r="A3071"/>
      <c r="B3071"/>
      <c r="C3071"/>
    </row>
    <row r="3072" spans="1:7" x14ac:dyDescent="0.25">
      <c r="A3072"/>
      <c r="B3072"/>
      <c r="C3072"/>
    </row>
    <row r="3073" spans="1:7" x14ac:dyDescent="0.25">
      <c r="A3073"/>
      <c r="B3073"/>
      <c r="C3073"/>
    </row>
    <row r="3074" spans="1:7" x14ac:dyDescent="0.25">
      <c r="A3074"/>
      <c r="B3074"/>
      <c r="C3074"/>
    </row>
    <row r="3075" spans="1:7" x14ac:dyDescent="0.25">
      <c r="A3075"/>
      <c r="B3075"/>
      <c r="C3075"/>
    </row>
    <row r="3076" spans="1:7" x14ac:dyDescent="0.25">
      <c r="A3076"/>
      <c r="B3076"/>
      <c r="C3076"/>
    </row>
    <row r="3077" spans="1:7" x14ac:dyDescent="0.25">
      <c r="A3077"/>
      <c r="B3077"/>
      <c r="C3077"/>
      <c r="E3077" s="3"/>
      <c r="F3077" s="4"/>
      <c r="G3077" s="4"/>
    </row>
    <row r="3078" spans="1:7" x14ac:dyDescent="0.25">
      <c r="A3078"/>
      <c r="B3078"/>
      <c r="C3078"/>
    </row>
    <row r="3079" spans="1:7" x14ac:dyDescent="0.25">
      <c r="A3079"/>
      <c r="B3079"/>
      <c r="C3079"/>
    </row>
    <row r="3080" spans="1:7" x14ac:dyDescent="0.25">
      <c r="A3080"/>
      <c r="B3080"/>
      <c r="C3080"/>
    </row>
    <row r="3081" spans="1:7" x14ac:dyDescent="0.25">
      <c r="A3081"/>
      <c r="B3081"/>
      <c r="C3081"/>
      <c r="E3081" s="3"/>
      <c r="F3081" s="4"/>
      <c r="G3081" s="4"/>
    </row>
    <row r="3082" spans="1:7" x14ac:dyDescent="0.25">
      <c r="A3082"/>
      <c r="B3082"/>
      <c r="C3082"/>
    </row>
    <row r="3083" spans="1:7" x14ac:dyDescent="0.25">
      <c r="A3083"/>
      <c r="B3083"/>
      <c r="C3083"/>
    </row>
    <row r="3084" spans="1:7" x14ac:dyDescent="0.25">
      <c r="A3084"/>
      <c r="B3084"/>
      <c r="C3084"/>
      <c r="E3084" s="3"/>
      <c r="F3084" s="4"/>
      <c r="G3084" s="4"/>
    </row>
    <row r="3085" spans="1:7" x14ac:dyDescent="0.25">
      <c r="A3085"/>
      <c r="B3085"/>
      <c r="C3085"/>
    </row>
    <row r="3086" spans="1:7" x14ac:dyDescent="0.25">
      <c r="A3086"/>
      <c r="B3086"/>
      <c r="C3086"/>
    </row>
    <row r="3087" spans="1:7" x14ac:dyDescent="0.25">
      <c r="A3087"/>
      <c r="B3087"/>
      <c r="C3087"/>
    </row>
    <row r="3088" spans="1:7" x14ac:dyDescent="0.25">
      <c r="A3088"/>
      <c r="B3088"/>
      <c r="C3088"/>
    </row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spans="1:7" x14ac:dyDescent="0.25">
      <c r="A3137"/>
      <c r="B3137"/>
      <c r="C3137"/>
    </row>
    <row r="3138" spans="1:7" x14ac:dyDescent="0.25">
      <c r="A3138"/>
      <c r="B3138"/>
      <c r="C3138"/>
    </row>
    <row r="3139" spans="1:7" x14ac:dyDescent="0.25">
      <c r="A3139"/>
      <c r="B3139"/>
      <c r="C3139"/>
    </row>
    <row r="3140" spans="1:7" x14ac:dyDescent="0.25">
      <c r="A3140"/>
      <c r="B3140"/>
      <c r="C3140"/>
    </row>
    <row r="3141" spans="1:7" x14ac:dyDescent="0.25">
      <c r="A3141"/>
      <c r="B3141"/>
      <c r="C3141"/>
    </row>
    <row r="3142" spans="1:7" x14ac:dyDescent="0.25">
      <c r="A3142"/>
      <c r="B3142"/>
      <c r="C3142"/>
    </row>
    <row r="3143" spans="1:7" x14ac:dyDescent="0.25">
      <c r="A3143"/>
      <c r="B3143"/>
      <c r="C3143"/>
    </row>
    <row r="3144" spans="1:7" x14ac:dyDescent="0.25">
      <c r="A3144"/>
      <c r="B3144"/>
      <c r="C3144"/>
    </row>
    <row r="3145" spans="1:7" x14ac:dyDescent="0.25">
      <c r="A3145"/>
      <c r="B3145"/>
      <c r="C3145"/>
    </row>
    <row r="3146" spans="1:7" x14ac:dyDescent="0.25">
      <c r="A3146"/>
      <c r="B3146"/>
      <c r="C3146"/>
    </row>
    <row r="3147" spans="1:7" x14ac:dyDescent="0.25">
      <c r="A3147"/>
      <c r="B3147"/>
      <c r="C3147"/>
    </row>
    <row r="3148" spans="1:7" x14ac:dyDescent="0.25">
      <c r="A3148"/>
      <c r="B3148"/>
      <c r="C3148"/>
    </row>
    <row r="3149" spans="1:7" x14ac:dyDescent="0.25">
      <c r="A3149"/>
      <c r="B3149"/>
      <c r="C3149"/>
    </row>
    <row r="3150" spans="1:7" x14ac:dyDescent="0.25">
      <c r="A3150"/>
      <c r="B3150"/>
      <c r="C3150"/>
      <c r="E3150" s="3"/>
      <c r="F3150" s="4"/>
      <c r="G3150" s="4"/>
    </row>
    <row r="3151" spans="1:7" x14ac:dyDescent="0.25">
      <c r="A3151"/>
      <c r="B3151"/>
      <c r="C3151"/>
    </row>
    <row r="3152" spans="1:7" x14ac:dyDescent="0.25">
      <c r="A3152"/>
      <c r="B3152"/>
      <c r="C3152"/>
      <c r="E3152" s="3"/>
      <c r="F3152" s="4"/>
      <c r="G3152" s="4"/>
    </row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spans="1:7" x14ac:dyDescent="0.25">
      <c r="A3201"/>
      <c r="B3201"/>
      <c r="C3201"/>
    </row>
    <row r="3202" spans="1:7" x14ac:dyDescent="0.25">
      <c r="A3202"/>
      <c r="B3202"/>
      <c r="C3202"/>
    </row>
    <row r="3203" spans="1:7" x14ac:dyDescent="0.25">
      <c r="A3203"/>
      <c r="B3203"/>
      <c r="C3203"/>
    </row>
    <row r="3204" spans="1:7" x14ac:dyDescent="0.25">
      <c r="A3204"/>
      <c r="B3204"/>
      <c r="C3204"/>
    </row>
    <row r="3205" spans="1:7" x14ac:dyDescent="0.25">
      <c r="A3205"/>
      <c r="B3205"/>
      <c r="C3205"/>
    </row>
    <row r="3206" spans="1:7" x14ac:dyDescent="0.25">
      <c r="A3206"/>
      <c r="B3206"/>
      <c r="C3206"/>
      <c r="E3206" s="3"/>
      <c r="F3206" s="4"/>
      <c r="G3206" s="4"/>
    </row>
    <row r="3207" spans="1:7" x14ac:dyDescent="0.25">
      <c r="A3207"/>
      <c r="B3207"/>
      <c r="C3207"/>
    </row>
    <row r="3208" spans="1:7" x14ac:dyDescent="0.25">
      <c r="A3208"/>
      <c r="B3208"/>
      <c r="C3208"/>
    </row>
    <row r="3209" spans="1:7" x14ac:dyDescent="0.25">
      <c r="A3209"/>
      <c r="B3209"/>
      <c r="C3209"/>
    </row>
    <row r="3210" spans="1:7" x14ac:dyDescent="0.25">
      <c r="A3210"/>
      <c r="B3210"/>
      <c r="C3210"/>
    </row>
    <row r="3211" spans="1:7" x14ac:dyDescent="0.25">
      <c r="A3211"/>
      <c r="B3211"/>
      <c r="C3211"/>
    </row>
    <row r="3212" spans="1:7" x14ac:dyDescent="0.25">
      <c r="A3212"/>
      <c r="B3212"/>
      <c r="C3212"/>
    </row>
    <row r="3213" spans="1:7" x14ac:dyDescent="0.25">
      <c r="A3213"/>
      <c r="B3213"/>
      <c r="C3213"/>
    </row>
    <row r="3214" spans="1:7" x14ac:dyDescent="0.25">
      <c r="A3214"/>
      <c r="B3214"/>
      <c r="C3214"/>
    </row>
    <row r="3215" spans="1:7" x14ac:dyDescent="0.25">
      <c r="A3215"/>
      <c r="B3215"/>
      <c r="C3215"/>
    </row>
    <row r="3216" spans="1:7" x14ac:dyDescent="0.25">
      <c r="A3216"/>
      <c r="B3216"/>
      <c r="C3216"/>
    </row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spans="1:7" x14ac:dyDescent="0.25">
      <c r="A3617"/>
      <c r="B3617"/>
      <c r="C3617"/>
      <c r="E3617" s="3"/>
      <c r="F3617" s="4"/>
      <c r="G3617" s="4"/>
    </row>
    <row r="3618" spans="1:7" x14ac:dyDescent="0.25">
      <c r="A3618"/>
      <c r="B3618"/>
      <c r="C3618"/>
    </row>
    <row r="3619" spans="1:7" x14ac:dyDescent="0.25">
      <c r="A3619"/>
      <c r="B3619"/>
      <c r="C3619"/>
      <c r="E3619" s="3"/>
      <c r="F3619" s="4"/>
      <c r="G3619" s="4"/>
    </row>
    <row r="3620" spans="1:7" x14ac:dyDescent="0.25">
      <c r="A3620"/>
      <c r="B3620"/>
      <c r="C3620"/>
    </row>
    <row r="3621" spans="1:7" x14ac:dyDescent="0.25">
      <c r="A3621"/>
      <c r="B3621"/>
      <c r="C3621"/>
    </row>
    <row r="3622" spans="1:7" x14ac:dyDescent="0.25">
      <c r="A3622"/>
      <c r="B3622"/>
      <c r="C3622"/>
    </row>
    <row r="3623" spans="1:7" x14ac:dyDescent="0.25">
      <c r="A3623"/>
      <c r="B3623"/>
      <c r="C3623"/>
    </row>
    <row r="3624" spans="1:7" x14ac:dyDescent="0.25">
      <c r="A3624"/>
      <c r="B3624"/>
      <c r="C3624"/>
    </row>
    <row r="3625" spans="1:7" x14ac:dyDescent="0.25">
      <c r="A3625"/>
      <c r="B3625"/>
      <c r="C3625"/>
    </row>
    <row r="3626" spans="1:7" x14ac:dyDescent="0.25">
      <c r="A3626"/>
      <c r="B3626"/>
      <c r="C3626"/>
    </row>
    <row r="3627" spans="1:7" x14ac:dyDescent="0.25">
      <c r="A3627"/>
      <c r="B3627"/>
      <c r="C3627"/>
    </row>
    <row r="3628" spans="1:7" x14ac:dyDescent="0.25">
      <c r="A3628"/>
      <c r="B3628"/>
      <c r="C3628"/>
    </row>
    <row r="3629" spans="1:7" x14ac:dyDescent="0.25">
      <c r="A3629"/>
      <c r="B3629"/>
      <c r="C3629"/>
    </row>
    <row r="3630" spans="1:7" x14ac:dyDescent="0.25">
      <c r="A3630"/>
      <c r="B3630"/>
      <c r="C3630"/>
    </row>
    <row r="3631" spans="1:7" x14ac:dyDescent="0.25">
      <c r="A3631"/>
      <c r="B3631"/>
      <c r="C3631"/>
    </row>
    <row r="3632" spans="1:7" x14ac:dyDescent="0.25">
      <c r="A3632"/>
      <c r="B3632"/>
      <c r="C3632"/>
    </row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spans="1:7" x14ac:dyDescent="0.25">
      <c r="A3713"/>
      <c r="B3713"/>
      <c r="C3713"/>
    </row>
    <row r="3714" spans="1:7" x14ac:dyDescent="0.25">
      <c r="A3714"/>
      <c r="B3714"/>
      <c r="C3714"/>
    </row>
    <row r="3715" spans="1:7" x14ac:dyDescent="0.25">
      <c r="A3715"/>
      <c r="B3715"/>
      <c r="C3715"/>
    </row>
    <row r="3716" spans="1:7" x14ac:dyDescent="0.25">
      <c r="A3716"/>
      <c r="B3716"/>
      <c r="C3716"/>
    </row>
    <row r="3717" spans="1:7" x14ac:dyDescent="0.25">
      <c r="A3717"/>
      <c r="B3717"/>
      <c r="C3717"/>
    </row>
    <row r="3718" spans="1:7" x14ac:dyDescent="0.25">
      <c r="A3718"/>
      <c r="B3718"/>
      <c r="C3718"/>
    </row>
    <row r="3719" spans="1:7" x14ac:dyDescent="0.25">
      <c r="A3719"/>
      <c r="B3719"/>
      <c r="C3719"/>
      <c r="E3719" s="3"/>
      <c r="F3719" s="4"/>
      <c r="G3719" s="4"/>
    </row>
    <row r="3720" spans="1:7" x14ac:dyDescent="0.25">
      <c r="A3720"/>
      <c r="B3720"/>
      <c r="C3720"/>
    </row>
    <row r="3721" spans="1:7" x14ac:dyDescent="0.25">
      <c r="A3721"/>
      <c r="B3721"/>
      <c r="C3721"/>
    </row>
    <row r="3722" spans="1:7" x14ac:dyDescent="0.25">
      <c r="A3722"/>
      <c r="B3722"/>
      <c r="C3722"/>
    </row>
    <row r="3723" spans="1:7" x14ac:dyDescent="0.25">
      <c r="A3723"/>
      <c r="B3723"/>
      <c r="C3723"/>
    </row>
    <row r="3724" spans="1:7" x14ac:dyDescent="0.25">
      <c r="A3724"/>
      <c r="B3724"/>
      <c r="C3724"/>
    </row>
    <row r="3725" spans="1:7" x14ac:dyDescent="0.25">
      <c r="A3725"/>
      <c r="B3725"/>
      <c r="C3725"/>
    </row>
    <row r="3726" spans="1:7" x14ac:dyDescent="0.25">
      <c r="A3726"/>
      <c r="B3726"/>
      <c r="C3726"/>
    </row>
    <row r="3727" spans="1:7" x14ac:dyDescent="0.25">
      <c r="A3727"/>
      <c r="B3727"/>
      <c r="C3727"/>
    </row>
    <row r="3728" spans="1:7" x14ac:dyDescent="0.25">
      <c r="A3728"/>
      <c r="B3728"/>
      <c r="C3728"/>
    </row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spans="1:7" x14ac:dyDescent="0.25">
      <c r="A3825"/>
      <c r="B3825"/>
      <c r="C3825"/>
      <c r="E3825" s="3"/>
      <c r="F3825" s="4"/>
      <c r="G3825" s="4"/>
    </row>
    <row r="3826" spans="1:7" x14ac:dyDescent="0.25">
      <c r="A3826"/>
      <c r="B3826"/>
      <c r="C3826"/>
    </row>
    <row r="3827" spans="1:7" x14ac:dyDescent="0.25">
      <c r="A3827"/>
      <c r="B3827"/>
      <c r="C3827"/>
      <c r="E3827" s="3"/>
      <c r="F3827" s="4"/>
      <c r="G3827" s="4"/>
    </row>
    <row r="3828" spans="1:7" x14ac:dyDescent="0.25">
      <c r="A3828"/>
      <c r="B3828"/>
      <c r="C3828"/>
    </row>
    <row r="3829" spans="1:7" x14ac:dyDescent="0.25">
      <c r="A3829"/>
      <c r="B3829"/>
      <c r="C3829"/>
    </row>
    <row r="3830" spans="1:7" x14ac:dyDescent="0.25">
      <c r="A3830"/>
      <c r="B3830"/>
      <c r="C3830"/>
    </row>
    <row r="3831" spans="1:7" x14ac:dyDescent="0.25">
      <c r="A3831"/>
      <c r="B3831"/>
      <c r="C3831"/>
    </row>
    <row r="3832" spans="1:7" x14ac:dyDescent="0.25">
      <c r="A3832"/>
      <c r="B3832"/>
      <c r="C3832"/>
    </row>
    <row r="3833" spans="1:7" x14ac:dyDescent="0.25">
      <c r="A3833"/>
      <c r="B3833"/>
      <c r="C3833"/>
    </row>
    <row r="3834" spans="1:7" x14ac:dyDescent="0.25">
      <c r="A3834"/>
      <c r="B3834"/>
      <c r="C3834"/>
    </row>
    <row r="3835" spans="1:7" x14ac:dyDescent="0.25">
      <c r="A3835"/>
      <c r="B3835"/>
      <c r="C3835"/>
    </row>
    <row r="3836" spans="1:7" x14ac:dyDescent="0.25">
      <c r="A3836"/>
      <c r="B3836"/>
      <c r="C3836"/>
    </row>
    <row r="3837" spans="1:7" x14ac:dyDescent="0.25">
      <c r="A3837"/>
      <c r="B3837"/>
      <c r="C3837"/>
    </row>
    <row r="3838" spans="1:7" x14ac:dyDescent="0.25">
      <c r="A3838"/>
      <c r="B3838"/>
      <c r="C3838"/>
    </row>
    <row r="3839" spans="1:7" x14ac:dyDescent="0.25">
      <c r="A3839"/>
      <c r="B3839"/>
      <c r="C3839"/>
    </row>
    <row r="3840" spans="1:7" x14ac:dyDescent="0.25">
      <c r="A3840"/>
      <c r="B3840"/>
      <c r="C3840"/>
    </row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spans="1:7" x14ac:dyDescent="0.25">
      <c r="A3889"/>
      <c r="B3889"/>
      <c r="C3889"/>
    </row>
    <row r="3890" spans="1:7" x14ac:dyDescent="0.25">
      <c r="A3890"/>
      <c r="B3890"/>
      <c r="C3890"/>
    </row>
    <row r="3891" spans="1:7" x14ac:dyDescent="0.25">
      <c r="A3891"/>
      <c r="B3891"/>
      <c r="C3891"/>
    </row>
    <row r="3892" spans="1:7" x14ac:dyDescent="0.25">
      <c r="A3892"/>
      <c r="B3892"/>
      <c r="C3892"/>
    </row>
    <row r="3893" spans="1:7" x14ac:dyDescent="0.25">
      <c r="A3893"/>
      <c r="B3893"/>
      <c r="C3893"/>
    </row>
    <row r="3894" spans="1:7" x14ac:dyDescent="0.25">
      <c r="A3894"/>
      <c r="B3894"/>
      <c r="C3894"/>
    </row>
    <row r="3895" spans="1:7" x14ac:dyDescent="0.25">
      <c r="A3895"/>
      <c r="B3895"/>
      <c r="C3895"/>
      <c r="E3895" s="3"/>
      <c r="F3895" s="4"/>
      <c r="G3895" s="4"/>
    </row>
    <row r="3896" spans="1:7" x14ac:dyDescent="0.25">
      <c r="A3896"/>
      <c r="B3896"/>
      <c r="C3896"/>
    </row>
    <row r="3897" spans="1:7" x14ac:dyDescent="0.25">
      <c r="A3897"/>
      <c r="B3897"/>
      <c r="C3897"/>
    </row>
    <row r="3898" spans="1:7" x14ac:dyDescent="0.25">
      <c r="A3898"/>
      <c r="B3898"/>
      <c r="C3898"/>
    </row>
    <row r="3899" spans="1:7" x14ac:dyDescent="0.25">
      <c r="A3899"/>
      <c r="B3899"/>
      <c r="C3899"/>
    </row>
    <row r="3900" spans="1:7" x14ac:dyDescent="0.25">
      <c r="A3900"/>
      <c r="B3900"/>
      <c r="C3900"/>
    </row>
    <row r="3901" spans="1:7" x14ac:dyDescent="0.25">
      <c r="A3901"/>
      <c r="B3901"/>
      <c r="C3901"/>
    </row>
    <row r="3902" spans="1:7" x14ac:dyDescent="0.25">
      <c r="A3902"/>
      <c r="B3902"/>
      <c r="C3902"/>
    </row>
    <row r="3903" spans="1:7" x14ac:dyDescent="0.25">
      <c r="A3903"/>
      <c r="B3903"/>
      <c r="C3903"/>
    </row>
    <row r="3904" spans="1:7" x14ac:dyDescent="0.25">
      <c r="A3904"/>
      <c r="B3904"/>
      <c r="C3904"/>
    </row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spans="1:7" x14ac:dyDescent="0.25">
      <c r="A4273"/>
      <c r="B4273"/>
      <c r="C4273"/>
    </row>
    <row r="4274" spans="1:7" x14ac:dyDescent="0.25">
      <c r="A4274"/>
      <c r="B4274"/>
      <c r="C4274"/>
    </row>
    <row r="4275" spans="1:7" x14ac:dyDescent="0.25">
      <c r="A4275"/>
      <c r="B4275"/>
      <c r="C4275"/>
    </row>
    <row r="4276" spans="1:7" x14ac:dyDescent="0.25">
      <c r="A4276"/>
      <c r="B4276"/>
      <c r="C4276"/>
    </row>
    <row r="4277" spans="1:7" x14ac:dyDescent="0.25">
      <c r="A4277"/>
      <c r="B4277"/>
      <c r="C4277"/>
    </row>
    <row r="4278" spans="1:7" x14ac:dyDescent="0.25">
      <c r="A4278"/>
      <c r="B4278"/>
      <c r="C4278"/>
    </row>
    <row r="4279" spans="1:7" x14ac:dyDescent="0.25">
      <c r="A4279"/>
      <c r="B4279"/>
      <c r="C4279"/>
    </row>
    <row r="4280" spans="1:7" x14ac:dyDescent="0.25">
      <c r="A4280"/>
      <c r="B4280"/>
      <c r="C4280"/>
    </row>
    <row r="4281" spans="1:7" x14ac:dyDescent="0.25">
      <c r="A4281"/>
      <c r="B4281"/>
      <c r="C4281"/>
    </row>
    <row r="4282" spans="1:7" x14ac:dyDescent="0.25">
      <c r="A4282"/>
      <c r="B4282"/>
      <c r="C4282"/>
    </row>
    <row r="4283" spans="1:7" x14ac:dyDescent="0.25">
      <c r="A4283"/>
      <c r="B4283"/>
      <c r="C4283"/>
    </row>
    <row r="4284" spans="1:7" x14ac:dyDescent="0.25">
      <c r="A4284"/>
      <c r="B4284"/>
      <c r="C4284"/>
    </row>
    <row r="4285" spans="1:7" x14ac:dyDescent="0.25">
      <c r="A4285"/>
      <c r="B4285"/>
      <c r="C4285"/>
    </row>
    <row r="4286" spans="1:7" x14ac:dyDescent="0.25">
      <c r="A4286"/>
      <c r="B4286"/>
      <c r="C4286"/>
    </row>
    <row r="4287" spans="1:7" x14ac:dyDescent="0.25">
      <c r="A4287"/>
      <c r="B4287"/>
      <c r="C4287"/>
      <c r="E4287" s="3"/>
      <c r="F4287" s="4"/>
      <c r="G4287" s="4"/>
    </row>
    <row r="4288" spans="1:7" x14ac:dyDescent="0.25">
      <c r="A4288"/>
      <c r="B4288"/>
      <c r="C4288"/>
    </row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spans="1:7" x14ac:dyDescent="0.25">
      <c r="A4353"/>
      <c r="B4353"/>
      <c r="C4353"/>
    </row>
    <row r="4354" spans="1:7" x14ac:dyDescent="0.25">
      <c r="A4354"/>
      <c r="B4354"/>
      <c r="C4354"/>
      <c r="E4354" s="3"/>
      <c r="F4354" s="4"/>
      <c r="G4354" s="4"/>
    </row>
    <row r="4355" spans="1:7" x14ac:dyDescent="0.25">
      <c r="A4355"/>
      <c r="B4355"/>
      <c r="C4355"/>
    </row>
    <row r="4356" spans="1:7" x14ac:dyDescent="0.25">
      <c r="A4356"/>
      <c r="B4356"/>
      <c r="C4356"/>
    </row>
    <row r="4357" spans="1:7" x14ac:dyDescent="0.25">
      <c r="A4357"/>
      <c r="B4357"/>
      <c r="C4357"/>
    </row>
    <row r="4358" spans="1:7" x14ac:dyDescent="0.25">
      <c r="A4358"/>
      <c r="B4358"/>
      <c r="C4358"/>
    </row>
    <row r="4359" spans="1:7" x14ac:dyDescent="0.25">
      <c r="A4359"/>
      <c r="B4359"/>
      <c r="C4359"/>
    </row>
    <row r="4360" spans="1:7" x14ac:dyDescent="0.25">
      <c r="A4360"/>
      <c r="B4360"/>
      <c r="C4360"/>
    </row>
    <row r="4361" spans="1:7" x14ac:dyDescent="0.25">
      <c r="A4361"/>
      <c r="B4361"/>
      <c r="C4361"/>
    </row>
    <row r="4362" spans="1:7" x14ac:dyDescent="0.25">
      <c r="A4362"/>
      <c r="B4362"/>
      <c r="C4362"/>
    </row>
    <row r="4363" spans="1:7" x14ac:dyDescent="0.25">
      <c r="A4363"/>
      <c r="B4363"/>
      <c r="C4363"/>
    </row>
    <row r="4364" spans="1:7" x14ac:dyDescent="0.25">
      <c r="A4364"/>
      <c r="B4364"/>
      <c r="C4364"/>
    </row>
    <row r="4365" spans="1:7" x14ac:dyDescent="0.25">
      <c r="A4365"/>
      <c r="B4365"/>
      <c r="C4365"/>
    </row>
    <row r="4366" spans="1:7" x14ac:dyDescent="0.25">
      <c r="A4366"/>
      <c r="B4366"/>
      <c r="C4366"/>
    </row>
    <row r="4367" spans="1:7" x14ac:dyDescent="0.25">
      <c r="A4367"/>
      <c r="B4367"/>
      <c r="C4367"/>
    </row>
    <row r="4368" spans="1:7" x14ac:dyDescent="0.25">
      <c r="A4368"/>
      <c r="B4368"/>
      <c r="C4368"/>
    </row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spans="1:7" x14ac:dyDescent="0.25">
      <c r="A4449"/>
      <c r="B4449"/>
      <c r="C4449"/>
    </row>
    <row r="4450" spans="1:7" x14ac:dyDescent="0.25">
      <c r="A4450"/>
      <c r="B4450"/>
      <c r="C4450"/>
    </row>
    <row r="4451" spans="1:7" x14ac:dyDescent="0.25">
      <c r="A4451"/>
      <c r="B4451"/>
      <c r="C4451"/>
    </row>
    <row r="4452" spans="1:7" x14ac:dyDescent="0.25">
      <c r="A4452"/>
      <c r="B4452"/>
      <c r="C4452"/>
    </row>
    <row r="4453" spans="1:7" x14ac:dyDescent="0.25">
      <c r="A4453"/>
      <c r="B4453"/>
      <c r="C4453"/>
    </row>
    <row r="4454" spans="1:7" x14ac:dyDescent="0.25">
      <c r="A4454"/>
      <c r="B4454"/>
      <c r="C4454"/>
    </row>
    <row r="4455" spans="1:7" x14ac:dyDescent="0.25">
      <c r="A4455"/>
      <c r="B4455"/>
      <c r="C4455"/>
    </row>
    <row r="4456" spans="1:7" x14ac:dyDescent="0.25">
      <c r="A4456"/>
      <c r="B4456"/>
      <c r="C4456"/>
    </row>
    <row r="4457" spans="1:7" x14ac:dyDescent="0.25">
      <c r="A4457"/>
      <c r="B4457"/>
      <c r="C4457"/>
    </row>
    <row r="4458" spans="1:7" x14ac:dyDescent="0.25">
      <c r="A4458"/>
      <c r="B4458"/>
      <c r="C4458"/>
      <c r="E4458" s="3"/>
      <c r="F4458" s="4"/>
      <c r="G4458" s="4"/>
    </row>
    <row r="4459" spans="1:7" x14ac:dyDescent="0.25">
      <c r="A4459"/>
      <c r="B4459"/>
      <c r="C4459"/>
    </row>
    <row r="4460" spans="1:7" x14ac:dyDescent="0.25">
      <c r="A4460"/>
      <c r="B4460"/>
      <c r="C4460"/>
    </row>
    <row r="4461" spans="1:7" x14ac:dyDescent="0.25">
      <c r="A4461"/>
      <c r="B4461"/>
      <c r="C4461"/>
    </row>
    <row r="4462" spans="1:7" x14ac:dyDescent="0.25">
      <c r="A4462"/>
      <c r="B4462"/>
      <c r="C4462"/>
    </row>
    <row r="4463" spans="1:7" x14ac:dyDescent="0.25">
      <c r="A4463"/>
      <c r="B4463"/>
      <c r="C4463"/>
    </row>
    <row r="4464" spans="1:7" x14ac:dyDescent="0.25">
      <c r="A4464"/>
      <c r="B4464"/>
      <c r="C4464"/>
    </row>
    <row r="4465" spans="1:7" x14ac:dyDescent="0.25">
      <c r="A4465"/>
      <c r="B4465"/>
      <c r="C4465"/>
    </row>
    <row r="4466" spans="1:7" x14ac:dyDescent="0.25">
      <c r="A4466"/>
      <c r="B4466"/>
      <c r="C4466"/>
    </row>
    <row r="4467" spans="1:7" x14ac:dyDescent="0.25">
      <c r="A4467"/>
      <c r="B4467"/>
      <c r="C4467"/>
    </row>
    <row r="4468" spans="1:7" x14ac:dyDescent="0.25">
      <c r="A4468"/>
      <c r="B4468"/>
      <c r="C4468"/>
    </row>
    <row r="4469" spans="1:7" x14ac:dyDescent="0.25">
      <c r="A4469"/>
      <c r="B4469"/>
      <c r="C4469"/>
    </row>
    <row r="4470" spans="1:7" x14ac:dyDescent="0.25">
      <c r="A4470"/>
      <c r="B4470"/>
      <c r="C4470"/>
    </row>
    <row r="4471" spans="1:7" x14ac:dyDescent="0.25">
      <c r="A4471"/>
      <c r="B4471"/>
      <c r="C4471"/>
    </row>
    <row r="4472" spans="1:7" x14ac:dyDescent="0.25">
      <c r="A4472"/>
      <c r="B4472"/>
      <c r="C4472"/>
      <c r="E4472" s="3"/>
      <c r="F4472" s="4"/>
      <c r="G4472" s="4"/>
    </row>
    <row r="4473" spans="1:7" x14ac:dyDescent="0.25">
      <c r="A4473"/>
      <c r="B4473"/>
      <c r="C4473"/>
    </row>
    <row r="4474" spans="1:7" x14ac:dyDescent="0.25">
      <c r="A4474"/>
      <c r="B4474"/>
      <c r="C4474"/>
    </row>
    <row r="4475" spans="1:7" x14ac:dyDescent="0.25">
      <c r="A4475"/>
      <c r="B4475"/>
      <c r="C4475"/>
    </row>
    <row r="4476" spans="1:7" x14ac:dyDescent="0.25">
      <c r="A4476"/>
      <c r="B4476"/>
      <c r="C4476"/>
    </row>
    <row r="4477" spans="1:7" x14ac:dyDescent="0.25">
      <c r="A4477"/>
      <c r="B4477"/>
      <c r="C4477"/>
    </row>
    <row r="4478" spans="1:7" x14ac:dyDescent="0.25">
      <c r="A4478"/>
      <c r="B4478"/>
      <c r="C4478"/>
    </row>
    <row r="4479" spans="1:7" x14ac:dyDescent="0.25">
      <c r="A4479"/>
      <c r="B4479"/>
      <c r="C4479"/>
    </row>
    <row r="4480" spans="1:7" x14ac:dyDescent="0.25">
      <c r="A4480"/>
      <c r="B4480"/>
      <c r="C4480"/>
    </row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spans="1:7" x14ac:dyDescent="0.25">
      <c r="A4497"/>
      <c r="B4497"/>
      <c r="C4497"/>
      <c r="E4497" s="3"/>
      <c r="F4497" s="4"/>
      <c r="G4497" s="4"/>
    </row>
    <row r="4498" spans="1:7" x14ac:dyDescent="0.25">
      <c r="A4498"/>
      <c r="B4498"/>
      <c r="C4498"/>
      <c r="E4498" s="3"/>
      <c r="F4498" s="4"/>
      <c r="G4498" s="4"/>
    </row>
    <row r="4499" spans="1:7" x14ac:dyDescent="0.25">
      <c r="A4499"/>
      <c r="B4499"/>
      <c r="C4499"/>
    </row>
    <row r="4500" spans="1:7" x14ac:dyDescent="0.25">
      <c r="A4500"/>
      <c r="B4500"/>
      <c r="C4500"/>
    </row>
    <row r="4501" spans="1:7" x14ac:dyDescent="0.25">
      <c r="A4501"/>
      <c r="B4501"/>
      <c r="C4501"/>
    </row>
    <row r="4502" spans="1:7" x14ac:dyDescent="0.25">
      <c r="A4502"/>
      <c r="B4502"/>
      <c r="C4502"/>
    </row>
    <row r="4503" spans="1:7" x14ac:dyDescent="0.25">
      <c r="A4503"/>
      <c r="B4503"/>
      <c r="C4503"/>
    </row>
    <row r="4504" spans="1:7" x14ac:dyDescent="0.25">
      <c r="A4504"/>
      <c r="B4504"/>
      <c r="C4504"/>
    </row>
    <row r="4505" spans="1:7" x14ac:dyDescent="0.25">
      <c r="A4505"/>
      <c r="B4505"/>
      <c r="C4505"/>
    </row>
    <row r="4506" spans="1:7" x14ac:dyDescent="0.25">
      <c r="A4506"/>
      <c r="B4506"/>
      <c r="C4506"/>
    </row>
    <row r="4507" spans="1:7" x14ac:dyDescent="0.25">
      <c r="A4507"/>
      <c r="B4507"/>
      <c r="C4507"/>
    </row>
    <row r="4508" spans="1:7" x14ac:dyDescent="0.25">
      <c r="A4508"/>
      <c r="B4508"/>
      <c r="C4508"/>
    </row>
    <row r="4509" spans="1:7" x14ac:dyDescent="0.25">
      <c r="A4509"/>
      <c r="B4509"/>
      <c r="C4509"/>
    </row>
    <row r="4510" spans="1:7" x14ac:dyDescent="0.25">
      <c r="A4510"/>
      <c r="B4510"/>
      <c r="C4510"/>
    </row>
    <row r="4511" spans="1:7" x14ac:dyDescent="0.25">
      <c r="A4511"/>
      <c r="B4511"/>
      <c r="C4511"/>
    </row>
    <row r="4512" spans="1:7" x14ac:dyDescent="0.25">
      <c r="A4512"/>
      <c r="B4512"/>
      <c r="C4512"/>
    </row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spans="1:7" x14ac:dyDescent="0.25">
      <c r="A4529"/>
      <c r="B4529"/>
      <c r="C4529"/>
    </row>
    <row r="4530" spans="1:7" x14ac:dyDescent="0.25">
      <c r="A4530"/>
      <c r="B4530"/>
      <c r="C4530"/>
    </row>
    <row r="4531" spans="1:7" x14ac:dyDescent="0.25">
      <c r="A4531"/>
      <c r="B4531"/>
      <c r="C4531"/>
      <c r="E4531" s="3"/>
      <c r="F4531" s="4"/>
      <c r="G4531" s="4"/>
    </row>
    <row r="4532" spans="1:7" x14ac:dyDescent="0.25">
      <c r="A4532"/>
      <c r="B4532"/>
      <c r="C4532"/>
    </row>
    <row r="4533" spans="1:7" x14ac:dyDescent="0.25">
      <c r="A4533"/>
      <c r="B4533"/>
      <c r="C4533"/>
    </row>
    <row r="4534" spans="1:7" x14ac:dyDescent="0.25">
      <c r="A4534"/>
      <c r="B4534"/>
      <c r="C4534"/>
    </row>
    <row r="4535" spans="1:7" x14ac:dyDescent="0.25">
      <c r="A4535"/>
      <c r="B4535"/>
      <c r="C4535"/>
    </row>
    <row r="4536" spans="1:7" x14ac:dyDescent="0.25">
      <c r="A4536"/>
      <c r="B4536"/>
      <c r="C4536"/>
    </row>
    <row r="4537" spans="1:7" x14ac:dyDescent="0.25">
      <c r="A4537"/>
      <c r="B4537"/>
      <c r="C4537"/>
    </row>
    <row r="4538" spans="1:7" x14ac:dyDescent="0.25">
      <c r="A4538"/>
      <c r="B4538"/>
      <c r="C4538"/>
    </row>
    <row r="4539" spans="1:7" x14ac:dyDescent="0.25">
      <c r="A4539"/>
      <c r="B4539"/>
      <c r="C4539"/>
    </row>
    <row r="4540" spans="1:7" x14ac:dyDescent="0.25">
      <c r="A4540"/>
      <c r="B4540"/>
      <c r="C4540"/>
    </row>
    <row r="4541" spans="1:7" x14ac:dyDescent="0.25">
      <c r="A4541"/>
      <c r="B4541"/>
      <c r="C4541"/>
    </row>
    <row r="4542" spans="1:7" x14ac:dyDescent="0.25">
      <c r="A4542"/>
      <c r="B4542"/>
      <c r="C4542"/>
    </row>
    <row r="4543" spans="1:7" x14ac:dyDescent="0.25">
      <c r="A4543"/>
      <c r="B4543"/>
      <c r="C4543"/>
    </row>
    <row r="4544" spans="1:7" x14ac:dyDescent="0.25">
      <c r="A4544"/>
      <c r="B4544"/>
      <c r="C4544"/>
    </row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spans="1:7" x14ac:dyDescent="0.25">
      <c r="A4577"/>
      <c r="B4577"/>
      <c r="C4577"/>
    </row>
    <row r="4578" spans="1:7" x14ac:dyDescent="0.25">
      <c r="A4578"/>
      <c r="B4578"/>
      <c r="C4578"/>
    </row>
    <row r="4579" spans="1:7" x14ac:dyDescent="0.25">
      <c r="A4579"/>
      <c r="B4579"/>
      <c r="C4579"/>
    </row>
    <row r="4580" spans="1:7" x14ac:dyDescent="0.25">
      <c r="A4580"/>
      <c r="B4580"/>
      <c r="C4580"/>
    </row>
    <row r="4581" spans="1:7" x14ac:dyDescent="0.25">
      <c r="A4581"/>
      <c r="B4581"/>
      <c r="C4581"/>
    </row>
    <row r="4582" spans="1:7" x14ac:dyDescent="0.25">
      <c r="A4582"/>
      <c r="B4582"/>
      <c r="C4582"/>
    </row>
    <row r="4583" spans="1:7" x14ac:dyDescent="0.25">
      <c r="A4583"/>
      <c r="B4583"/>
      <c r="C4583"/>
      <c r="E4583" s="3"/>
      <c r="F4583" s="4"/>
      <c r="G4583" s="4"/>
    </row>
    <row r="4584" spans="1:7" x14ac:dyDescent="0.25">
      <c r="A4584"/>
      <c r="B4584"/>
      <c r="C4584"/>
    </row>
    <row r="4585" spans="1:7" x14ac:dyDescent="0.25">
      <c r="A4585"/>
      <c r="B4585"/>
      <c r="C4585"/>
    </row>
    <row r="4586" spans="1:7" x14ac:dyDescent="0.25">
      <c r="A4586"/>
      <c r="B4586"/>
      <c r="C4586"/>
    </row>
    <row r="4587" spans="1:7" x14ac:dyDescent="0.25">
      <c r="A4587"/>
      <c r="B4587"/>
      <c r="C4587"/>
    </row>
    <row r="4588" spans="1:7" x14ac:dyDescent="0.25">
      <c r="A4588"/>
      <c r="B4588"/>
      <c r="C4588"/>
    </row>
    <row r="4589" spans="1:7" x14ac:dyDescent="0.25">
      <c r="A4589"/>
      <c r="B4589"/>
      <c r="C4589"/>
    </row>
    <row r="4590" spans="1:7" x14ac:dyDescent="0.25">
      <c r="A4590"/>
      <c r="B4590"/>
      <c r="C4590"/>
    </row>
    <row r="4591" spans="1:7" x14ac:dyDescent="0.25">
      <c r="A4591"/>
      <c r="B4591"/>
      <c r="C4591"/>
    </row>
    <row r="4592" spans="1:7" x14ac:dyDescent="0.25">
      <c r="A4592"/>
      <c r="B4592"/>
      <c r="C4592"/>
    </row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spans="1:7" x14ac:dyDescent="0.25">
      <c r="A4625"/>
      <c r="B4625"/>
      <c r="C4625"/>
    </row>
    <row r="4626" spans="1:7" x14ac:dyDescent="0.25">
      <c r="A4626"/>
      <c r="B4626"/>
      <c r="C4626"/>
    </row>
    <row r="4627" spans="1:7" x14ac:dyDescent="0.25">
      <c r="A4627"/>
      <c r="B4627"/>
      <c r="C4627"/>
    </row>
    <row r="4628" spans="1:7" x14ac:dyDescent="0.25">
      <c r="A4628"/>
      <c r="B4628"/>
      <c r="C4628"/>
      <c r="E4628" s="3"/>
      <c r="F4628" s="4"/>
      <c r="G4628" s="4"/>
    </row>
    <row r="4629" spans="1:7" x14ac:dyDescent="0.25">
      <c r="A4629"/>
      <c r="B4629"/>
      <c r="C4629"/>
    </row>
    <row r="4630" spans="1:7" x14ac:dyDescent="0.25">
      <c r="A4630"/>
      <c r="B4630"/>
      <c r="C4630"/>
    </row>
    <row r="4631" spans="1:7" x14ac:dyDescent="0.25">
      <c r="A4631"/>
      <c r="B4631"/>
      <c r="C4631"/>
    </row>
    <row r="4632" spans="1:7" x14ac:dyDescent="0.25">
      <c r="A4632"/>
      <c r="B4632"/>
      <c r="C4632"/>
    </row>
    <row r="4633" spans="1:7" x14ac:dyDescent="0.25">
      <c r="A4633"/>
      <c r="B4633"/>
      <c r="C4633"/>
    </row>
    <row r="4634" spans="1:7" x14ac:dyDescent="0.25">
      <c r="A4634"/>
      <c r="B4634"/>
      <c r="C4634"/>
    </row>
    <row r="4635" spans="1:7" x14ac:dyDescent="0.25">
      <c r="A4635"/>
      <c r="B4635"/>
      <c r="C4635"/>
    </row>
    <row r="4636" spans="1:7" x14ac:dyDescent="0.25">
      <c r="A4636"/>
      <c r="B4636"/>
      <c r="C4636"/>
    </row>
    <row r="4637" spans="1:7" x14ac:dyDescent="0.25">
      <c r="A4637"/>
      <c r="B4637"/>
      <c r="C4637"/>
    </row>
    <row r="4638" spans="1:7" x14ac:dyDescent="0.25">
      <c r="A4638"/>
      <c r="B4638"/>
      <c r="C4638"/>
    </row>
    <row r="4639" spans="1:7" x14ac:dyDescent="0.25">
      <c r="A4639"/>
      <c r="B4639"/>
      <c r="C4639"/>
    </row>
    <row r="4640" spans="1:7" x14ac:dyDescent="0.25">
      <c r="A4640"/>
      <c r="B4640"/>
      <c r="C4640"/>
    </row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spans="1:7" x14ac:dyDescent="0.25">
      <c r="A4673"/>
      <c r="B4673"/>
      <c r="C4673"/>
    </row>
    <row r="4674" spans="1:7" x14ac:dyDescent="0.25">
      <c r="A4674"/>
      <c r="B4674"/>
      <c r="C4674"/>
    </row>
    <row r="4675" spans="1:7" x14ac:dyDescent="0.25">
      <c r="A4675"/>
      <c r="B4675"/>
      <c r="C4675"/>
    </row>
    <row r="4676" spans="1:7" x14ac:dyDescent="0.25">
      <c r="A4676"/>
      <c r="B4676"/>
      <c r="C4676"/>
    </row>
    <row r="4677" spans="1:7" x14ac:dyDescent="0.25">
      <c r="A4677"/>
      <c r="B4677"/>
      <c r="C4677"/>
      <c r="E4677" s="3"/>
      <c r="F4677" s="4"/>
      <c r="G4677" s="4"/>
    </row>
    <row r="4678" spans="1:7" x14ac:dyDescent="0.25">
      <c r="A4678"/>
      <c r="B4678"/>
      <c r="C4678"/>
      <c r="E4678" s="3"/>
      <c r="F4678" s="4"/>
      <c r="G4678" s="4"/>
    </row>
    <row r="4679" spans="1:7" x14ac:dyDescent="0.25">
      <c r="A4679"/>
      <c r="B4679"/>
      <c r="C4679"/>
    </row>
    <row r="4680" spans="1:7" x14ac:dyDescent="0.25">
      <c r="A4680"/>
      <c r="B4680"/>
      <c r="C4680"/>
    </row>
    <row r="4681" spans="1:7" x14ac:dyDescent="0.25">
      <c r="A4681"/>
      <c r="B4681"/>
      <c r="C4681"/>
    </row>
    <row r="4682" spans="1:7" x14ac:dyDescent="0.25">
      <c r="A4682"/>
      <c r="B4682"/>
      <c r="C4682"/>
    </row>
    <row r="4683" spans="1:7" x14ac:dyDescent="0.25">
      <c r="A4683"/>
      <c r="B4683"/>
      <c r="C4683"/>
    </row>
    <row r="4684" spans="1:7" x14ac:dyDescent="0.25">
      <c r="A4684"/>
      <c r="B4684"/>
      <c r="C4684"/>
    </row>
    <row r="4685" spans="1:7" x14ac:dyDescent="0.25">
      <c r="A4685"/>
      <c r="B4685"/>
      <c r="C4685"/>
    </row>
    <row r="4686" spans="1:7" x14ac:dyDescent="0.25">
      <c r="A4686"/>
      <c r="B4686"/>
      <c r="C4686"/>
    </row>
    <row r="4687" spans="1:7" x14ac:dyDescent="0.25">
      <c r="A4687"/>
      <c r="B4687"/>
      <c r="C4687"/>
    </row>
    <row r="4688" spans="1:7" x14ac:dyDescent="0.25">
      <c r="A4688"/>
      <c r="B4688"/>
      <c r="C4688"/>
    </row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spans="1:7" x14ac:dyDescent="0.25">
      <c r="A4705"/>
      <c r="B4705"/>
      <c r="C4705"/>
      <c r="E4705" s="3"/>
      <c r="F4705" s="4"/>
      <c r="G4705" s="4"/>
    </row>
    <row r="4706" spans="1:7" x14ac:dyDescent="0.25">
      <c r="A4706"/>
      <c r="B4706"/>
      <c r="C4706"/>
    </row>
    <row r="4707" spans="1:7" x14ac:dyDescent="0.25">
      <c r="A4707"/>
      <c r="B4707"/>
      <c r="C4707"/>
    </row>
    <row r="4708" spans="1:7" x14ac:dyDescent="0.25">
      <c r="A4708"/>
      <c r="B4708"/>
      <c r="C4708"/>
    </row>
    <row r="4709" spans="1:7" x14ac:dyDescent="0.25">
      <c r="A4709"/>
      <c r="B4709"/>
      <c r="C4709"/>
      <c r="E4709" s="3"/>
      <c r="F4709" s="4"/>
      <c r="G4709" s="4"/>
    </row>
    <row r="4710" spans="1:7" x14ac:dyDescent="0.25">
      <c r="A4710"/>
      <c r="B4710"/>
      <c r="C4710"/>
    </row>
    <row r="4711" spans="1:7" x14ac:dyDescent="0.25">
      <c r="A4711"/>
      <c r="B4711"/>
      <c r="C4711"/>
    </row>
    <row r="4712" spans="1:7" x14ac:dyDescent="0.25">
      <c r="A4712"/>
      <c r="B4712"/>
      <c r="C4712"/>
    </row>
    <row r="4713" spans="1:7" x14ac:dyDescent="0.25">
      <c r="A4713"/>
      <c r="B4713"/>
      <c r="C4713"/>
    </row>
    <row r="4714" spans="1:7" x14ac:dyDescent="0.25">
      <c r="A4714"/>
      <c r="B4714"/>
      <c r="C4714"/>
    </row>
    <row r="4715" spans="1:7" x14ac:dyDescent="0.25">
      <c r="A4715"/>
      <c r="B4715"/>
      <c r="C4715"/>
      <c r="E4715" s="3"/>
      <c r="F4715" s="4"/>
      <c r="G4715" s="4"/>
    </row>
    <row r="4716" spans="1:7" x14ac:dyDescent="0.25">
      <c r="A4716"/>
      <c r="B4716"/>
      <c r="C4716"/>
      <c r="E4716" s="3"/>
      <c r="F4716" s="4"/>
      <c r="G4716" s="4"/>
    </row>
    <row r="4717" spans="1:7" x14ac:dyDescent="0.25">
      <c r="A4717"/>
      <c r="B4717"/>
      <c r="C4717"/>
    </row>
    <row r="4718" spans="1:7" x14ac:dyDescent="0.25">
      <c r="A4718"/>
      <c r="B4718"/>
      <c r="C4718"/>
    </row>
    <row r="4719" spans="1:7" x14ac:dyDescent="0.25">
      <c r="A4719"/>
      <c r="B4719"/>
      <c r="C4719"/>
    </row>
    <row r="4720" spans="1:7" x14ac:dyDescent="0.25">
      <c r="A4720"/>
      <c r="B4720"/>
      <c r="C4720"/>
    </row>
    <row r="4721" spans="1:3" x14ac:dyDescent="0.25">
      <c r="A4721"/>
      <c r="B4721"/>
      <c r="C4721"/>
    </row>
    <row r="4722" spans="1:3" x14ac:dyDescent="0.25">
      <c r="A4722"/>
      <c r="B4722"/>
      <c r="C4722"/>
    </row>
    <row r="4723" spans="1:3" x14ac:dyDescent="0.25">
      <c r="A4723"/>
      <c r="B4723"/>
      <c r="C4723"/>
    </row>
    <row r="4724" spans="1:3" x14ac:dyDescent="0.25">
      <c r="A4724"/>
      <c r="B4724"/>
      <c r="C4724"/>
    </row>
    <row r="4725" spans="1:3" x14ac:dyDescent="0.25">
      <c r="A4725"/>
      <c r="B4725"/>
      <c r="C4725"/>
    </row>
    <row r="4726" spans="1:3" x14ac:dyDescent="0.25">
      <c r="A4726"/>
      <c r="B4726"/>
      <c r="C4726"/>
    </row>
    <row r="4727" spans="1:3" x14ac:dyDescent="0.25">
      <c r="A4727"/>
      <c r="B4727"/>
      <c r="C4727"/>
    </row>
    <row r="4728" spans="1:3" x14ac:dyDescent="0.25">
      <c r="A4728"/>
      <c r="B4728"/>
      <c r="C4728"/>
    </row>
    <row r="4729" spans="1:3" x14ac:dyDescent="0.25">
      <c r="A4729"/>
      <c r="B4729"/>
      <c r="C4729"/>
    </row>
    <row r="4730" spans="1:3" x14ac:dyDescent="0.25">
      <c r="A4730"/>
      <c r="B4730"/>
      <c r="C4730"/>
    </row>
    <row r="4731" spans="1:3" x14ac:dyDescent="0.25">
      <c r="A4731"/>
      <c r="B4731"/>
      <c r="C4731"/>
    </row>
    <row r="4732" spans="1:3" x14ac:dyDescent="0.25">
      <c r="A4732"/>
      <c r="B4732"/>
      <c r="C4732"/>
    </row>
    <row r="4736" spans="1:3" x14ac:dyDescent="0.25">
      <c r="A4736" s="1" t="s">
        <v>290</v>
      </c>
    </row>
  </sheetData>
  <phoneticPr fontId="6" type="noConversion"/>
  <dataValidations count="2">
    <dataValidation type="list" allowBlank="1" showInputMessage="1" showErrorMessage="1" sqref="C442 C458 C449 C414:C421 C374:C377 C387 C357 C360 C382 C336 C333 C212:C213 C176:C193 C1018 C788:C789 C796:C939 C208 C218:C320 C322 C352 C325:C327 C342:C343 C348:C349 C362:C364 C391:C412 C424:C425 C432:C434 C430 C452:C453 C128 C52 C463:C786 C197:C201 C172 C163 C166 C155:C156 C26 C941:C1015 C2:C6 C1020:C1514 C14:C16" xr:uid="{2E300245-9A4B-49A9-9936-2F7845DAF5D7}">
      <formula1>INDIRECT(B2)</formula1>
    </dataValidation>
    <dataValidation type="list" allowBlank="1" showInputMessage="1" showErrorMessage="1" sqref="C4733:C1048576" xr:uid="{8B534B40-6CA3-452A-9921-3770B29C8EB0}">
      <formula1>INDIRECT($B:$B)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3A086D-8C11-4AF9-B985-123B26505DE5}">
          <x14:formula1>
            <xm:f>'Categories'!$B$2:$B$22</xm:f>
          </x14:formula1>
          <xm:sqref>B4733:B1048576 B1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 C a t e g o r y < / s t r i n g > < / k e y > < v a l u e > < i n t > 3 4 1 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110DC15BC18408339A760FF31E815" ma:contentTypeVersion="18" ma:contentTypeDescription="Create a new document." ma:contentTypeScope="" ma:versionID="7e0d6acf2b0bc074897b92d7f1deb550">
  <xsd:schema xmlns:xsd="http://www.w3.org/2001/XMLSchema" xmlns:xs="http://www.w3.org/2001/XMLSchema" xmlns:p="http://schemas.microsoft.com/office/2006/metadata/properties" xmlns:ns3="d8b82101-68b8-4c6d-a132-951122b22d99" xmlns:ns4="2eb8c35f-1440-4b2c-bc72-b6894f7a15b5" targetNamespace="http://schemas.microsoft.com/office/2006/metadata/properties" ma:root="true" ma:fieldsID="2e019a3c7ffaced42e74cceae141450b" ns3:_="" ns4:_="">
    <xsd:import namespace="d8b82101-68b8-4c6d-a132-951122b22d99"/>
    <xsd:import namespace="2eb8c35f-1440-4b2c-bc72-b6894f7a15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82101-68b8-4c6d-a132-951122b22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8c35f-1440-4b2c-bc72-b6894f7a15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D a t a M a s h u p   x m l n s = " h t t p : / / s c h e m a s . m i c r o s o f t . c o m / D a t a M a s h u p " > A A A A A B Y D A A B Q S w M E F A A C A A g A F 2 I O W 2 j J 3 A C m A A A A 9 w A A A B I A H A B D b 2 5 m a W c v U G F j a 2 F n Z S 5 4 b W w g o h g A K K A U A A A A A A A A A A A A A A A A A A A A A A A A A A A A h Y 8 x D o I w G I W v Q r r T l q r R k F I G J x N I T E y M a 1 M q N M K P o c V y N w e P 5 B X E K O r m + L 7 3 D e / d r z e e D k 0 d X H R n T Q s J i j B F g Q b V F g b K B P X u G K 5 Q K v h W q p M s d T D K Y O P B F g m q n D v H h H j v s Z / h t i s J o z Q i h z z b q U o 3 E n 1 k 8 1 8 O D V g n Q W k k + P 4 1 R j A c z R c 4 o m y J K S c T 5 b m B r 8 H G w c / 2 B / J 1 X 7 u + 0 0 J D u M k 4 m S I n 7 x P i A V B L A w Q U A A I A C A A X Y g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2 I O W y i K R 7 g O A A A A E Q A A A B M A H A B G b 3 J t d W x h c y 9 T Z W N 0 a W 9 u M S 5 t I K I Y A C i g F A A A A A A A A A A A A A A A A A A A A A A A A A A A A C t O T S 7 J z M 9 T C I b Q h t Y A U E s B A i 0 A F A A C A A g A F 2 I O W 2 j J 3 A C m A A A A 9 w A A A B I A A A A A A A A A A A A A A A A A A A A A A E N v b m Z p Z y 9 Q Y W N r Y W d l L n h t b F B L A Q I t A B Q A A g A I A B d i D l s P y u m r p A A A A O k A A A A T A A A A A A A A A A A A A A A A A P I A A A B b Q 2 9 u d G V u d F 9 U e X B l c 1 0 u e G 1 s U E s B A i 0 A F A A C A A g A F 2 I O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M + O 8 C e / I R b 7 N J x c P C 0 B M A A A A A A I A A A A A A B B m A A A A A Q A A I A A A A E 6 A N B 0 A j o e R E I L k Y e v m 1 T 3 B s w r V c t A F + C D / 4 Q 2 A S 9 q p A A A A A A 6 A A A A A A g A A I A A A A J T 5 O V U J X Y d r 7 H + 7 s P p t b H W B m e l h 6 + 5 2 a W 9 N 2 7 R j 8 r D T U A A A A P D g R r m N T 0 L 4 T u H o o Z s v H Y l D / m p 8 8 H 3 o g T 0 3 e h 1 v L R / m R 3 i q U 6 m U h V y R r E 8 P N x 9 t Y W 4 w 2 Q 2 n / S u f c 1 v i 9 U 7 S x j e 1 0 7 + y L v z o S L m C C G Y a K 9 l G Q A A A A M N D c j U p U G K g L P 8 v e f J r Q + p y S O B Z p y G h l w M i x k q r v n Y w N B a l 7 f 7 n A x l d u d h 9 i 0 0 t M g Y U D 9 B C / d V B a U U S x Z O c F e o = < / D a t a M a s h u p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A c c o u n t s _ S t a t u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 A c c o u n t   I D < / s t r i n g > < / k e y > < v a l u e > < i n t > 1 0 7 < / i n t > < / v a l u e > < / i t e m > < i t e m > < k e y > < s t r i n g > A m m o u n t < / s t r i n g > < / k e y > < v a l u e > < i n t > 9 9 < / i n t > < / v a l u e > < / i t e m > < i t e m > < k e y > < s t r i n g > D a t e   ( Y e a r ) < / s t r i n g > < / k e y > < v a l u e > < i n t > 1 1 0 < / i n t > < / v a l u e > < / i t e m > < i t e m > < k e y > < s t r i n g > D a t e   ( Q u a r t e r ) < / s t r i n g > < / k e y > < v a l u e > < i n t > 1 3 0 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 A c c o u n t   I D < / s t r i n g > < / k e y > < v a l u e > < i n t > 1 < / i n t > < / v a l u e > < / i t e m > < i t e m > < k e y > < s t r i n g > A m m o u n t < / s t r i n g > < / k e y > < v a l u e > < i n t > 2 < / i n t > < / v a l u e > < / i t e m > < i t e m > < k e y > < s t r i n g > D a t e   ( Y e a r ) < / s t r i n g > < / k e y > < v a l u e > < i n t > 3 < / i n t > < / v a l u e > < / i t e m > < i t e m > < k e y > < s t r i n g > D a t e   ( Q u a r t e r ) < / s t r i n g > < / k e y > < v a l u e > < i n t > 4 < / i n t > < / v a l u e > < / i t e m > < i t e m > < k e y > < s t r i n g > D a t e   ( M o n t h   I n d e x ) < / s t r i n g > < / k e y > < v a l u e > < i n t > 5 < / i n t > < / v a l u e > < / i t e m > < i t e m > < k e y > < s t r i n g > D a t e 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B u d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 # < / s t r i n g > < / k e y > < v a l u e > < i n t > 4 3 < / i n t > < / v a l u e > < / i t e m > < i t e m > < k e y > < s t r i n g > Y e a r < / s t r i n g > < / k e y > < v a l u e > < i n t > 6 5 < / i n t > < / v a l u e > < / i t e m > < i t e m > < k e y > < s t r i n g > C a t e g o r y < / s t r i n g > < / k e y > < v a l u e > < i n t > 9 5 < / i n t > < / v a l u e > < / i t e m > < i t e m > < k e y > < s t r i n g > S u b c a t e g o r y < / s t r i n g > < / k e y > < v a l u e > < i n t > 1 1 8 < / i n t > < / v a l u e > < / i t e m > < i t e m > < k e y > < s t r i n g > N o t e < / s t r i n g > < / k e y > < v a l u e > < i n t > 6 7 < / i n t > < / v a l u e > < / i t e m > < i t e m > < k e y > < s t r i n g > Y e a r l y < / s t r i n g > < / k e y > < v a l u e > < i n t > 7 5 < / i n t > < / v a l u e > < / i t e m > < i t e m > < k e y > < s t r i n g > M o n t h l y < / s t r i n g > < / k e y > < v a l u e > < i n t > 8 7 < / i n t > < / v a l u e > < / i t e m > < i t e m > < k e y > < s t r i n g > C u r r e n c y < / s t r i n g > < / k e y > < v a l u e > < i n t > 9 5 < / i n t > < / v a l u e > < / i t e m > < i t e m > < k e y > < s t r i n g > S u b c a t e g o r y   I D < / s t r i n g > < / k e y > < v a l u e > < i n t > 1 3 6 < / i n t > < / v a l u e > < / i t e m > < i t e m > < k e y > < s t r i n g > S u b c a t e g o r y 2 2 < / s t r i n g > < / k e y > < v a l u e > < i n t > 1 3 4 < / i n t > < / v a l u e > < / i t e m > < / C o l u m n W i d t h s > < C o l u m n D i s p l a y I n d e x > < i t e m > < k e y > < s t r i n g > # 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 S u b c a t e g o r y < / s t r i n g > < / k e y > < v a l u e > < i n t > 3 < / i n t > < / v a l u e > < / i t e m > < i t e m > < k e y > < s t r i n g > N o t e < / s t r i n g > < / k e y > < v a l u e > < i n t > 4 < / i n t > < / v a l u e > < / i t e m > < i t e m > < k e y > < s t r i n g > Y e a r l y < / s t r i n g > < / k e y > < v a l u e > < i n t > 5 < / i n t > < / v a l u e > < / i t e m > < i t e m > < k e y > < s t r i n g > M o n t h l y < / s t r i n g > < / k e y > < v a l u e > < i n t > 6 < / i n t > < / v a l u e > < / i t e m > < i t e m > < k e y > < s t r i n g > C u r r e n c y < / s t r i n g > < / k e y > < v a l u e > < i n t > 7 < / i n t > < / v a l u e > < / i t e m > < i t e m > < k e y > < s t r i n g > S u b c a t e g o r y   I D < / s t r i n g > < / k e y > < v a l u e > < i n t > 8 < / i n t > < / v a l u e > < / i t e m > < i t e m > < k e y > < s t r i n g > S u b c a t e g o r y 2 2 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c c o u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 D e s c r i p t i o n < / s t r i n g > < / k e y > < v a l u e > < i n t > 1 1 0 < / i n t > < / v a l u e > < / i t e m > < i t e m > < k e y > < s t r i n g > V e n d o r   I D < / s t r i n g > < / k e y > < v a l u e > < i n t > 1 0 0 < / i n t > < / v a l u e > < / i t e m > < i t e m > < k e y > < s t r i n g > S h a r e d < / s t r i n g > < / k e y > < v a l u e > < i n t > 8 2 < / i n t > < / v a l u e > < / i t e m > < i t e m > < k e y > < s t r i n g > A / D < / s t r i n g > < / k e y > < v a l u e > < i n t > 5 9 < / i n t > < / v a l u e > < / i t e m > < i t e m > < k e y > < s t r i n g > T y p e < / s t r i n g > < / k e y > < v a l u e > < i n t > 6 7 < / i n t > < / v a l u e > < / i t e m > < i t e m > < k e y > < s t r i n g > S t a t u s < / s t r i n g > < / k e y > < v a l u e > < i n t > 7 7 < / i n t > < / v a l u e > < / i t e m > < i t e m > < k e y > < s t r i n g > C u r r e n c y < / s t r i n g > < / k e y > < v a l u e > < i n t > 9 5 < / i n t > < / v a l u e > < / i t e m > < i t e m > < k e y > < s t r i n g > F e e < / s t r i n g > < / k e y > < v a l u e > < i n t > 6 0 < / i n t > < / v a l u e > < / i t e m > < i t e m > < k e y > < s t r i n g > A c c o u n t   d e t a i l s < / s t r i n g > < / k e y > < v a l u e > < i n t > 1 3 5 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 V e n d o r   I D < / s t r i n g > < / k e y > < v a l u e > < i n t > 2 < / i n t > < / v a l u e > < / i t e m > < i t e m > < k e y > < s t r i n g > S h a r e d < / s t r i n g > < / k e y > < v a l u e > < i n t > 3 < / i n t > < / v a l u e > < / i t e m > < i t e m > < k e y > < s t r i n g > A / D < / s t r i n g > < / k e y > < v a l u e > < i n t > 4 < / i n t > < / v a l u e > < / i t e m > < i t e m > < k e y > < s t r i n g > T y p e < / s t r i n g > < / k e y > < v a l u e > < i n t > 5 < / i n t > < / v a l u e > < / i t e m > < i t e m > < k e y > < s t r i n g > S t a t u s < / s t r i n g > < / k e y > < v a l u e > < i n t > 6 < / i n t > < / v a l u e > < / i t e m > < i t e m > < k e y > < s t r i n g > C u r r e n c y < / s t r i n g > < / k e y > < v a l u e > < i n t > 7 < / i n t > < / v a l u e > < / i t e m > < i t e m > < k e y > < s t r i n g > F e e < / s t r i n g > < / k e y > < v a l u e > < i n t > 8 < / i n t > < / v a l u e > < / i t e m > < i t e m > < k e y > < s t r i n g > A c c o u n t   d e t a i l s 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 C o l u m n s \ M e m o r a b l e 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 A c c o u n t s _ S t a t u s 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 A c c o u n t s _ S t a t u s 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 C o l u m n s \ A / D 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V e n d o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 D e s c r i p t i o n < / s t r i n g > < / k e y > < v a l u e > < i n t > 1 1 0 < / i n t > < / v a l u e > < / i t e m > < i t e m > < k e y > < s t r i n g > S h a r e d < / s t r i n g > < / k e y > < v a l u e > < i n t > 8 2 < / i n t > < / v a l u e > < / i t e m > < i t e m > < k e y > < s t r i n g > S t a t u s < / s t r i n g > < / k e y > < v a l u e > < i n t > 7 7 < / i n t > < / v a l u e > < / i t e m > < i t e m > < k e y > < s t r i n g > U s e r   N a m e < / s t r i n g > < / k e y > < v a l u e > < i n t > 1 1 1 < / i n t > < / v a l u e > < / i t e m > < i t e m > < k e y > < s t r i n g > P a s s < / s t r i n g > < / k e y > < v a l u e > < i n t > 6 9 < / i n t > < / v a l u e > < / i t e m > < i t e m > < k e y > < s t r i n g > M e m o r a b l e < / s t r i n g > < / k e y > < v a l u e > < i n t > 1 1 0 < / i n t > < / v a l u e > < / i t e m > < i t e m > < k e y > < s t r i n g > l i n k < / s t r i n g > < / k e y > < v a l u e > < i n t >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 S h a r e d < / s t r i n g > < / k e y > < v a l u e > < i n t > 2 < / i n t > < / v a l u e > < / i t e m > < i t e m > < k e y > < s t r i n g > S t a t u s < / s t r i n g > < / k e y > < v a l u e > < i n t > 3 < / i n t > < / v a l u e > < / i t e m > < i t e m > < k e y > < s t r i n g > U s e r   N a m e < / s t r i n g > < / k e y > < v a l u e > < i n t > 4 < / i n t > < / v a l u e > < / i t e m > < i t e m > < k e y > < s t r i n g > P a s s < / s t r i n g > < / k e y > < v a l u e > < i n t > 5 < / i n t > < / v a l u e > < / i t e m > < i t e m > < k e y > < s t r i n g > M e m o r a b l e < / s t r i n g > < / k e y > < v a l u e > < i n t > 6 < / i n t > < / v a l u e > < / i t e m > < i t e m > < k e y > < s t r i n g > l i n k 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 V e n d o r s 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 A c c o u n t s 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 A c c o u n t s _ S t a t u s 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 B u d g e t 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 2 0 2 5 - 0 9 - 0 4 T 1 9 : 1 8 : 4 9 . 2 5 5 2 3 1 + 0 3 : 0 0 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 S t a t u s < / K e y > < / D i a g r a m O b j e c t K e y > < D i a g r a m O b j e c t K e y > < K e y > M e a s u r e s \ C o u n t   o f   S t a t u s \ T a g I n f o \ F o r m u l a < / K e y > < / D i a g r a m O b j e c t K e y > < D i a g r a m O b j e c t K e y > < K e y > M e a s u r e s \ S u m   o f   V e n d o r   I D < / K e y > < / D i a g r a m O b j e c t K e y > < D i a g r a m O b j e c t K e y > < K e y > M e a s u r e s \ S u m   o f   V e n d o r   I D \ T a g I n f o \ F o r m u l a < / K e y > < / D i a g r a m O b j e c t K e y > < D i a g r a m O b j e c t K e y > < K e y > C o l u m n s \ I D < / K e y > < / D i a g r a m O b j e c t K e y > < D i a g r a m O b j e c t K e y > < K e y > C o l u m n s \ D e s c r i p t i o n < / K e y > < / D i a g r a m O b j e c t K e y > < D i a g r a m O b j e c t K e y > < K e y > C o l u m n s \ V e n d o r   I D < / K e y > < / D i a g r a m O b j e c t K e y > < D i a g r a m O b j e c t K e y > < K e y > C o l u m n s \ S h a r e d < / K e y > < / D i a g r a m O b j e c t K e y > < D i a g r a m O b j e c t K e y > < K e y > C o l u m n s \ A / D < / K e y > < / D i a g r a m O b j e c t K e y > < D i a g r a m O b j e c t K e y > < K e y > C o l u m n s \ T y p e < / K e y > < / D i a g r a m O b j e c t K e y > < D i a g r a m O b j e c t K e y > < K e y > C o l u m n s \ S t a t u s < / K e y > < / D i a g r a m O b j e c t K e y > < D i a g r a m O b j e c t K e y > < K e y > C o l u m n s \ C u r r e n c y < / K e y > < / D i a g r a m O b j e c t K e y > < D i a g r a m O b j e c t K e y > < K e y > C o l u m n s \ F e e < / K e y > < / D i a g r a m O b j e c t K e y > < D i a g r a m O b j e c t K e y > < K e y > C o l u m n s \ A c c o u n t   d e t a i l s 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 L i n k s \ & l t ; C o l u m n s \ C o u n t   o f   S t a t u s & g t ; - & l t ; M e a s u r e s \ S t a t u s & g t ; < / K e y > < / D i a g r a m O b j e c t K e y > < D i a g r a m O b j e c t K e y > < K e y > L i n k s \ & l t ; C o l u m n s \ C o u n t   o f   S t a t u s & g t ; - & l t ; M e a s u r e s \ S t a t u s & g t ; \ C O L U M N < / K e y > < / D i a g r a m O b j e c t K e y > < D i a g r a m O b j e c t K e y > < K e y > L i n k s \ & l t ; C o l u m n s \ C o u n t   o f   S t a t u s & g t ; - & l t ; M e a s u r e s \ S t a t u s & g t ; \ M E A S U R E < / K e y > < / D i a g r a m O b j e c t K e y > < D i a g r a m O b j e c t K e y > < K e y > L i n k s \ & l t ; C o l u m n s \ S u m   o f   V e n d o r   I D & g t ; - & l t ; M e a s u r e s \ V e n d o r   I D & g t ; < / K e y > < / D i a g r a m O b j e c t K e y > < D i a g r a m O b j e c t K e y > < K e y > L i n k s \ & l t ; C o l u m n s \ S u m   o f   V e n d o r   I D & g t ; - & l t ; M e a s u r e s \ V e n d o r   I D & g t ; \ C O L U M N < / K e y > < / D i a g r a m O b j e c t K e y > < D i a g r a m O b j e c t K e y > < K e y > L i n k s \ & l t ; C o l u m n s \ S u m   o f   V e n d o r   I D & g t ; - & l t ; M e a s u r e s \ V e n d o r 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 S t a t u s 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 V e n d o r  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 V e n d o r 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 C o l u m n s \ V e n d o r 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 C o l u m n s \ A / D 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 d e t a i l s 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 V e n d o r   I D & g t ; - & l t ; M e a s u r e s \ V e n d o r 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 V e n d o r   I D & g t ; - & l t ; M e a s u r e s \ V e n d o r 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 V e n d o r   I D & g t ; - & l t ; M e a s u r e s \ V e n d o r 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 A c c o u n t s _ S t a t u s 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 A c c o u n t s _ S t a t u s 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< / K e y > < / D i a g r a m O b j e c t K e y > < D i a g r a m O b j e c t K e y > < K e y > M e a s u r e s \ C o u n t   o f   D a t e \ T a g I n f o \ F o r m u l a < / K e y > < / D i a g r a m O b j e c t K e y > < D i a g r a m O b j e c t K e y > < K e y > M e a s u r e s \ S u m   o f   A m m o u n t < / K e y > < / D i a g r a m O b j e c t K e y > < D i a g r a m O b j e c t K e y > < K e y > M e a s u r e s \ S u m   o f   A m m o u n t \ T a g I n f o \ F o r m u l a < / K e y > < / D i a g r a m O b j e c t K e y > < D i a g r a m O b j e c t K e y > < K e y > C o l u m n s \ D a t e < / K e y > < / D i a g r a m O b j e c t K e y > < D i a g r a m O b j e c t K e y > < K e y > C o l u m n s \ A c c o u n t   I D < / K e y > < / D i a g r a m O b j e c t K e y > < D i a g r a m O b j e c t K e y > < K e y > C o l u m n s \ A m m o u n t 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 L i n k s \ & l t ; C o l u m n s \ C o u n t   o f   D a t e & g t ; - & l t ; M e a s u r e s \ D a t e & g t ; < / K e y > < / D i a g r a m O b j e c t K e y > < D i a g r a m O b j e c t K e y > < K e y > L i n k s \ & l t ; C o l u m n s \ C o u n t   o f   D a t e & g t ; - & l t ; M e a s u r e s \ D a t e & g t ; \ C O L U M N < / K e y > < / D i a g r a m O b j e c t K e y > < D i a g r a m O b j e c t K e y > < K e y > L i n k s \ & l t ; C o l u m n s \ C o u n t   o f   D a t e & g t ; - & l t ; M e a s u r e s \ D a t e & g t ; \ M E A S U R E < / K e y > < / D i a g r a m O b j e c t K e y > < D i a g r a m O b j e c t K e y > < K e y > L i n k s \ & l t ; C o l u m n s \ S u m   o f   A m m o u n t & g t ; - & l t ; M e a s u r e s \ A m m o u n t & g t ; < / K e y > < / D i a g r a m O b j e c t K e y > < D i a g r a m O b j e c t K e y > < K e y > L i n k s \ & l t ; C o l u m n s \ S u m   o f   A m m o u n t & g t ; - & l t ; M e a s u r e s \ A m m o u n t & g t ; \ C O L U M N < / K e y > < / D i a g r a m O b j e c t K e y > < D i a g r a m O b j e c t K e y > < K e y > L i n k s \ & l t ; C o l u m n s \ S u m   o f   A m m o u n t & g t ; - & l t ; M e a s u r e s \ A m m o u n t & g t ; \ M E A S U R E 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 A m m o u n t 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 A m m o u n t & g t ; - & l t ; M e a s u r e s \ A m m o u n t & g t ; 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 A m m o u n t & g t ; - & l t ; M e a s u r e s \ A m m o u n t & g t ; \ C O L U M N 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 A m m o u n t & g t ; - & l t ; M e a s u r e s \ A m m o u n t & g t ; \ M E A S U R E 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 B u d g e t 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 B u d g e t 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 Y e a r l y < / K e y > < / D i a g r a m O b j e c t K e y > < D i a g r a m O b j e c t K e y > < K e y > M e a s u r e s \ S u m   o f   Y e a r l y \ T a g I n f o \ F o r m u l a < / K e y > < / D i a g r a m O b j e c t K e y > < D i a g r a m O b j e c t K e y > < K e y > M e a s u r e s \ S u m   o f   Y e a r l y \ T a g I n f o \ V a l u e < / K e y > < / D i a g r a m O b j e c t K e y > < D i a g r a m O b j e c t K e y > < K e y > M e a s u r e s \ S u m   o f   M o n t h l y < / K e y > < / D i a g r a m O b j e c t K e y > < D i a g r a m O b j e c t K e y > < K e y > M e a s u r e s \ S u m   o f   M o n t h l y \ T a g I n f o \ F o r m u l a < / K e y > < / D i a g r a m O b j e c t K e y > < D i a g r a m O b j e c t K e y > < K e y > M e a s u r e s \ S u m   o f   M o n t h l y \ T a g I n f o \ V a l u e < / K e y > < / D i a g r a m O b j e c t K e y > < D i a g r a m O b j e c t K e y > < K e y > C o l u m n s \ # < / K e y > < / D i a g r a m O b j e c t K e y > < D i a g r a m O b j e c t K e y > < K e y > C o l u m n s \ Y e a r < / K e y > < / D i a g r a m O b j e c t K e y > < D i a g r a m O b j e c t K e y > < K e y > C o l u m n s \ S u b c a t e g o r y   I D 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 C o l u m n s \ S u b c a t e g o r y 2 2 < / K e y > < / D i a g r a m O b j e c t K e y > < D i a g r a m O b j e c t K e y > < K e y > C o l u m n s \ N o t e < / K e y > < / D i a g r a m O b j e c t K e y > < D i a g r a m O b j e c t K e y > < K e y > C o l u m n s \ Y e a r l y < / K e y > < / D i a g r a m O b j e c t K e y > < D i a g r a m O b j e c t K e y > < K e y > C o l u m n s \ M o n t h l y < / K e y > < / D i a g r a m O b j e c t K e y > < D i a g r a m O b j e c t K e y > < K e y > C o l u m n s \ C u r r e n c y < / K e y > < / D i a g r a m O b j e c t K e y > < D i a g r a m O b j e c t K e y > < K e y > L i n k s \ & l t ; C o l u m n s \ S u m   o f   Y e a r l y & g t ; - & l t ; M e a s u r e s \ Y e a r l y & g t ; < / K e y > < / D i a g r a m O b j e c t K e y > < D i a g r a m O b j e c t K e y > < K e y > L i n k s \ & l t ; C o l u m n s \ S u m   o f   Y e a r l y & g t ; - & l t ; M e a s u r e s \ Y e a r l y & g t ; \ C O L U M N < / K e y > < / D i a g r a m O b j e c t K e y > < D i a g r a m O b j e c t K e y > < K e y > L i n k s \ & l t ; C o l u m n s \ S u m   o f   Y e a r l y & g t ; - & l t ; M e a s u r e s \ Y e a r l y & g t ; \ M E A S U R E < / K e y > < / D i a g r a m O b j e c t K e y > < D i a g r a m O b j e c t K e y > < K e y > L i n k s \ & l t ; C o l u m n s \ S u m   o f   M o n t h l y & g t ; - & l t ; M e a s u r e s \ M o n t h l y & g t ; < / K e y > < / D i a g r a m O b j e c t K e y > < D i a g r a m O b j e c t K e y > < K e y > L i n k s \ & l t ; C o l u m n s \ S u m   o f   M o n t h l y & g t ; - & l t ; M e a s u r e s \ M o n t h l y & g t ; \ C O L U M N < / K e y > < / D i a g r a m O b j e c t K e y > < D i a g r a m O b j e c t K e y > < K e y > L i n k s \ & l t ; C o l u m n s \ S u m   o f   M o n t h l y & g t ; - & l t ; M e a s u r e s \ M o n t h l y & g t ; \ M E A S U R E 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 Y e a r l y 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 C o l u m n s \ # 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 C o l u m n s \ S u b c a t e g o r y 2 2 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 Y e a r l y & g t ; - & l t ; M e a s u r e s \ Y e a r l y & g t ; 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 Y e a r l y & g t ; - & l t ; M e a s u r e s \ Y e a r l y & g t ; \ C O L U M N 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 Y e a r l y & g t ; - & l t ; M e a s u r e s \ Y e a r l y & g t ; \ M E A S U R E 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 M o n t h l y & g t ; - & l t ; M e a s u r e s \ M o n t h l y & g t ; 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 M o n t h l y & g t ; - & l t ; M e a s u r e s \ M o n t h l y & g t ; \ C O L U M N 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 M o n t h l y & g t ; - & l t ; M e a s u r e s \ M o n t h l y & g t ; \ M E A S U R E 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 T a g s \ T a b l e s \ & l t ; T a b l e s \ V e n d o r s & g t ; < / K e y > < / D i a g r a m O b j e c t K e y > < D i a g r a m O b j e c t K e y > < K e y > D y n a m i c   T a g s \ T a b l e s \ & l t ; T a b l e s \ A c c o u n t s & g t ; < / K e y > < / D i a g r a m O b j e c t K e y > < D i a g r a m O b j e c t K e y > < K e y > D y n a m i c   T a g s \ T a b l e s \ & l t ; T a b l e s \ A c c o u n t s _ S t a t u s & g t ; < / K e y > < / D i a g r a m O b j e c t K e y > < D i a g r a m O b j e c t K e y > < K e y > D y n a m i c   T a g s \ T a b l e s \ & l t ; T a b l e s \ E x c h a n g e & g t ; < / K e y > < / D i a g r a m O b j e c t K e y > < D i a g r a m O b j e c t K e y > < K e y > D y n a m i c   T a g s \ T a b l e s \ & l t ; T a b l e s \ B u d g e t & g t ; 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 T a b l e s \ V e n d o r s < / K e y > < / D i a g r a m O b j e c t K e y > < D i a g r a m O b j e c t K e y > < K e y > T a b l e s \ V e n d o r s \ C o l u m n s \ I D < / K e y > < / D i a g r a m O b j e c t K e y > < D i a g r a m O b j e c t K e y > < K e y > T a b l e s \ V e n d o r s \ C o l u m n s \ D e s c r i p t i o n < / K e y > < / D i a g r a m O b j e c t K e y > < D i a g r a m O b j e c t K e y > < K e y > T a b l e s \ V e n d o r s \ C o l u m n s \ S h a r e d < / K e y > < / D i a g r a m O b j e c t K e y > < D i a g r a m O b j e c t K e y > < K e y > T a b l e s \ V e n d o r s \ C o l u m n s \ S t a t u s < / K e y > < / D i a g r a m O b j e c t K e y > < D i a g r a m O b j e c t K e y > < K e y > T a b l e s \ V e n d o r s \ C o l u m n s \ U s e r   N a m e < / K e y > < / D i a g r a m O b j e c t K e y > < D i a g r a m O b j e c t K e y > < K e y > T a b l e s \ V e n d o r s \ C o l u m n s \ P a s s < / K e y > < / D i a g r a m O b j e c t K e y > < D i a g r a m O b j e c t K e y > < K e y > T a b l e s \ V e n d o r s \ C o l u m n s \ M e m o r a b l e < / K e y > < / D i a g r a m O b j e c t K e y > < D i a g r a m O b j e c t K e y > < K e y > T a b l e s \ V e n d o r s \ C o l u m n s \ l i n k < / K e y > < / D i a g r a m O b j e c t K e y > < D i a g r a m O b j e c t K e y > < K e y > T a b l e s \ A c c o u n t s < / K e y > < / D i a g r a m O b j e c t K e y > < D i a g r a m O b j e c t K e y > < K e y > T a b l e s \ A c c o u n t s \ C o l u m n s \ I D < / K e y > < / D i a g r a m O b j e c t K e y > < D i a g r a m O b j e c t K e y > < K e y > T a b l e s \ A c c o u n t s \ C o l u m n s \ D e s c r i p t i o n < / K e y > < / D i a g r a m O b j e c t K e y > < D i a g r a m O b j e c t K e y > < K e y > T a b l e s \ A c c o u n t s \ C o l u m n s \ V e n d o r   I D < / K e y > < / D i a g r a m O b j e c t K e y > < D i a g r a m O b j e c t K e y > < K e y > T a b l e s \ A c c o u n t s \ C o l u m n s \ S h a r e d < / K e y > < / D i a g r a m O b j e c t K e y > < D i a g r a m O b j e c t K e y > < K e y > T a b l e s \ A c c o u n t s \ C o l u m n s \ A / D < / K e y > < / D i a g r a m O b j e c t K e y > < D i a g r a m O b j e c t K e y > < K e y > T a b l e s \ A c c o u n t s \ C o l u m n s \ T y p e < / K e y > < / D i a g r a m O b j e c t K e y > < D i a g r a m O b j e c t K e y > < K e y > T a b l e s \ A c c o u n t s \ C o l u m n s \ S t a t u s < / K e y > < / D i a g r a m O b j e c t K e y > < D i a g r a m O b j e c t K e y > < K e y > T a b l e s \ A c c o u n t s \ C o l u m n s \ C u r r e n c y < / K e y > < / D i a g r a m O b j e c t K e y > < D i a g r a m O b j e c t K e y > < K e y > T a b l e s \ A c c o u n t s \ C o l u m n s \ F e e < / K e y > < / D i a g r a m O b j e c t K e y > < D i a g r a m O b j e c t K e y > < K e y > T a b l e s \ A c c o u n t s \ C o l u m n s \ A c c o u n t   d e t a i l s < / K e y > < / D i a g r a m O b j e c t K e y > < D i a g r a m O b j e c t K e y > < K e y > T a b l e s \ A c c o u n t s \ M e a s u r e s \ S u m   o f   I D < / K e y > < / D i a g r a m O b j e c t K e y > < D i a g r a m O b j e c t K e y > < K e y > T a b l e s \ A c c o u n t s \ S u m   o f   I D \ A d d i t i o n a l   I n f o \ I m p l i c i t   M e a s u r e < / K e y > < / D i a g r a m O b j e c t K e y > < D i a g r a m O b j e c t K e y > < K e y > T a b l e s \ A c c o u n t s \ M e a s u r e s \ C o u n t   o f   I D < / K e y > < / D i a g r a m O b j e c t K e y > < D i a g r a m O b j e c t K e y > < K e y > T a b l e s \ A c c o u n t s \ C o u n t   o f   I D \ A d d i t i o n a l   I n f o \ I m p l i c i t   M e a s u r e < / K e y > < / D i a g r a m O b j e c t K e y > < D i a g r a m O b j e c t K e y > < K e y > T a b l e s \ A c c o u n t s \ M e a s u r e s \ C o u n t   o f   S t a t u s < / K e y > < / D i a g r a m O b j e c t K e y > < D i a g r a m O b j e c t K e y > < K e y > T a b l e s \ A c c o u n t s \ C o u n t   o f   S t a t u s \ A d d i t i o n a l   I n f o \ I m p l i c i t   M e a s u r e < / K e y > < / D i a g r a m O b j e c t K e y > < D i a g r a m O b j e c t K e y > < K e y > T a b l e s \ A c c o u n t s \ M e a s u r e s \ S u m   o f   V e n d o r   I D < / K e y > < / D i a g r a m O b j e c t K e y > < D i a g r a m O b j e c t K e y > < K e y > T a b l e s \ A c c o u n t s \ S u m   o f   V e n d o r   I D \ A d d i t i o n a l   I n f o \ I m p l i c i t   M e a s u r e < / K e y > < / D i a g r a m O b j e c t K e y > < D i a g r a m O b j e c t K e y > < K e y > T a b l e s \ A c c o u n t s _ S t a t u s < / K e y > < / D i a g r a m O b j e c t K e y > < D i a g r a m O b j e c t K e y > < K e y > T a b l e s \ A c c o u n t s _ S t a t u s \ C o l u m n s \ D a t e < / K e y > < / D i a g r a m O b j e c t K e y > < D i a g r a m O b j e c t K e y > < K e y > T a b l e s \ A c c o u n t s _ S t a t u s \ C o l u m n s \ A c c o u n t   I D < / K e y > < / D i a g r a m O b j e c t K e y > < D i a g r a m O b j e c t K e y > < K e y > T a b l e s \ A c c o u n t s _ S t a t u s \ C o l u m n s \ A m m o u n t < / K e y > < / D i a g r a m O b j e c t K e y > < D i a g r a m O b j e c t K e y > < K e y > T a b l e s \ A c c o u n t s _ S t a t u s \ C o l u m n s \ D a t e   ( Y e a r ) < / K e y > < / D i a g r a m O b j e c t K e y > < D i a g r a m O b j e c t K e y > < K e y > T a b l e s \ A c c o u n t s _ S t a t u s \ C o l u m n s \ D a t e   ( Q u a r t e r ) < / K e y > < / D i a g r a m O b j e c t K e y > < D i a g r a m O b j e c t K e y > < K e y > T a b l e s \ A c c o u n t s _ S t a t u s \ C o l u m n s \ D a t e   ( M o n t h   I n d e x ) < / K e y > < / D i a g r a m O b j e c t K e y > < D i a g r a m O b j e c t K e y > < K e y > T a b l e s \ A c c o u n t s _ S t a t u s \ C o l u m n s \ D a t e   ( M o n t h ) < / K e y > < / D i a g r a m O b j e c t K e y > < D i a g r a m O b j e c t K e y > < K e y > T a b l e s \ A c c o u n t s _ S t a t u s \ M e a s u r e s \ C o u n t   o f   D a t e < / K e y > < / D i a g r a m O b j e c t K e y > < D i a g r a m O b j e c t K e y > < K e y > T a b l e s \ A c c o u n t s _ S t a t u s \ C o u n t   o f   D a t e \ A d d i t i o n a l   I n f o \ I m p l i c i t   M e a s u r e < / K e y > < / D i a g r a m O b j e c t K e y > < D i a g r a m O b j e c t K e y > < K e y > T a b l e s \ A c c o u n t s _ S t a t u s \ M e a s u r e s \ S u m   o f   A m m o u n t < / K e y > < / D i a g r a m O b j e c t K e y > < D i a g r a m O b j e c t K e y > < K e y > T a b l e s \ A c c o u n t s _ S t a t u s \ S u m   o f   A m m o u n t \ A d d i t i o n a l   I n f o \ I m p l i c i t   M e a s u r e < / K e y > < / D i a g r a m O b j e c t K e y > < D i a g r a m O b j e c t K e y > < K e y > T a b l e s \ E x c h a n g e < / K e y > < / D i a g r a m O b j e c t K e y > < D i a g r a m O b j e c t K e y > < K e y > T a b l e s \ E x c h a n g e \ C o l u m n s \ D a t e < / K e y > < / D i a g r a m O b j e c t K e y > < D i a g r a m O b j e c t K e y > < K e y > T a b l e s \ E x c h a n g e \ C o l u m n s \ R a t e < / K e y > < / D i a g r a m O b j e c t K e y > < D i a g r a m O b j e c t K e y > < K e y > T a b l e s \ E x c h a n g e \ C o l u m n s \ D e s c r i p t i o n < / K e y > < / D i a g r a m O b j e c t K e y > < D i a g r a m O b j e c t K e y > < K e y > T a b l e s \ E x c h a n g e \ C o l u m n s \ D a t e   ( Y e a r ) < / K e y > < / D i a g r a m O b j e c t K e y > < D i a g r a m O b j e c t K e y > < K e y > T a b l e s \ E x c h a n g e \ C o l u m n s \ D a t e   ( Q u a r t e r ) < / K e y > < / D i a g r a m O b j e c t K e y > < D i a g r a m O b j e c t K e y > < K e y > T a b l e s \ E x c h a n g e \ C o l u m n s \ D a t e   ( M o n t h   I n d e x ) < / K e y > < / D i a g r a m O b j e c t K e y > < D i a g r a m O b j e c t K e y > < K e y > T a b l e s \ E x c h a n g e \ C o l u m n s \ D a t e   ( M o n t h ) < / K e y > < / D i a g r a m O b j e c t K e y > < D i a g r a m O b j e c t K e y > < K e y > T a b l e s \ E x c h a n g e \ M e a s u r e s \ C o u n t   o f   D a t e   2 < / K e y > < / D i a g r a m O b j e c t K e y > < D i a g r a m O b j e c t K e y > < K e y > T a b l e s \ E x c h a n g e \ C o u n t   o f   D a t e   2 \ A d d i t i o n a l   I n f o \ I m p l i c i t   M e a s u r e < / K e y > < / D i a g r a m O b j e c t K e y > < D i a g r a m O b j e c t K e y > < K e y > T a b l e s \ E x c h a n g e \ M e a s u r e s \ S u m   o f   R a t e < / K e y > < / D i a g r a m O b j e c t K e y > < D i a g r a m O b j e c t K e y > < K e y > T a b l e s \ E x c h a n g e \ S u m   o f   R a t e \ A d d i t i o n a l   I n f o \ I m p l i c i t   M e a s u r e < / K e y > < / D i a g r a m O b j e c t K e y > < D i a g r a m O b j e c t K e y > < K e y > T a b l e s \ B u d g e t < / K e y > < / D i a g r a m O b j e c t K e y > < D i a g r a m O b j e c t K e y > < K e y > T a b l e s \ B u d g e t \ C o l u m n s \ # < / K e y > < / D i a g r a m O b j e c t K e y > < D i a g r a m O b j e c t K e y > < K e y > T a b l e s \ B u d g e t \ C o l u m n s \ Y e a r < / K e y > < / D i a g r a m O b j e c t K e y > < D i a g r a m O b j e c t K e y > < K e y > T a b l e s \ B u d g e t \ C o l u m n s \ S u b c a t e g o r y   I D < / K e y > < / D i a g r a m O b j e c t K e y > < D i a g r a m O b j e c t K e y > < K e y > T a b l e s \ B u d g e t \ C o l u m n s \ C a t e g o r y < / K e y > < / D i a g r a m O b j e c t K e y > < D i a g r a m O b j e c t K e y > < K e y > T a b l e s \ B u d g e t \ C o l u m n s \ S u b c a t e g o r y < / K e y > < / D i a g r a m O b j e c t K e y > < D i a g r a m O b j e c t K e y > < K e y > T a b l e s \ B u d g e t \ C o l u m n s \ S u b c a t e g o r y 2 2 < / K e y > < / D i a g r a m O b j e c t K e y > < D i a g r a m O b j e c t K e y > < K e y > T a b l e s \ B u d g e t \ C o l u m n s \ N o t e < / K e y > < / D i a g r a m O b j e c t K e y > < D i a g r a m O b j e c t K e y > < K e y > T a b l e s \ B u d g e t \ C o l u m n s \ Y e a r l y < / K e y > < / D i a g r a m O b j e c t K e y > < D i a g r a m O b j e c t K e y > < K e y > T a b l e s \ B u d g e t \ C o l u m n s \ M o n t h l y < / K e y > < / D i a g r a m O b j e c t K e y > < D i a g r a m O b j e c t K e y > < K e y > T a b l e s \ B u d g e t \ C o l u m n s \ C u r r e n c y < / K e y > < / D i a g r a m O b j e c t K e y > < D i a g r a m O b j e c t K e y > < K e y > T a b l e s \ B u d g e t \ M e a s u r e s \ S u m   o f   Y e a r l y < / K e y > < / D i a g r a m O b j e c t K e y > < D i a g r a m O b j e c t K e y > < K e y > T a b l e s \ B u d g e t \ S u m   o f   Y e a r l y \ A d d i t i o n a l   I n f o \ I m p l i c i t   M e a s u r e < / K e y > < / D i a g r a m O b j e c t K e y > < D i a g r a m O b j e c t K e y > < K e y > T a b l e s \ B u d g e t \ M e a s u r e s \ S u m   o f   M o n t h l y < / K e y > < / D i a g r a m O b j e c t K e y > < D i a g r a m O b j e c t K e y > < K e y > T a b l e s \ B u d g e t \ S u m   o f   M o n t h l y \ A d d i t i o n a l   I n f o \ I m p l i c i t   M e a s u r e < / K e y > < / D i a g r a m O b j e c t K e y > < D i a g r a m O b j e c t K e y > < K e y > T a b l e s \ C a t e g o r i e s < / K e y > < / D i a g r a m O b j e c t K e y > < D i a g r a m O b j e c t K e y > < K e y > T a b l e s \ C a t e g o r i e s \ C o l u m n s \ I D < / K e y > < / D i a g r a m O b j e c t K e y > < D i a g r a m O b j e c t K e y > < K e y > T a b l e s \ C a t e g o r i e s \ C o l u m n s \ C a t e g o r y < / K e y > < / D i a g r a m O b j e c t K e y > < D i a g r a m O b j e c t K e y > < K e y > R e l a t i o n s h i p s \ & l t ; T a b l e s \ A c c o u n t s \ C o l u m n s \ V e n d o r   I D & g t ; - & l t ; T a b l e s \ V e n d o r s \ C o l u m n s \ I D & g t ; < / K e y > < / D i a g r a m O b j e c t K e y > < D i a g r a m O b j e c t K e y > < K e y > R e l a t i o n s h i p s \ & l t ; T a b l e s \ A c c o u n t s \ C o l u m n s \ V e n d o r   I D & g t ; - & l t ; T a b l e s \ V e n d o r s \ C o l u m n s \ I D & g t ; \ F K < / K e y > < / D i a g r a m O b j e c t K e y > < D i a g r a m O b j e c t K e y > < K e y > R e l a t i o n s h i p s \ & l t ; T a b l e s \ A c c o u n t s \ C o l u m n s \ V e n d o r   I D & g t ; - & l t ; T a b l e s \ V e n d o r s \ C o l u m n s \ I D & g t ; \ P K < / K e y > < / D i a g r a m O b j e c t K e y > < D i a g r a m O b j e c t K e y > < K e y > R e l a t i o n s h i p s \ & l t ; T a b l e s \ A c c o u n t s \ C o l u m n s \ V e n d o r   I D & g t ; - & l t ; T a b l e s \ V e n d o r s \ C o l u m n s \ I D & g t ; \ C r o s s F i l t e r < / K e y > < / D i a g r a m O b j e c t K e y > < D i a g r a m O b j e c t K e y > < K e y > R e l a t i o n s h i p s \ & l t ; T a b l e s \ A c c o u n t s _ S t a t u s \ C o l u m n s \ A c c o u n t   I D & g t ; - & l t ; T a b l e s \ A c c o u n t s \ C o l u m n s \ I D & g t ; < / K e y > < / D i a g r a m O b j e c t K e y > < D i a g r a m O b j e c t K e y > < K e y > R e l a t i o n s h i p s \ & l t ; T a b l e s \ A c c o u n t s _ S t a t u s \ C o l u m n s \ A c c o u n t   I D & g t ; - & l t ; T a b l e s \ A c c o u n t s \ C o l u m n s \ I D & g t ; \ F K < / K e y > < / D i a g r a m O b j e c t K e y > < D i a g r a m O b j e c t K e y > < K e y > R e l a t i o n s h i p s \ & l t ; T a b l e s \ A c c o u n t s _ S t a t u s \ C o l u m n s \ A c c o u n t   I D & g t ; - & l t ; T a b l e s \ A c c o u n t s \ C o l u m n s \ I D & g t ; \ P K < / K e y > < / D i a g r a m O b j e c t K e y > < D i a g r a m O b j e c t K e y > < K e y > R e l a t i o n s h i p s \ & l t ; T a b l e s \ A c c o u n t s _ S t a t u s \ C o l u m n s \ A c c o u n t   I D & g t ; - & l t ; T a b l e s \ A c c o u n t s \ C o l u m n s \ I D & g t ; \ C r o s s F i l t e r < / K e y > < / D i a g r a m O b j e c t K e y > < / A l l K e y s > < S e l e c t e d K e y s > < D i a g r a m O b j e c t K e y > < K e y > T a b l e s \ C a t e g o r i e s 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 T a g s \ T a b l e s \ & l t ; T a b l e s \ A c c o u n t s _ S t a t u s & g t ; 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 T a g s \ T a b l e s \ & l t ; T a b l e s \ E x c h a n g e & g t ; 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 T a g s \ T a b l e s \ & l t ; T a b l e s \ B u d g e t & g t ; 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 T a b l e s \ V e n d o r s 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 T a b l e s \ V e n d o r s \ C o l u m n s \ S h a r e d 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 T a b l e s \ V e n d o r s \ C o l u m n s \ U s e r 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 T a b l e s \ V e n d o r s \ C o l u m n s \ P a s s 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 T a b l e s \ V e n d o r s \ C o l u m n s \ M e m o r a b l e 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 T a b l e s \ A c c o u n t s \ C o l u m n s \ V e n d o r 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 T a b l e s \ A c c o u n t s \ C o l u m n s \ S h a r e d 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 T a b l e s \ A c c o u n t s \ C o l u m n s \ A / D 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 T a b l e s \ A c c o u n t s \ C o l u m n s \ A c c o u n t  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 T a b l e s \ A c c o u n t s \ M e a s u r e s \ C o u n t   o f 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 T a b l e s \ A c c o u n t s \ C o u n t   o f  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 T a b l e s \ A c c o u n t s \ M e a s u r e s \ S u m   o f   V e n d o r 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 T a b l e s \ A c c o u n t s \ S u m   o f   V e n d o r 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 T a b l e s \ A c c o u n t s _ S t a t u s < / K e y > < / a : K e y > < a : V a l u e   i : t y p e = " D i a g r a m D i s p l a y N o d e V i e w S t a t e " > < H e i g h t > 1 4 5 < / H e i g h t > < I s E x p a n d e d > t r u e < / I s E x p a n d e d > < L a y e d O u t > t r u e < / L a y e d O u t > < L e f t > 7 9 0 . 9 0 3 8 1 0 5 6 7 6 6 5 8 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 T a b l e s \ A c c o u n t s _ S t a t u s \ C o l u m n s \ A c c o u n t 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 T a b l e s \ A c c o u n t s _ S t a t u s \ C o l u m n s \ A m m o u n t 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 T a b l e s \ A c c o u n t s _ S t a t u s \ M e a s u r e s \ S u m   o f   A m m o u n t 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 T a b l e s \ A c c o u n t s _ S t a t u s \ S u m   o f   A m m o u n t \ A d d i t i o n a l 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 T a b l e s \ E x c h a n g e 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 1 0 3 0 . 9 0 3 8 1 0 5 6 7 6 6 5 9 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 T a b l e s \ E x c h a n g e \ M e a s u r e s \ C o u n t   o f   D a t e 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 T a b l e s \ E x c h a n g e \ C o u n t   o f   D a t e 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 T a b l e s \ E x c h a n g e \ M e a s u r e s \ S u m   o f 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 T a b l e s \ E x c h a n g e \ S u m   o f  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 T a b l e s \ B u d g e t 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 1 6 9 0 . 7 1 1 4 3 1 7 0 2 9 9 7 5 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 T a b l e s \ B u d g e t \ C o l u m n s \ S u b c a t e g o r y 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 T a b l e s \ B u d g e t \ C o l u m n s \ S u b c a t e g o r y 2 2 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 T a b l e s \ B u d g e t \ C o l u m n s \ Y e a r l y 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 T a b l e s \ B u d g e t \ C o l u m n s \ M o n t h l y 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 T a b l e s \ B u d g e t \ M e a s u r e s \ S u m   o f   Y e a r l y 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 T a b l e s \ B u d g e t \ S u m   o f   Y e a r l y \ A d d i t i o n a l 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 T a b l e s \ B u d g e t \ M e a s u r e s \ S u m   o f   M o n t h l y 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 T a b l e s \ B u d g e t \ S u m   o f   M o n t h l y \ A d d i t i o n a l 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 2 0 2 0 . 6 1 5 2 4 2 2 7 0 6 6 3 2 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 R e l a t i o n s h i p s \ & l t ; T a b l e s \ A c c o u n t s \ C o l u m n s \ V e n d o r   I D & g t ; - & l t ; T a b l e s \ V e n d o r s \ C o l u m n s \ I D & g t ; 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 R e l a t i o n s h i p s \ & l t ; T a b l e s \ A c c o u n t s \ C o l u m n s \ V e n d o r   I D & g t ; - & l t ; T a b l e s \ V e n d o r s \ C o l u m n s \ I D & g t ; \ F K 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 R e l a t i o n s h i p s \ & l t ; T a b l e s \ A c c o u n t s \ C o l u m n s \ V e n d o r   I D & g t ; - & l t ; T a b l e s \ V e n d o r s \ C o l u m n s \ I D & g t ; \ P K 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 R e l a t i o n s h i p s \ & l t ; T a b l e s \ A c c o u n t s \ C o l u m n s \ V e n d o r   I D & g t ; - & l t ; T a b l e s \ V e n d o r s \ C o l u m n s \ I D & g t ; \ C r o s s F i l t e r 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 R e l a t i o n s h i p s \ & l t ; T a b l e s \ A c c o u n t s _ S t a t u s \ C o l u m n s \ A c c o u n t   I D & g t ; - & l t ; T a b l e s \ A c c o u n t s \ C o l u m n s \ I D & g t ; < / K e y > < / a : K e y > < a : V a l u e   i : t y p e = " D i a g r a m D i s p l a y L i n k V i e w S t a t e " > < A u t o m a t i o n P r o p e r t y H e l p e r T e x t > E n d   p o i n t   1 :   ( 7 7 4 . 9 0 3 8 1 0 5 6 7 6 6 6 , 6 3 . 7 5 ) .   E n d   p o i n t   2 :   ( 5 4 5 . 9 0 3 8 1 0 5 6 7 6 6 6 , 8 3 . 7 5 ) 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 7 7 4 . 9 0 3 8 1 0 5 6 7 6 6 6 < / b : _ x > < b : _ y > 6 3 . 7 5 0 0 0 0 0 0 0 0 0 0 0 0 7 < / b : _ y > < / b : P o i n t > < b : P o i n t > < b : _ x > 6 6 2 . 4 0 3 8 1 1 < / b : _ x > < b : _ y > 6 3 . 7 5 < / b : _ y > < / b : P o i n t > < b : P o i n t > < b : _ x > 6 6 0 . 4 0 3 8 1 1 < / b : _ x > < b : _ y > 6 5 . 7 5 < / b : _ y > < / b : P o i n t > < b : P o i n t > < b : _ x > 6 6 0 . 4 0 3 8 1 1 < / b : _ x > < b : _ y > 8 1 . 7 5 < / b : _ y > < / b : P o i n t > < b : P o i n t > < b : _ x > 6 5 8 . 4 0 3 8 1 1 < / b : _ x > < b : _ y > 8 3 . 7 5 < / b : _ y > < / b : P o i n t > < b : P o i n t > < b : _ x > 5 4 5 . 9 0 3 8 1 0 5 6 7 6 6 5 8 < / b : _ x > < b : _ y > 8 3 . 7 5 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 R e l a t i o n s h i p s \ & l t ; T a b l e s \ A c c o u n t s _ S t a t u s \ C o l u m n s \ A c c o u n t   I D & g t ; - & l t ; T a b l e s \ A c c o u n t s \ C o l u m n s \ I D & g t ; \ F K 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 7 7 4 . 9 0 3 8 1 0 5 6 7 6 6 6 < / b : _ x > < b : _ y > 5 5 . 7 5 0 0 0 0 0 0 0 0 0 0 0 0 7 < / b : _ y > < / L a b e l L o c a t i o n > < L o c a t i o n   x m l n s : b = " h t t p : / / s c h e m a s . d a t a c o n t r a c t . o r g / 2 0 0 4 / 0 7 / S y s t e m . W i n d o w s " > < b : _ x > 7 9 0 . 9 0 3 8 1 0 5 6 7 6 6 5 9 1 < / b : _ x > < b : _ y > 6 3 . 7 5 < / b : _ y > < / L o c a t i o n > < S h a p e R o t a t e A n g l e > 1 7 9 . 9 9 9 9 9 9 9 9 9 9 9 9 9 7 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 R e l a t i o n s h i p s \ & l t ; T a b l e s \ A c c o u n t s _ S t a t u s \ C o l u m n s \ A c c o u n t   I D & g t ; - & l t ; T a b l e s \ A c c o u n t s \ C o l u m n s \ I D & g t ; \ P K 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 7 5 . 7 5 < / b : _ y > < / L a b e l L o c a t i o n > < L o c a t i o n   x m l n s : b = " h t t p : / / s c h e m a s . d a t a c o n t r a c t . o r g / 2 0 0 4 / 0 7 / S y s t e m . W i n d o w s " > < b : _ x > 5 2 9 . 9 0 3 8 1 0 5 6 7 6 6 5 8 < / b : _ x > < b : _ y > 8 3 . 7 5 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 R e l a t i o n s h i p s \ & l t ; T a b l e s \ A c c o u n t s _ S t a t u s \ C o l u m n s \ A c c o u n t   I D & g t ; - & l t ; T a b l e s \ A c c o u n t s \ C o l u m n s \ I D & g t ; \ C r o s s F i l t e r 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 7 7 4 . 9 0 3 8 1 0 5 6 7 6 6 6 < / b : _ x > < b : _ y > 6 3 . 7 5 0 0 0 0 0 0 0 0 0 0 0 0 7 < / b : _ y > < / b : P o i n t > < b : P o i n t > < b : _ x > 6 6 2 . 4 0 3 8 1 1 < / b : _ x > < b : _ y > 6 3 . 7 5 < / b : _ y > < / b : P o i n t > < b : P o i n t > < b : _ x > 6 6 0 . 4 0 3 8 1 1 < / b : _ x > < b : _ y > 6 5 . 7 5 < / b : _ y > < / b : P o i n t > < b : P o i n t > < b : _ x > 6 6 0 . 4 0 3 8 1 1 < / b : _ x > < b : _ y > 8 1 . 7 5 < / b : _ y > < / b : P o i n t > < b : P o i n t > < b : _ x > 6 5 8 . 4 0 3 8 1 1 < / b : _ x > < b : _ y > 8 3 . 7 5 < / b : _ y > < / b : P o i n t > < b : P o i n t > < b : _ x > 5 4 5 . 9 0 3 8 1 0 5 6 7 6 6 5 8 < / b : _ x > < b : _ y > 8 3 . 7 5 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 C o l u m n s \ D e s c r i p t i o n < / K e y > < / D i a g r a m O b j e c t K e y > < D i a g r a m O b j e c t K e y > < K e y > C o l u m n s \ S h a r e d < / K e y > < / D i a g r a m O b j e c t K e y > < D i a g r a m O b j e c t K e y > < K e y > C o l u m n s \ S t a t u s < / K e y > < / D i a g r a m O b j e c t K e y > < D i a g r a m O b j e c t K e y > < K e y > C o l u m n s \ U s e r   N a m e < / K e y > < / D i a g r a m O b j e c t K e y > < D i a g r a m O b j e c t K e y > < K e y > C o l u m n s \ P a s s < / K e y > < / D i a g r a m O b j e c t K e y > < D i a g r a m O b j e c t K e y > < K e y > C o l u m n s \ M e m o r a b l e < / K e y > < / D i a g r a m O b j e c t K e y > < D i a g r a m O b j e c t K e y > < K e y > C o l u m n s \ l i n k 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 C o l u m n s \ M e m o r a b l e 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d o r s , A c c o u n t s , A c c o u n t s _ S t a t u s , E x c h a n g e , B u d g e t , C a t e g o r i e s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b82101-68b8-4c6d-a132-951122b22d99" xsi:nil="true"/>
  </documentManagement>
</p:properties>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77D7E38-C7AA-467D-81CC-67509FC1A30D}">
  <ds:schemaRefs/>
</ds:datastoreItem>
</file>

<file path=customXml/itemProps10.xml><?xml version="1.0" encoding="utf-8"?>
<ds:datastoreItem xmlns:ds="http://schemas.openxmlformats.org/officeDocument/2006/customXml" ds:itemID="{408ED2C8-DA2B-4DD7-9887-16AE86EC457C}">
  <ds:schemaRefs/>
</ds:datastoreItem>
</file>

<file path=customXml/itemProps11.xml><?xml version="1.0" encoding="utf-8"?>
<ds:datastoreItem xmlns:ds="http://schemas.openxmlformats.org/officeDocument/2006/customXml" ds:itemID="{37CCE0F5-38B6-40C4-B140-F8DC75B835CD}">
  <ds:schemaRefs/>
</ds:datastoreItem>
</file>

<file path=customXml/itemProps12.xml><?xml version="1.0" encoding="utf-8"?>
<ds:datastoreItem xmlns:ds="http://schemas.openxmlformats.org/officeDocument/2006/customXml" ds:itemID="{8897B21B-16B6-4A12-97AF-224328A92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b82101-68b8-4c6d-a132-951122b22d99"/>
    <ds:schemaRef ds:uri="2eb8c35f-1440-4b2c-bc72-b6894f7a15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F2734183-E21A-4983-A82C-97093EDBF15C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97C7B06A-3E3E-41B7-9935-500EF6E3A203}">
  <ds:schemaRefs/>
</ds:datastoreItem>
</file>

<file path=customXml/itemProps15.xml><?xml version="1.0" encoding="utf-8"?>
<ds:datastoreItem xmlns:ds="http://schemas.openxmlformats.org/officeDocument/2006/customXml" ds:itemID="{D5B6C6F0-A441-41AE-BB7F-0238CC715621}">
  <ds:schemaRefs/>
</ds:datastoreItem>
</file>

<file path=customXml/itemProps16.xml><?xml version="1.0" encoding="utf-8"?>
<ds:datastoreItem xmlns:ds="http://schemas.openxmlformats.org/officeDocument/2006/customXml" ds:itemID="{FAD4D630-7CF4-4DFF-AB18-3B3F1E68075B}">
  <ds:schemaRefs/>
</ds:datastoreItem>
</file>

<file path=customXml/itemProps17.xml><?xml version="1.0" encoding="utf-8"?>
<ds:datastoreItem xmlns:ds="http://schemas.openxmlformats.org/officeDocument/2006/customXml" ds:itemID="{54A72098-00D3-44FD-B34A-E8D0AEE7D4D0}">
  <ds:schemaRefs>
    <ds:schemaRef ds:uri="http://schemas.microsoft.com/sharepoint/v3/contenttype/forms"/>
  </ds:schemaRefs>
</ds:datastoreItem>
</file>

<file path=customXml/itemProps18.xml><?xml version="1.0" encoding="utf-8"?>
<ds:datastoreItem xmlns:ds="http://schemas.openxmlformats.org/officeDocument/2006/customXml" ds:itemID="{67952990-D5FB-4ABD-B118-8F867F1624E9}">
  <ds:schemaRefs/>
</ds:datastoreItem>
</file>

<file path=customXml/itemProps19.xml><?xml version="1.0" encoding="utf-8"?>
<ds:datastoreItem xmlns:ds="http://schemas.openxmlformats.org/officeDocument/2006/customXml" ds:itemID="{192F590D-A444-42B2-9A4C-5E14D287F3B9}">
  <ds:schemaRefs/>
</ds:datastoreItem>
</file>

<file path=customXml/itemProps2.xml><?xml version="1.0" encoding="utf-8"?>
<ds:datastoreItem xmlns:ds="http://schemas.openxmlformats.org/officeDocument/2006/customXml" ds:itemID="{73BE1D03-81A7-4A54-9654-CA1C032C3B8F}">
  <ds:schemaRefs/>
</ds:datastoreItem>
</file>

<file path=customXml/itemProps20.xml><?xml version="1.0" encoding="utf-8"?>
<ds:datastoreItem xmlns:ds="http://schemas.openxmlformats.org/officeDocument/2006/customXml" ds:itemID="{BC7FB63F-6375-4075-B0F0-28F22476FBD2}">
  <ds:schemaRefs/>
</ds:datastoreItem>
</file>

<file path=customXml/itemProps21.xml><?xml version="1.0" encoding="utf-8"?>
<ds:datastoreItem xmlns:ds="http://schemas.openxmlformats.org/officeDocument/2006/customXml" ds:itemID="{D36D0749-0320-4F34-8944-5A4DDA60883F}">
  <ds:schemaRefs/>
</ds:datastoreItem>
</file>

<file path=customXml/itemProps22.xml><?xml version="1.0" encoding="utf-8"?>
<ds:datastoreItem xmlns:ds="http://schemas.openxmlformats.org/officeDocument/2006/customXml" ds:itemID="{BE451220-F40E-4751-B26C-AB0B8626B7FB}">
  <ds:schemaRefs/>
</ds:datastoreItem>
</file>

<file path=customXml/itemProps23.xml><?xml version="1.0" encoding="utf-8"?>
<ds:datastoreItem xmlns:ds="http://schemas.openxmlformats.org/officeDocument/2006/customXml" ds:itemID="{88A8933F-0680-4DA0-9546-83D8A040DF79}">
  <ds:schemaRefs/>
</ds:datastoreItem>
</file>

<file path=customXml/itemProps24.xml><?xml version="1.0" encoding="utf-8"?>
<ds:datastoreItem xmlns:ds="http://schemas.openxmlformats.org/officeDocument/2006/customXml" ds:itemID="{C9954582-FF99-41A9-B4BD-45EBB97637B2}">
  <ds:schemaRefs/>
</ds:datastoreItem>
</file>

<file path=customXml/itemProps3.xml><?xml version="1.0" encoding="utf-8"?>
<ds:datastoreItem xmlns:ds="http://schemas.openxmlformats.org/officeDocument/2006/customXml" ds:itemID="{810676B9-3D2A-4CA8-B219-8237234BD7E1}">
  <ds:schemaRefs/>
</ds:datastoreItem>
</file>

<file path=customXml/itemProps4.xml><?xml version="1.0" encoding="utf-8"?>
<ds:datastoreItem xmlns:ds="http://schemas.openxmlformats.org/officeDocument/2006/customXml" ds:itemID="{821BFD96-4AF0-45D0-A81F-EA4FF4092D1A}">
  <ds:schemaRefs/>
</ds:datastoreItem>
</file>

<file path=customXml/itemProps5.xml><?xml version="1.0" encoding="utf-8"?>
<ds:datastoreItem xmlns:ds="http://schemas.openxmlformats.org/officeDocument/2006/customXml" ds:itemID="{CCC66C47-81D1-4111-B8AD-91ADBE1EDC4D}">
  <ds:schemaRefs/>
</ds:datastoreItem>
</file>

<file path=customXml/itemProps6.xml><?xml version="1.0" encoding="utf-8"?>
<ds:datastoreItem xmlns:ds="http://schemas.openxmlformats.org/officeDocument/2006/customXml" ds:itemID="{1445F346-7A59-46F9-A739-2CE54D0AF549}">
  <ds:schemaRefs/>
</ds:datastoreItem>
</file>

<file path=customXml/itemProps7.xml><?xml version="1.0" encoding="utf-8"?>
<ds:datastoreItem xmlns:ds="http://schemas.openxmlformats.org/officeDocument/2006/customXml" ds:itemID="{FC6351A3-D569-4E63-B3E5-75461794E6CA}">
  <ds:schemaRefs/>
</ds:datastoreItem>
</file>

<file path=customXml/itemProps8.xml><?xml version="1.0" encoding="utf-8"?>
<ds:datastoreItem xmlns:ds="http://schemas.openxmlformats.org/officeDocument/2006/customXml" ds:itemID="{880E380F-E6FE-4E35-BD01-8559167CBB60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2eb8c35f-1440-4b2c-bc72-b6894f7a15b5"/>
    <ds:schemaRef ds:uri="http://purl.org/dc/elements/1.1/"/>
    <ds:schemaRef ds:uri="http://schemas.microsoft.com/office/2006/metadata/properties"/>
    <ds:schemaRef ds:uri="d8b82101-68b8-4c6d-a132-951122b22d99"/>
  </ds:schemaRefs>
</ds:datastoreItem>
</file>

<file path=customXml/itemProps9.xml><?xml version="1.0" encoding="utf-8"?>
<ds:datastoreItem xmlns:ds="http://schemas.openxmlformats.org/officeDocument/2006/customXml" ds:itemID="{83A2D167-A1FB-4B60-9B1C-553E54C6AB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Subcategory</vt:lpstr>
      <vt:lpstr>Transactions</vt:lpstr>
    </vt:vector>
  </TitlesOfParts>
  <Company>Synamedia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Petel Tzuck</dc:creator>
  <cp:lastModifiedBy>Eli Petel Tzuck</cp:lastModifiedBy>
  <dcterms:created xsi:type="dcterms:W3CDTF">2024-12-27T12:22:49Z</dcterms:created>
  <dcterms:modified xsi:type="dcterms:W3CDTF">2025-09-14T07:24:31Z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05dca8-daac-40b2-85cb-c39a1eaa36df_Enabled">
    <vt:lpwstr>true</vt:lpwstr>
  </property>
  <property fmtid="{D5CDD505-2E9C-101B-9397-08002B2CF9AE}" pid="3" name="MSIP_Label_e305dca8-daac-40b2-85cb-c39a1eaa36df_SetDate">
    <vt:lpwstr>2024-12-28T06:24:37Z</vt:lpwstr>
  </property>
  <property fmtid="{D5CDD505-2E9C-101B-9397-08002B2CF9AE}" pid="4" name="MSIP_Label_e305dca8-daac-40b2-85cb-c39a1eaa36df_Method">
    <vt:lpwstr>Privileged</vt:lpwstr>
  </property>
  <property fmtid="{D5CDD505-2E9C-101B-9397-08002B2CF9AE}" pid="5" name="MSIP_Label_e305dca8-daac-40b2-85cb-c39a1eaa36df_Name">
    <vt:lpwstr>e305dca8-daac-40b2-85cb-c39a1eaa36df</vt:lpwstr>
  </property>
  <property fmtid="{D5CDD505-2E9C-101B-9397-08002B2CF9AE}" pid="6" name="MSIP_Label_e305dca8-daac-40b2-85cb-c39a1eaa36df_SiteId">
    <vt:lpwstr>ecdd899a-33be-4c33-91e4-1f1144fc2f56</vt:lpwstr>
  </property>
  <property fmtid="{D5CDD505-2E9C-101B-9397-08002B2CF9AE}" pid="7" name="MSIP_Label_e305dca8-daac-40b2-85cb-c39a1eaa36df_ActionId">
    <vt:lpwstr>198ac144-1e95-43ac-9bff-a9211beca011</vt:lpwstr>
  </property>
  <property fmtid="{D5CDD505-2E9C-101B-9397-08002B2CF9AE}" pid="8" name="MSIP_Label_e305dca8-daac-40b2-85cb-c39a1eaa36df_ContentBits">
    <vt:lpwstr>0</vt:lpwstr>
  </property>
  <property fmtid="{D5CDD505-2E9C-101B-9397-08002B2CF9AE}" pid="9" name="ContentTypeId">
    <vt:lpwstr>0x010100DC2110DC15BC18408339A760FF31E815</vt:lpwstr>
  </property>
</Properties>
</file>