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ethangreig/Repos/nhl-playoff-model/output_csvs/"/>
    </mc:Choice>
  </mc:AlternateContent>
  <bookViews>
    <workbookView xWindow="0" yWindow="460" windowWidth="25600" windowHeight="14460" tabRatio="500"/>
  </bookViews>
  <sheets>
    <sheet name="back_test_2018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<sst xmlns="http://schemas.openxmlformats.org/spreadsheetml/2006/main" count="45" uniqueCount="31">
  <si>
    <t>Season</t>
  </si>
  <si>
    <t>Round</t>
  </si>
  <si>
    <t>Home</t>
  </si>
  <si>
    <t>Away</t>
  </si>
  <si>
    <t>Home_Won</t>
  </si>
  <si>
    <t>rf_13_pred</t>
  </si>
  <si>
    <t>rf_13_loss</t>
  </si>
  <si>
    <t>rf_7_pred</t>
  </si>
  <si>
    <t>rf_7_loss</t>
  </si>
  <si>
    <t>rf_4_pred</t>
  </si>
  <si>
    <t>rf_4_loss</t>
  </si>
  <si>
    <t>en_pred</t>
  </si>
  <si>
    <t>en_loss</t>
  </si>
  <si>
    <t>PCA_pred</t>
  </si>
  <si>
    <t>PCA_loss</t>
  </si>
  <si>
    <t>ANA</t>
  </si>
  <si>
    <t>S.J</t>
  </si>
  <si>
    <t>BOS</t>
  </si>
  <si>
    <t>TOR</t>
  </si>
  <si>
    <t>NSH</t>
  </si>
  <si>
    <t>COL</t>
  </si>
  <si>
    <t>PIT</t>
  </si>
  <si>
    <t>PHI</t>
  </si>
  <si>
    <t>T.B</t>
  </si>
  <si>
    <t>N.J</t>
  </si>
  <si>
    <t>VGK</t>
  </si>
  <si>
    <t>L.A</t>
  </si>
  <si>
    <t>WPG</t>
  </si>
  <si>
    <t>MIN</t>
  </si>
  <si>
    <t>WSH</t>
  </si>
  <si>
    <t>CBJ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</si>
</sst>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M24" sqref="M24"/>
    </sheetView>
  </sheetViews>
  <sheetFormatPr baseColWidth="10" defaultRowHeight="16" x14ac:dyDescent="0.2"/>
  <cols>
    <col min="6" max="6" width="10.83203125" style="1"/>
    <col min="7" max="7" width="10.83203125" style="2"/>
    <col min="8" max="8" width="10.83203125" style="3"/>
    <col min="9" max="9" width="10.83203125" style="2"/>
    <col min="10" max="10" width="10.83203125" style="3"/>
    <col min="11" max="11" width="10.83203125" style="2"/>
    <col min="12" max="12" width="10.83203125" style="3"/>
    <col min="13" max="13" width="10.83203125" style="2"/>
    <col min="14" max="14" width="10.83203125" style="3"/>
    <col min="15" max="15" width="10.83203125" style="2"/>
    <col min="16" max="16" width="10.83203125" style="3"/>
  </cols>
  <sheetData>
    <row r="1" spans="1:16" s="5" customFormat="1" ht="17" thickBot="1" x14ac:dyDescent="0.25"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7" t="s">
        <v>5</v>
      </c>
      <c r="H1" s="8" t="s">
        <v>6</v>
      </c>
      <c r="I1" s="7" t="s">
        <v>7</v>
      </c>
      <c r="J1" s="8" t="s">
        <v>8</v>
      </c>
      <c r="K1" s="7" t="s">
        <v>9</v>
      </c>
      <c r="L1" s="8" t="s">
        <v>10</v>
      </c>
      <c r="M1" s="7" t="s">
        <v>11</v>
      </c>
      <c r="N1" s="8" t="s">
        <v>12</v>
      </c>
      <c r="O1" s="7" t="s">
        <v>13</v>
      </c>
      <c r="P1" s="8" t="s">
        <v>14</v>
      </c>
    </row>
    <row r="2" spans="1:16" x14ac:dyDescent="0.2">
      <c r="A2">
        <v>151</v>
      </c>
      <c r="B2">
        <v>2018</v>
      </c>
      <c r="C2">
        <v>1</v>
      </c>
      <c r="D2" t="s">
        <v>15</v>
      </c>
      <c r="E2" t="s">
        <v>16</v>
      </c>
      <c r="F2" s="1">
        <v>0</v>
      </c>
      <c r="G2" s="4">
        <v>0.37</v>
      </c>
      <c r="H2" s="3">
        <v>0.46100000000000002</v>
      </c>
      <c r="I2" s="4">
        <v>0.28000000000000003</v>
      </c>
      <c r="J2" s="3">
        <v>0.32300000000000001</v>
      </c>
      <c r="K2" s="4">
        <v>0.28999999999999998</v>
      </c>
      <c r="L2" s="3">
        <v>0.33800000000000002</v>
      </c>
      <c r="M2" s="4">
        <v>0.39</v>
      </c>
      <c r="N2" s="3">
        <v>0.49199999999999999</v>
      </c>
      <c r="O2" s="4">
        <v>0.54</v>
      </c>
      <c r="P2" s="3">
        <v>0.77700000000000002</v>
      </c>
    </row>
    <row r="3" spans="1:16" x14ac:dyDescent="0.2">
      <c r="A3">
        <v>152</v>
      </c>
      <c r="B3">
        <v>2018</v>
      </c>
      <c r="C3">
        <v>1</v>
      </c>
      <c r="D3" t="s">
        <v>17</v>
      </c>
      <c r="E3" t="s">
        <v>18</v>
      </c>
      <c r="F3" s="1">
        <v>1</v>
      </c>
      <c r="G3" s="4">
        <v>0.56000000000000005</v>
      </c>
      <c r="H3" s="3">
        <v>0.57499999999999996</v>
      </c>
      <c r="I3" s="4">
        <v>0.59</v>
      </c>
      <c r="J3" s="3">
        <v>0.52200000000000002</v>
      </c>
      <c r="K3" s="4">
        <v>0.55000000000000004</v>
      </c>
      <c r="L3" s="3">
        <v>0.60199999999999998</v>
      </c>
      <c r="M3" s="4">
        <v>0.57999999999999996</v>
      </c>
      <c r="N3" s="3">
        <v>0.53700000000000003</v>
      </c>
      <c r="O3" s="4">
        <v>0.69</v>
      </c>
      <c r="P3" s="3">
        <v>0.371</v>
      </c>
    </row>
    <row r="4" spans="1:16" x14ac:dyDescent="0.2">
      <c r="A4">
        <v>153</v>
      </c>
      <c r="B4">
        <v>2018</v>
      </c>
      <c r="C4">
        <v>1</v>
      </c>
      <c r="D4" t="s">
        <v>19</v>
      </c>
      <c r="E4" t="s">
        <v>20</v>
      </c>
      <c r="F4" s="1">
        <v>1</v>
      </c>
      <c r="G4" s="4">
        <v>0.81</v>
      </c>
      <c r="H4" s="3">
        <v>0.20699999999999999</v>
      </c>
      <c r="I4" s="4">
        <v>0.85</v>
      </c>
      <c r="J4" s="3">
        <v>0.157</v>
      </c>
      <c r="K4" s="4">
        <v>0.75</v>
      </c>
      <c r="L4" s="3">
        <v>0.29099999999999998</v>
      </c>
      <c r="M4" s="4">
        <v>0.73</v>
      </c>
      <c r="N4" s="3">
        <v>0.308</v>
      </c>
      <c r="O4" s="4">
        <v>0.76</v>
      </c>
      <c r="P4" s="3">
        <v>0.27400000000000002</v>
      </c>
    </row>
    <row r="5" spans="1:16" x14ac:dyDescent="0.2">
      <c r="A5">
        <v>154</v>
      </c>
      <c r="B5">
        <v>2018</v>
      </c>
      <c r="C5">
        <v>1</v>
      </c>
      <c r="D5" t="s">
        <v>21</v>
      </c>
      <c r="E5" t="s">
        <v>22</v>
      </c>
      <c r="F5" s="1">
        <v>1</v>
      </c>
      <c r="G5" s="4">
        <v>0.55000000000000004</v>
      </c>
      <c r="H5" s="3">
        <v>0.59699999999999998</v>
      </c>
      <c r="I5" s="4">
        <v>0.56999999999999995</v>
      </c>
      <c r="J5" s="3">
        <v>0.55800000000000005</v>
      </c>
      <c r="K5" s="4">
        <v>0.47</v>
      </c>
      <c r="L5" s="3">
        <v>0.75</v>
      </c>
      <c r="M5" s="4">
        <v>0.55000000000000004</v>
      </c>
      <c r="N5" s="3">
        <v>0.59</v>
      </c>
      <c r="O5" s="4">
        <v>0.56000000000000005</v>
      </c>
      <c r="P5" s="3">
        <v>0.57999999999999996</v>
      </c>
    </row>
    <row r="6" spans="1:16" x14ac:dyDescent="0.2">
      <c r="A6">
        <v>155</v>
      </c>
      <c r="B6">
        <v>2018</v>
      </c>
      <c r="C6">
        <v>1</v>
      </c>
      <c r="D6" t="s">
        <v>23</v>
      </c>
      <c r="E6" t="s">
        <v>24</v>
      </c>
      <c r="F6" s="1">
        <v>1</v>
      </c>
      <c r="G6" s="4">
        <v>0.73</v>
      </c>
      <c r="H6" s="3">
        <v>0.32100000000000001</v>
      </c>
      <c r="I6" s="4">
        <v>0.75</v>
      </c>
      <c r="J6" s="3">
        <v>0.28999999999999998</v>
      </c>
      <c r="K6" s="4">
        <v>0.88</v>
      </c>
      <c r="L6" s="3">
        <v>0.13300000000000001</v>
      </c>
      <c r="M6" s="4">
        <v>0.68</v>
      </c>
      <c r="N6" s="3">
        <v>0.38400000000000001</v>
      </c>
      <c r="O6" s="4">
        <v>0.65</v>
      </c>
      <c r="P6" s="3">
        <v>0.43099999999999999</v>
      </c>
    </row>
    <row r="7" spans="1:16" x14ac:dyDescent="0.2">
      <c r="A7">
        <v>156</v>
      </c>
      <c r="B7">
        <v>2018</v>
      </c>
      <c r="C7">
        <v>1</v>
      </c>
      <c r="D7" t="s">
        <v>25</v>
      </c>
      <c r="E7" t="s">
        <v>26</v>
      </c>
      <c r="F7" s="1">
        <v>1</v>
      </c>
      <c r="G7" s="4">
        <v>0.56000000000000005</v>
      </c>
      <c r="H7" s="3">
        <v>0.57399999999999995</v>
      </c>
      <c r="I7" s="4">
        <v>0.62</v>
      </c>
      <c r="J7" s="3">
        <v>0.47599999999999998</v>
      </c>
      <c r="K7" s="4">
        <v>0.55000000000000004</v>
      </c>
      <c r="L7" s="3">
        <v>0.60099999999999998</v>
      </c>
      <c r="M7" s="4">
        <v>0.62</v>
      </c>
      <c r="N7" s="3">
        <v>0.47199999999999998</v>
      </c>
      <c r="O7" s="4">
        <v>0.43</v>
      </c>
      <c r="P7" s="3">
        <v>0.84399999999999997</v>
      </c>
    </row>
    <row r="8" spans="1:16" x14ac:dyDescent="0.2">
      <c r="A8">
        <v>157</v>
      </c>
      <c r="B8">
        <v>2018</v>
      </c>
      <c r="C8">
        <v>1</v>
      </c>
      <c r="D8" t="s">
        <v>27</v>
      </c>
      <c r="E8" t="s">
        <v>28</v>
      </c>
      <c r="F8" s="1">
        <v>1</v>
      </c>
      <c r="G8" s="4">
        <v>0.56999999999999995</v>
      </c>
      <c r="H8" s="3">
        <v>0.57099999999999995</v>
      </c>
      <c r="I8" s="4">
        <v>0.46</v>
      </c>
      <c r="J8" s="3">
        <v>0.76700000000000002</v>
      </c>
      <c r="K8" s="4">
        <v>0.52</v>
      </c>
      <c r="L8" s="3">
        <v>0.65700000000000003</v>
      </c>
      <c r="M8" s="4">
        <v>0.49</v>
      </c>
      <c r="N8" s="3">
        <v>0.71</v>
      </c>
      <c r="O8" s="4">
        <v>0.66</v>
      </c>
      <c r="P8" s="3">
        <v>0.41599999999999998</v>
      </c>
    </row>
    <row r="9" spans="1:16" x14ac:dyDescent="0.2">
      <c r="A9">
        <v>158</v>
      </c>
      <c r="B9">
        <v>2018</v>
      </c>
      <c r="C9">
        <v>1</v>
      </c>
      <c r="D9" t="s">
        <v>29</v>
      </c>
      <c r="E9" t="s">
        <v>30</v>
      </c>
      <c r="F9" s="1">
        <v>1</v>
      </c>
      <c r="G9" s="4">
        <v>0.28000000000000003</v>
      </c>
      <c r="H9" s="3">
        <v>1.2569999999999999</v>
      </c>
      <c r="I9" s="4">
        <v>0.25</v>
      </c>
      <c r="J9" s="3">
        <v>1.393</v>
      </c>
      <c r="K9" s="4">
        <v>0.24</v>
      </c>
      <c r="L9" s="3">
        <v>1.425</v>
      </c>
      <c r="M9" s="4">
        <v>0.34</v>
      </c>
      <c r="N9" s="3">
        <v>1.081</v>
      </c>
      <c r="O9" s="4">
        <v>0.4</v>
      </c>
      <c r="P9" s="3">
        <v>0.91600000000000004</v>
      </c>
    </row>
    <row r="10" spans="1:16" x14ac:dyDescent="0.2">
      <c r="A10">
        <v>159</v>
      </c>
      <c r="B10">
        <v>2018</v>
      </c>
      <c r="C10">
        <v>2</v>
      </c>
      <c r="D10" t="s">
        <v>19</v>
      </c>
      <c r="E10" t="s">
        <v>27</v>
      </c>
      <c r="F10" s="1">
        <v>0</v>
      </c>
      <c r="G10" s="4">
        <v>0.54</v>
      </c>
      <c r="H10" s="3">
        <v>0.77700000000000002</v>
      </c>
      <c r="I10" s="4">
        <v>0.52</v>
      </c>
      <c r="J10" s="3">
        <v>0.73399999999999999</v>
      </c>
      <c r="K10" s="4">
        <v>0.59</v>
      </c>
      <c r="L10" s="3">
        <v>0.90300000000000002</v>
      </c>
      <c r="M10" s="4">
        <v>0.51</v>
      </c>
      <c r="N10" s="3">
        <v>0.71799999999999997</v>
      </c>
      <c r="O10" s="4">
        <v>0.56999999999999995</v>
      </c>
      <c r="P10" s="3">
        <v>0.84399999999999997</v>
      </c>
    </row>
    <row r="11" spans="1:16" x14ac:dyDescent="0.2">
      <c r="A11">
        <v>160</v>
      </c>
      <c r="B11">
        <v>2018</v>
      </c>
      <c r="C11">
        <v>2</v>
      </c>
      <c r="D11" t="s">
        <v>23</v>
      </c>
      <c r="E11" t="s">
        <v>17</v>
      </c>
      <c r="F11" s="1">
        <v>1</v>
      </c>
      <c r="G11" s="4">
        <v>0.5</v>
      </c>
      <c r="H11" s="3">
        <v>0.70299999999999996</v>
      </c>
      <c r="I11" s="4">
        <v>0.61</v>
      </c>
      <c r="J11" s="3">
        <v>0.497</v>
      </c>
      <c r="K11" s="4">
        <v>0.64</v>
      </c>
      <c r="L11" s="3">
        <v>0.441</v>
      </c>
      <c r="M11" s="4">
        <v>0.44</v>
      </c>
      <c r="N11" s="3">
        <v>0.81499999999999995</v>
      </c>
      <c r="O11" s="4">
        <v>0.31</v>
      </c>
      <c r="P11" s="3">
        <v>1.171</v>
      </c>
    </row>
    <row r="12" spans="1:16" x14ac:dyDescent="0.2">
      <c r="A12">
        <v>161</v>
      </c>
      <c r="B12">
        <v>2018</v>
      </c>
      <c r="C12">
        <v>2</v>
      </c>
      <c r="D12" t="s">
        <v>25</v>
      </c>
      <c r="E12" t="s">
        <v>16</v>
      </c>
      <c r="F12" s="1">
        <v>1</v>
      </c>
      <c r="G12" s="4">
        <v>0.53</v>
      </c>
      <c r="H12" s="3">
        <v>0.629</v>
      </c>
      <c r="I12" s="4">
        <v>0.39</v>
      </c>
      <c r="J12" s="3">
        <v>0.93899999999999995</v>
      </c>
      <c r="K12" s="4">
        <v>0.37</v>
      </c>
      <c r="L12" s="3">
        <v>0.98699999999999999</v>
      </c>
      <c r="M12" s="4">
        <v>0.52</v>
      </c>
      <c r="N12" s="3">
        <v>0.66</v>
      </c>
      <c r="O12" s="4">
        <v>0.5</v>
      </c>
      <c r="P12" s="3">
        <v>0.69299999999999995</v>
      </c>
    </row>
    <row r="13" spans="1:16" x14ac:dyDescent="0.2">
      <c r="A13">
        <v>162</v>
      </c>
      <c r="B13">
        <v>2018</v>
      </c>
      <c r="C13">
        <v>2</v>
      </c>
      <c r="D13" t="s">
        <v>29</v>
      </c>
      <c r="E13" t="s">
        <v>21</v>
      </c>
      <c r="F13" s="1">
        <v>1</v>
      </c>
      <c r="G13" s="4">
        <v>0.32</v>
      </c>
      <c r="H13" s="3">
        <v>1.133</v>
      </c>
      <c r="I13" s="4">
        <v>0.38</v>
      </c>
      <c r="J13" s="3">
        <v>0.95499999999999996</v>
      </c>
      <c r="K13" s="4">
        <v>0.4</v>
      </c>
      <c r="L13" s="3">
        <v>0.91500000000000004</v>
      </c>
      <c r="M13" s="4">
        <v>0.31</v>
      </c>
      <c r="N13" s="3">
        <v>1.1839999999999999</v>
      </c>
      <c r="O13" s="4">
        <v>0.47</v>
      </c>
      <c r="P13" s="3">
        <v>0.755</v>
      </c>
    </row>
    <row r="14" spans="1:16" x14ac:dyDescent="0.2">
      <c r="A14">
        <v>163</v>
      </c>
      <c r="B14">
        <v>2018</v>
      </c>
      <c r="C14">
        <v>3</v>
      </c>
      <c r="D14" t="s">
        <v>23</v>
      </c>
      <c r="E14" t="s">
        <v>29</v>
      </c>
      <c r="F14" s="1">
        <v>0</v>
      </c>
      <c r="G14" s="4">
        <v>0.77</v>
      </c>
      <c r="H14" s="3">
        <v>1.448</v>
      </c>
      <c r="I14" s="4">
        <v>0.77</v>
      </c>
      <c r="J14" s="3">
        <v>1.4530000000000001</v>
      </c>
      <c r="K14" s="4">
        <v>0.71</v>
      </c>
      <c r="L14" s="3">
        <v>1.2529999999999999</v>
      </c>
      <c r="M14" s="4">
        <v>0.75</v>
      </c>
      <c r="N14" s="3">
        <v>1.403</v>
      </c>
      <c r="O14" s="4">
        <v>0.62</v>
      </c>
      <c r="P14" s="3">
        <v>0.96799999999999997</v>
      </c>
    </row>
    <row r="15" spans="1:16" x14ac:dyDescent="0.2">
      <c r="A15">
        <v>164</v>
      </c>
      <c r="B15">
        <v>2018</v>
      </c>
      <c r="C15">
        <v>3</v>
      </c>
      <c r="D15" t="s">
        <v>27</v>
      </c>
      <c r="E15" t="s">
        <v>25</v>
      </c>
      <c r="F15" s="1">
        <v>0</v>
      </c>
      <c r="G15" s="4">
        <v>0.5</v>
      </c>
      <c r="H15" s="3">
        <v>0.69799999999999995</v>
      </c>
      <c r="I15" s="4">
        <v>0.44</v>
      </c>
      <c r="J15" s="3">
        <v>0.58099999999999996</v>
      </c>
      <c r="K15" s="4">
        <v>0.44</v>
      </c>
      <c r="L15" s="3">
        <v>0.57499999999999996</v>
      </c>
      <c r="M15" s="4">
        <v>0.45</v>
      </c>
      <c r="N15" s="3">
        <v>0.60499999999999998</v>
      </c>
      <c r="O15" s="4">
        <v>0.66</v>
      </c>
      <c r="P15" s="3">
        <v>1.079</v>
      </c>
    </row>
    <row r="16" spans="1:16" s="5" customFormat="1" ht="17" thickBot="1" x14ac:dyDescent="0.25">
      <c r="A16" s="5">
        <v>165</v>
      </c>
      <c r="B16" s="5">
        <v>2018</v>
      </c>
      <c r="C16" s="5">
        <v>4</v>
      </c>
      <c r="D16" s="5" t="s">
        <v>25</v>
      </c>
      <c r="E16" s="5" t="s">
        <v>29</v>
      </c>
      <c r="F16" s="6">
        <v>0</v>
      </c>
      <c r="G16" s="9">
        <v>0.66</v>
      </c>
      <c r="H16" s="8">
        <v>1.077</v>
      </c>
      <c r="I16" s="9">
        <v>0.65</v>
      </c>
      <c r="J16" s="8">
        <v>1.0589999999999999</v>
      </c>
      <c r="K16" s="9">
        <v>0.56999999999999995</v>
      </c>
      <c r="L16" s="8">
        <v>0.84599999999999997</v>
      </c>
      <c r="M16" s="9">
        <v>0.72</v>
      </c>
      <c r="N16" s="8">
        <v>1.2589999999999999</v>
      </c>
      <c r="O16" s="9">
        <v>0.67</v>
      </c>
      <c r="P16" s="8">
        <v>1.109</v>
      </c>
    </row>
    <row r="17" spans="8:16" x14ac:dyDescent="0.2">
      <c r="H17" s="3">
        <v>0.73499999999999999</v>
      </c>
      <c r="J17" s="3">
        <v>0.71399999999999997</v>
      </c>
      <c r="L17" s="3">
        <v>0.71399999999999997</v>
      </c>
      <c r="N17" s="3">
        <v>0.748</v>
      </c>
      <c r="P17" s="3">
        <v>0.748</v>
      </c>
    </row>
  </sheetData>
  <conditionalFormatting sqref="I1:I1048576 K1:K1048576 M1:M1048576 O1:O1048576 F1:G1048576">
    <cfRule type="colorScale" priority="2">
      <colorScale>
        <cfvo type="min"/>
        <cfvo type="max"/>
        <color theme="4" tint="0.79998168889431442"/>
        <color theme="4" tint="0.59999389629810485"/>
      </colorScale>
    </cfRule>
  </conditionalFormatting>
  <conditionalFormatting sqref="H1:H1048576 J1:J1048576 L1:L1048576 N1:N1048576 P1:P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back_test_2018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2019-02-02T15:35:12Z</dcterms:created>
  <dcterms:modified xsi:type="dcterms:W3CDTF">2019-02-02T15:35:12Z</dcterms:modified>
</cp:coreProperties>
</file>