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Debian\home\bruno\repos\IronCalc\xlsx\tests\calc_tests\"/>
    </mc:Choice>
  </mc:AlternateContent>
  <xr:revisionPtr revIDLastSave="0" documentId="13_ncr:1_{F08DBBE4-B12B-4A58-9357-190016C812F8}" xr6:coauthVersionLast="47" xr6:coauthVersionMax="47" xr10:uidLastSave="{00000000-0000-0000-0000-000000000000}"/>
  <bookViews>
    <workbookView xWindow="-108" yWindow="-108" windowWidth="23256" windowHeight="12456" firstSheet="4" activeTab="4" xr2:uid="{BE6270EA-F85F-4848-9581-55FBBFCF4D5D}"/>
  </bookViews>
  <sheets>
    <sheet name="DS_INTERNAL_SETTINGS_STORAGE" sheetId="2" state="veryHidden" r:id="rId1"/>
    <sheet name="DS_INTERNAL_DOCGROUP_STORAGE" sheetId="3" state="veryHidden" r:id="rId2"/>
    <sheet name="DS_INTERNAL_DOCUMENT_STORAGE" sheetId="4" state="veryHidden" r:id="rId3"/>
    <sheet name="DS_INTERNAL_SNIP_STORAGE" sheetId="5" state="veryHidden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A19" i="1" s="1"/>
  <c r="B19" i="1" s="1"/>
  <c r="A20" i="1"/>
  <c r="B20" i="1" s="1"/>
  <c r="A21" i="1"/>
  <c r="B21" i="1" s="1"/>
  <c r="A15" i="1"/>
  <c r="B15" i="1" s="1"/>
  <c r="B14" i="1"/>
  <c r="B13" i="1"/>
  <c r="B11" i="1"/>
  <c r="B12" i="1"/>
  <c r="A8" i="1"/>
  <c r="B8" i="1" s="1"/>
  <c r="B10" i="1"/>
  <c r="B3" i="1"/>
  <c r="B4" i="1"/>
  <c r="B5" i="1"/>
  <c r="B6" i="1"/>
  <c r="B9" i="1"/>
  <c r="B2" i="1"/>
  <c r="A7" i="1"/>
  <c r="B7" i="1" s="1"/>
</calcChain>
</file>

<file path=xl/sharedStrings.xml><?xml version="1.0" encoding="utf-8"?>
<sst xmlns="http://schemas.openxmlformats.org/spreadsheetml/2006/main" count="35" uniqueCount="25">
  <si>
    <t>TEXT</t>
  </si>
  <si>
    <t>AG2ZEG4Z0JYXGWSRN3TBPZEEXN0F6XTEJ13YWAHX8J442RFT5JMG</t>
  </si>
  <si>
    <t>Bruno Carvalhal</t>
  </si>
  <si>
    <t>Create</t>
  </si>
  <si>
    <t>bb73794c-59a1-4e9e-a9d1-abee8972c408</t>
  </si>
  <si>
    <t>{"id":"bb73794c-59a1-4e9e-a9d1-abee8972c408","type":1,"name":"workbookId","value":"e47b1834-c5fb-469c-8892-eaecc3cde212"}</t>
  </si>
  <si>
    <t>19b5271b-831e-4e97-8522-7214f3fd0c74</t>
  </si>
  <si>
    <t>{"id":"19b5271b-831e-4e97-8522-7214f3fd0c74","type":0,"name":"dataSnipperSheetDeleted","value":"false"}</t>
  </si>
  <si>
    <t>7d2497c5-24e9-4bbd-a7b4-a8a94c41a656</t>
  </si>
  <si>
    <t>{"id":"7d2497c5-24e9-4bbd-a7b4-a8a94c41a656","type":0,"name":"embed-documents","value":"true"}</t>
  </si>
  <si>
    <t>fd496462-3ad8-4731-bce6-396a3ad84c73</t>
  </si>
  <si>
    <t>{"id":"fd496462-3ad8-4731-bce6-396a3ad84c73","type":0,"name":"table-snip-suggestions","value":"true"}</t>
  </si>
  <si>
    <t>5374f914-6ca1-43b4-963c-9dd279ecc5c3</t>
  </si>
  <si>
    <t>{"id":"5374f914-6ca1-43b4-963c-9dd279ecc5c3","type":1,"name":"migratedFssProjectId","value":""}</t>
  </si>
  <si>
    <t xml:space="preserve"> </t>
  </si>
  <si>
    <t>T</t>
  </si>
  <si>
    <t>F</t>
  </si>
  <si>
    <t>の</t>
  </si>
  <si>
    <t>UNICODE</t>
  </si>
  <si>
    <t>ꬄ</t>
  </si>
  <si>
    <t>Error cases</t>
  </si>
  <si>
    <t>^</t>
  </si>
  <si>
    <t>ش</t>
  </si>
  <si>
    <t xml:space="preserve">صش </t>
  </si>
  <si>
    <t>شغ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</si>
</sst>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CE9178"/>
      <name val="Consolas"/>
      <family val="3"/>
    </font>
    <font>
      <b/>
      <sz val="11"/>
      <color rgb="FFFA7D00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49" fontId="0" fillId="0" borderId="0" xfId="0" applyNumberFormat="1"/>
    <xf numFmtId="0" fontId="4" fillId="2" borderId="1" xfId="1"/>
    <xf numFmtId="0" fontId="5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B49A-BB82-46ED-8557-B2616C36089B}">
  <dimension ref="A1:D6"/>
  <sheetViews>
    <sheetView workbookViewId="0"/>
  </sheetViews>
  <sheetFormatPr defaultRowHeight="15.6" x14ac:dyDescent="0.3"/>
  <sheetData>
    <row r="1" spans="1:4" x14ac:dyDescent="0.3">
      <c r="A1">
        <v>1731246358608</v>
      </c>
      <c r="B1" t="s">
        <v>1</v>
      </c>
      <c r="C1" t="s">
        <v>2</v>
      </c>
      <c r="D1">
        <v>5</v>
      </c>
    </row>
    <row r="2" spans="1:4" x14ac:dyDescent="0.3">
      <c r="A2">
        <v>1731246358624</v>
      </c>
      <c r="B2" t="s">
        <v>3</v>
      </c>
      <c r="C2" t="s">
        <v>4</v>
      </c>
      <c r="D2" t="s">
        <v>5</v>
      </c>
    </row>
    <row r="3" spans="1:4" x14ac:dyDescent="0.3">
      <c r="A3">
        <v>1731246358624</v>
      </c>
      <c r="B3" t="s">
        <v>3</v>
      </c>
      <c r="C3" t="s">
        <v>6</v>
      </c>
      <c r="D3" t="s">
        <v>7</v>
      </c>
    </row>
    <row r="4" spans="1:4" x14ac:dyDescent="0.3">
      <c r="A4">
        <v>1731246358624</v>
      </c>
      <c r="B4" t="s">
        <v>3</v>
      </c>
      <c r="C4" t="s">
        <v>8</v>
      </c>
      <c r="D4" t="s">
        <v>9</v>
      </c>
    </row>
    <row r="5" spans="1:4" x14ac:dyDescent="0.3">
      <c r="A5">
        <v>1731246358624</v>
      </c>
      <c r="B5" t="s">
        <v>3</v>
      </c>
      <c r="C5" t="s">
        <v>10</v>
      </c>
      <c r="D5" t="s">
        <v>11</v>
      </c>
    </row>
    <row r="6" spans="1:4" x14ac:dyDescent="0.3">
      <c r="A6">
        <v>1731246358624</v>
      </c>
      <c r="B6" t="s">
        <v>3</v>
      </c>
      <c r="C6" t="s">
        <v>12</v>
      </c>
      <c r="D6" t="s">
        <v>13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9920-4C1F-4A26-B8CA-5A37EBD63DE0}">
  <dimension ref="A1:D1"/>
  <sheetViews>
    <sheetView workbookViewId="0"/>
  </sheetViews>
  <sheetFormatPr defaultRowHeight="15.6" x14ac:dyDescent="0.3"/>
  <sheetData>
    <row r="1" spans="1:4" x14ac:dyDescent="0.3">
      <c r="A1">
        <v>1731246358624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9088-2B7F-4F1C-84E7-31AF95EE569A}">
  <dimension ref="A1:D1"/>
  <sheetViews>
    <sheetView workbookViewId="0"/>
  </sheetViews>
  <sheetFormatPr defaultRowHeight="15.6" x14ac:dyDescent="0.3"/>
  <sheetData>
    <row r="1" spans="1:4" x14ac:dyDescent="0.3">
      <c r="A1">
        <v>1731246358639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42A4-860F-4714-84CA-BE4950AFEE80}">
  <dimension ref="A1:D1"/>
  <sheetViews>
    <sheetView workbookViewId="0"/>
  </sheetViews>
  <sheetFormatPr defaultRowHeight="15.6" x14ac:dyDescent="0.3"/>
  <sheetData>
    <row r="1" spans="1:4" x14ac:dyDescent="0.3">
      <c r="A1">
        <v>1731246358655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CDA4-C07E-EE4C-AD72-581007D9709D}">
  <dimension ref="A1:F22"/>
  <sheetViews>
    <sheetView tabSelected="1" topLeftCell="A7" workbookViewId="0">
      <selection activeCell="A19" sqref="A19:XFD19"/>
    </sheetView>
  </sheetViews>
  <sheetFormatPr defaultColWidth="11.19921875" defaultRowHeight="15.6" x14ac:dyDescent="0.3"/>
  <cols>
    <col min="1" max="1" width="20.296875" customWidth="1"/>
    <col min="5" max="5" width="24.69921875" customWidth="1"/>
    <col min="6" max="6" width="13.296875" customWidth="1"/>
  </cols>
  <sheetData>
    <row r="1" spans="1:6" x14ac:dyDescent="0.3">
      <c r="A1" s="2" t="s">
        <v>0</v>
      </c>
      <c r="B1" s="2" t="s">
        <v>18</v>
      </c>
      <c r="C1" s="2"/>
      <c r="D1" s="2"/>
      <c r="E1" s="2"/>
      <c r="F1" s="2"/>
    </row>
    <row r="2" spans="1:6" x14ac:dyDescent="0.3">
      <c r="A2" t="s">
        <v>14</v>
      </c>
      <c r="B2" s="6">
        <f>_xlfn.UNICODE(A2)</f>
        <v>32</v>
      </c>
    </row>
    <row r="3" spans="1:6" x14ac:dyDescent="0.3">
      <c r="A3" s="4">
        <v>1</v>
      </c>
      <c r="B3" s="6">
        <f t="shared" ref="B3:B15" si="0">_xlfn.UNICODE(A3)</f>
        <v>49</v>
      </c>
    </row>
    <row r="4" spans="1:6" x14ac:dyDescent="0.3">
      <c r="A4" s="5">
        <v>1</v>
      </c>
      <c r="B4" s="6">
        <f t="shared" si="0"/>
        <v>49</v>
      </c>
    </row>
    <row r="5" spans="1:6" x14ac:dyDescent="0.3">
      <c r="A5" t="s">
        <v>15</v>
      </c>
      <c r="B5" s="6">
        <f t="shared" si="0"/>
        <v>84</v>
      </c>
    </row>
    <row r="6" spans="1:6" x14ac:dyDescent="0.3">
      <c r="A6" t="s">
        <v>16</v>
      </c>
      <c r="B6" s="6">
        <f t="shared" si="0"/>
        <v>70</v>
      </c>
    </row>
    <row r="7" spans="1:6" x14ac:dyDescent="0.3">
      <c r="A7" s="6" t="b">
        <f>(1=1)</f>
        <v>1</v>
      </c>
      <c r="B7" s="6">
        <f t="shared" si="0"/>
        <v>84</v>
      </c>
    </row>
    <row r="8" spans="1:6" x14ac:dyDescent="0.3">
      <c r="A8" s="6" t="b">
        <f>(1=2)</f>
        <v>0</v>
      </c>
      <c r="B8" s="6">
        <f t="shared" si="0"/>
        <v>70</v>
      </c>
      <c r="C8" s="1"/>
      <c r="D8" s="1"/>
    </row>
    <row r="9" spans="1:6" x14ac:dyDescent="0.3">
      <c r="A9" s="3" t="s">
        <v>17</v>
      </c>
      <c r="B9" s="6">
        <f t="shared" si="0"/>
        <v>12398</v>
      </c>
      <c r="C9" s="1"/>
      <c r="D9" s="1"/>
    </row>
    <row r="10" spans="1:6" x14ac:dyDescent="0.3">
      <c r="A10" t="s">
        <v>19</v>
      </c>
      <c r="B10" s="6">
        <f t="shared" si="0"/>
        <v>43780</v>
      </c>
      <c r="C10" s="1"/>
      <c r="D10" s="1"/>
    </row>
    <row r="11" spans="1:6" x14ac:dyDescent="0.3">
      <c r="A11" t="s">
        <v>21</v>
      </c>
      <c r="B11" s="6">
        <f t="shared" si="0"/>
        <v>94</v>
      </c>
      <c r="C11" s="1"/>
      <c r="D11" s="1"/>
    </row>
    <row r="12" spans="1:6" ht="19.8" x14ac:dyDescent="0.4">
      <c r="A12" s="7" t="s">
        <v>22</v>
      </c>
      <c r="B12" s="6">
        <f t="shared" si="0"/>
        <v>1588</v>
      </c>
      <c r="C12" s="1"/>
      <c r="D12" s="1"/>
    </row>
    <row r="13" spans="1:6" ht="19.8" x14ac:dyDescent="0.4">
      <c r="A13" s="7" t="s">
        <v>23</v>
      </c>
      <c r="B13" s="6">
        <f t="shared" si="0"/>
        <v>1589</v>
      </c>
      <c r="C13" s="1"/>
      <c r="D13" s="1"/>
    </row>
    <row r="14" spans="1:6" ht="19.8" x14ac:dyDescent="0.4">
      <c r="A14" s="7" t="s">
        <v>24</v>
      </c>
      <c r="B14" s="6">
        <f t="shared" si="0"/>
        <v>1588</v>
      </c>
      <c r="C14" s="1"/>
      <c r="D14" s="1"/>
    </row>
    <row r="15" spans="1:6" x14ac:dyDescent="0.3">
      <c r="A15" s="6">
        <f>40+120</f>
        <v>160</v>
      </c>
      <c r="B15" s="6">
        <f t="shared" si="0"/>
        <v>49</v>
      </c>
      <c r="C15" s="1"/>
      <c r="D15" s="1"/>
    </row>
    <row r="16" spans="1:6" x14ac:dyDescent="0.3">
      <c r="C16" s="1"/>
      <c r="D16" s="1"/>
    </row>
    <row r="17" spans="1:4" x14ac:dyDescent="0.3">
      <c r="A17" s="2" t="s">
        <v>20</v>
      </c>
      <c r="D17" s="1"/>
    </row>
    <row r="18" spans="1:4" x14ac:dyDescent="0.3">
      <c r="A18" s="1"/>
      <c r="B18" s="6" t="e">
        <f>_xlfn.UNICODE(A18)</f>
        <v>#VALUE!</v>
      </c>
      <c r="C18" s="1"/>
      <c r="D18" s="1"/>
    </row>
    <row r="19" spans="1:4" x14ac:dyDescent="0.3">
      <c r="A19" s="6" t="e">
        <f>B18</f>
        <v>#VALUE!</v>
      </c>
      <c r="B19" s="6" t="e">
        <f t="shared" ref="B19:B21" si="1">_xlfn.UNICODE(A19)</f>
        <v>#VALUE!</v>
      </c>
      <c r="C19" s="1"/>
      <c r="D19" s="1"/>
    </row>
    <row r="20" spans="1:4" x14ac:dyDescent="0.3">
      <c r="A20" s="6" t="str">
        <f>""</f>
        <v/>
      </c>
      <c r="B20" s="6" t="e">
        <f t="shared" si="1"/>
        <v>#VALUE!</v>
      </c>
      <c r="C20" s="1"/>
      <c r="D20" s="1"/>
    </row>
    <row r="21" spans="1:4" x14ac:dyDescent="0.3">
      <c r="A21" s="6" t="e">
        <f>1/0</f>
        <v>#DIV/0!</v>
      </c>
      <c r="B21" s="6" t="e">
        <f t="shared" si="1"/>
        <v>#DIV/0!</v>
      </c>
      <c r="C21" s="1"/>
      <c r="D21" s="1"/>
    </row>
    <row r="22" spans="1:4" x14ac:dyDescent="0.3">
      <c r="B22" s="1"/>
    </row>
  </sheetData>
  <pageMargins left="0.7" right="0.7" top="0.75" bottom="0.75" header="0.3" footer="0.3"/>
  <pageSetup orientation="portrait" r:id="rId1"/>
  <customProperties>
    <customPr name="OrphanNamesChecke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Bruno Carvalhal</cp:lastModifiedBy>
  <dcterms:created xsi:type="dcterms:W3CDTF">2023-03-04T22:06:19Z</dcterms:created>
  <dcterms:modified xsi:type="dcterms:W3CDTF">2024-11-11T19:55:12Z</dcterms:modified>
</cp:coreProperties>
</file>