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00" yWindow="72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</calcChain>
</file>

<file path=xl/sharedStrings.xml><?xml version="1.0" encoding="utf-8"?>
<sst xmlns="http://schemas.openxmlformats.org/spreadsheetml/2006/main" count="120" uniqueCount="33">
  <si>
    <t>Product</t>
  </si>
  <si>
    <t>Territory</t>
  </si>
  <si>
    <t>State</t>
  </si>
  <si>
    <t>Sales</t>
  </si>
  <si>
    <t>Product 1</t>
  </si>
  <si>
    <t>Product 2</t>
  </si>
  <si>
    <t>Product 3</t>
  </si>
  <si>
    <t>Product 4</t>
  </si>
  <si>
    <t>Product 5</t>
  </si>
  <si>
    <t>Territory 1</t>
  </si>
  <si>
    <t>Target</t>
  </si>
  <si>
    <t>Territory 3</t>
  </si>
  <si>
    <t>NY</t>
  </si>
  <si>
    <t>Territory 2</t>
  </si>
  <si>
    <t>Territory 4</t>
  </si>
  <si>
    <t>NJ</t>
  </si>
  <si>
    <t>Territory 5</t>
  </si>
  <si>
    <t>Territory 6</t>
  </si>
  <si>
    <t>Territory 7</t>
  </si>
  <si>
    <t>Territory 8</t>
  </si>
  <si>
    <t>Territory 9</t>
  </si>
  <si>
    <t>PA</t>
  </si>
  <si>
    <t>Territory 10</t>
  </si>
  <si>
    <t>Territory 11</t>
  </si>
  <si>
    <t>Territory 12</t>
  </si>
  <si>
    <t>Territory 13</t>
  </si>
  <si>
    <t>CT</t>
  </si>
  <si>
    <t>Territory 14</t>
  </si>
  <si>
    <t>Territory 15</t>
  </si>
  <si>
    <t>Territory 16</t>
  </si>
  <si>
    <t>Territory 17</t>
  </si>
  <si>
    <t>Territory 18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</si>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</sst>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showRuler="0" workbookViewId="0">
      <selection activeCell="G16" sqref="G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32</v>
      </c>
    </row>
    <row r="2" spans="1:6">
      <c r="A2" t="s">
        <v>4</v>
      </c>
      <c r="B2" t="s">
        <v>9</v>
      </c>
      <c r="C2" t="s">
        <v>12</v>
      </c>
      <c r="D2" s="2">
        <v>365383</v>
      </c>
      <c r="E2" s="2">
        <v>503748</v>
      </c>
      <c r="F2" s="1">
        <f>D2/E2</f>
        <v>0.72532893430842404</v>
      </c>
    </row>
    <row r="3" spans="1:6">
      <c r="A3" t="s">
        <v>4</v>
      </c>
      <c r="B3" t="s">
        <v>13</v>
      </c>
      <c r="C3" t="s">
        <v>12</v>
      </c>
      <c r="D3" s="2">
        <v>13286</v>
      </c>
      <c r="E3" s="2">
        <v>123057</v>
      </c>
      <c r="F3" s="1">
        <f t="shared" ref="F3:F39" si="0">D3/E3</f>
        <v>0.10796622703300096</v>
      </c>
    </row>
    <row r="4" spans="1:6">
      <c r="A4" t="s">
        <v>4</v>
      </c>
      <c r="B4" t="s">
        <v>11</v>
      </c>
      <c r="C4" t="s">
        <v>12</v>
      </c>
      <c r="D4" s="2">
        <v>100831</v>
      </c>
      <c r="E4" s="2">
        <v>286813</v>
      </c>
      <c r="F4" s="1">
        <f t="shared" si="0"/>
        <v>0.35155658913647569</v>
      </c>
    </row>
    <row r="5" spans="1:6">
      <c r="A5" t="s">
        <v>4</v>
      </c>
      <c r="B5" t="s">
        <v>17</v>
      </c>
      <c r="C5" t="s">
        <v>15</v>
      </c>
      <c r="D5" s="2">
        <v>407847</v>
      </c>
      <c r="E5" s="2">
        <v>604345</v>
      </c>
      <c r="F5" s="1">
        <f t="shared" si="0"/>
        <v>0.67485790401178136</v>
      </c>
    </row>
    <row r="6" spans="1:6">
      <c r="A6" t="s">
        <v>4</v>
      </c>
      <c r="B6" t="s">
        <v>23</v>
      </c>
      <c r="C6" t="s">
        <v>21</v>
      </c>
      <c r="D6" s="2">
        <v>462008</v>
      </c>
      <c r="E6" s="2">
        <v>508533</v>
      </c>
      <c r="F6" s="1">
        <f t="shared" si="0"/>
        <v>0.9085113453797492</v>
      </c>
    </row>
    <row r="7" spans="1:6">
      <c r="A7" t="s">
        <v>4</v>
      </c>
      <c r="B7" t="s">
        <v>25</v>
      </c>
      <c r="C7" t="s">
        <v>26</v>
      </c>
      <c r="D7" s="2">
        <v>61796</v>
      </c>
      <c r="E7" s="2">
        <v>135024</v>
      </c>
      <c r="F7" s="1">
        <f t="shared" si="0"/>
        <v>0.45766678516411896</v>
      </c>
    </row>
    <row r="8" spans="1:6">
      <c r="A8" t="s">
        <v>4</v>
      </c>
      <c r="B8" t="s">
        <v>29</v>
      </c>
      <c r="C8" t="s">
        <v>26</v>
      </c>
      <c r="D8" s="2">
        <v>167370</v>
      </c>
      <c r="E8" s="2">
        <v>243844</v>
      </c>
      <c r="F8" s="1">
        <f t="shared" si="0"/>
        <v>0.68638145699709652</v>
      </c>
    </row>
    <row r="9" spans="1:6">
      <c r="A9" t="s">
        <v>5</v>
      </c>
      <c r="B9" t="s">
        <v>9</v>
      </c>
      <c r="C9" t="s">
        <v>12</v>
      </c>
      <c r="D9" s="2">
        <v>87820</v>
      </c>
      <c r="E9" s="2">
        <v>257551</v>
      </c>
      <c r="F9" s="1">
        <f t="shared" si="0"/>
        <v>0.34098100958645083</v>
      </c>
    </row>
    <row r="10" spans="1:6">
      <c r="A10" t="s">
        <v>5</v>
      </c>
      <c r="B10" t="s">
        <v>11</v>
      </c>
      <c r="C10" t="s">
        <v>12</v>
      </c>
      <c r="D10" s="2">
        <v>448984</v>
      </c>
      <c r="E10" s="2">
        <v>611664</v>
      </c>
      <c r="F10" s="1">
        <f t="shared" si="0"/>
        <v>0.73403698762719405</v>
      </c>
    </row>
    <row r="11" spans="1:6">
      <c r="A11" t="s">
        <v>5</v>
      </c>
      <c r="B11" t="s">
        <v>16</v>
      </c>
      <c r="C11" t="s">
        <v>15</v>
      </c>
      <c r="D11" s="2">
        <v>391614</v>
      </c>
      <c r="E11" s="2">
        <v>558188</v>
      </c>
      <c r="F11" s="1">
        <f t="shared" si="0"/>
        <v>0.70158082939798061</v>
      </c>
    </row>
    <row r="12" spans="1:6">
      <c r="A12" t="s">
        <v>5</v>
      </c>
      <c r="B12" t="s">
        <v>19</v>
      </c>
      <c r="C12" t="s">
        <v>15</v>
      </c>
      <c r="D12" s="2">
        <v>141051</v>
      </c>
      <c r="E12" s="2">
        <v>174515</v>
      </c>
      <c r="F12" s="1">
        <f t="shared" si="0"/>
        <v>0.80824570953786212</v>
      </c>
    </row>
    <row r="13" spans="1:6">
      <c r="A13" t="s">
        <v>5</v>
      </c>
      <c r="B13" t="s">
        <v>27</v>
      </c>
      <c r="C13" t="s">
        <v>26</v>
      </c>
      <c r="D13" s="2">
        <v>270028</v>
      </c>
      <c r="E13" s="2">
        <v>314587</v>
      </c>
      <c r="F13" s="1">
        <f t="shared" si="0"/>
        <v>0.85835714762529924</v>
      </c>
    </row>
    <row r="14" spans="1:6">
      <c r="A14" t="s">
        <v>5</v>
      </c>
      <c r="B14" t="s">
        <v>22</v>
      </c>
      <c r="C14" t="s">
        <v>21</v>
      </c>
      <c r="D14" s="2">
        <v>462694</v>
      </c>
      <c r="E14" s="2">
        <v>558538</v>
      </c>
      <c r="F14" s="1">
        <f t="shared" si="0"/>
        <v>0.82840200666740671</v>
      </c>
    </row>
    <row r="15" spans="1:6">
      <c r="A15" t="s">
        <v>5</v>
      </c>
      <c r="B15" t="s">
        <v>24</v>
      </c>
      <c r="C15" t="s">
        <v>21</v>
      </c>
      <c r="D15" s="2">
        <v>247145</v>
      </c>
      <c r="E15" s="2">
        <v>349688</v>
      </c>
      <c r="F15" s="1">
        <f t="shared" si="0"/>
        <v>0.70675859623435744</v>
      </c>
    </row>
    <row r="16" spans="1:6">
      <c r="A16" t="s">
        <v>5</v>
      </c>
      <c r="B16" t="s">
        <v>29</v>
      </c>
      <c r="C16" t="s">
        <v>26</v>
      </c>
      <c r="D16" s="2">
        <v>65881</v>
      </c>
      <c r="E16" s="2">
        <v>193500</v>
      </c>
      <c r="F16" s="1">
        <f t="shared" si="0"/>
        <v>0.34047028423772607</v>
      </c>
    </row>
    <row r="17" spans="1:6">
      <c r="A17" t="s">
        <v>6</v>
      </c>
      <c r="B17" t="s">
        <v>13</v>
      </c>
      <c r="C17" t="s">
        <v>12</v>
      </c>
      <c r="D17" s="2">
        <v>467442</v>
      </c>
      <c r="E17" s="2">
        <v>577041</v>
      </c>
      <c r="F17" s="1">
        <f t="shared" si="0"/>
        <v>0.81006722225977013</v>
      </c>
    </row>
    <row r="18" spans="1:6">
      <c r="A18" t="s">
        <v>6</v>
      </c>
      <c r="B18" t="s">
        <v>11</v>
      </c>
      <c r="C18" t="s">
        <v>12</v>
      </c>
      <c r="D18" s="2">
        <v>183776</v>
      </c>
      <c r="E18" s="2">
        <v>360600</v>
      </c>
      <c r="F18" s="1">
        <f t="shared" si="0"/>
        <v>0.50963948973932338</v>
      </c>
    </row>
    <row r="19" spans="1:6">
      <c r="A19" t="s">
        <v>6</v>
      </c>
      <c r="B19" t="s">
        <v>14</v>
      </c>
      <c r="C19" t="s">
        <v>15</v>
      </c>
      <c r="D19" s="2">
        <v>278177</v>
      </c>
      <c r="E19" s="2">
        <v>355172</v>
      </c>
      <c r="F19" s="1">
        <f t="shared" si="0"/>
        <v>0.78321770860315565</v>
      </c>
    </row>
    <row r="20" spans="1:6">
      <c r="A20" t="s">
        <v>6</v>
      </c>
      <c r="B20" t="s">
        <v>18</v>
      </c>
      <c r="C20" t="s">
        <v>15</v>
      </c>
      <c r="D20" s="2">
        <v>193537</v>
      </c>
      <c r="E20" s="2">
        <v>316987</v>
      </c>
      <c r="F20" s="1">
        <f t="shared" si="0"/>
        <v>0.61055185228416309</v>
      </c>
    </row>
    <row r="21" spans="1:6">
      <c r="A21" t="s">
        <v>6</v>
      </c>
      <c r="B21" t="s">
        <v>25</v>
      </c>
      <c r="C21" t="s">
        <v>26</v>
      </c>
      <c r="D21" s="2">
        <v>322431</v>
      </c>
      <c r="E21" s="2">
        <v>508985</v>
      </c>
      <c r="F21" s="1">
        <f t="shared" si="0"/>
        <v>0.63347839327288624</v>
      </c>
    </row>
    <row r="22" spans="1:6">
      <c r="A22" t="s">
        <v>6</v>
      </c>
      <c r="B22" t="s">
        <v>27</v>
      </c>
      <c r="C22" t="s">
        <v>26</v>
      </c>
      <c r="D22" s="2">
        <v>144701</v>
      </c>
      <c r="E22" s="2">
        <v>207326</v>
      </c>
      <c r="F22" s="1">
        <f t="shared" si="0"/>
        <v>0.69793947695899217</v>
      </c>
    </row>
    <row r="23" spans="1:6">
      <c r="A23" t="s">
        <v>6</v>
      </c>
      <c r="B23" t="s">
        <v>29</v>
      </c>
      <c r="C23" t="s">
        <v>26</v>
      </c>
      <c r="D23" s="2">
        <v>256524</v>
      </c>
      <c r="E23" s="2">
        <v>360513</v>
      </c>
      <c r="F23" s="1">
        <f t="shared" si="0"/>
        <v>0.71155270406337634</v>
      </c>
    </row>
    <row r="24" spans="1:6">
      <c r="A24" t="s">
        <v>6</v>
      </c>
      <c r="B24" t="s">
        <v>30</v>
      </c>
      <c r="C24" t="s">
        <v>26</v>
      </c>
      <c r="D24" s="2">
        <v>321609</v>
      </c>
      <c r="E24" s="2">
        <v>326228</v>
      </c>
      <c r="F24" s="1">
        <f t="shared" si="0"/>
        <v>0.98584119082359578</v>
      </c>
    </row>
    <row r="25" spans="1:6">
      <c r="A25" t="s">
        <v>7</v>
      </c>
      <c r="B25" t="s">
        <v>9</v>
      </c>
      <c r="C25" t="s">
        <v>12</v>
      </c>
      <c r="D25" s="2">
        <v>48474</v>
      </c>
      <c r="E25" s="2">
        <v>227297</v>
      </c>
      <c r="F25" s="1">
        <f t="shared" si="0"/>
        <v>0.21326282353044695</v>
      </c>
    </row>
    <row r="26" spans="1:6">
      <c r="A26" t="s">
        <v>7</v>
      </c>
      <c r="B26" t="s">
        <v>16</v>
      </c>
      <c r="C26" t="s">
        <v>15</v>
      </c>
      <c r="D26" s="2">
        <v>356506</v>
      </c>
      <c r="E26" s="2">
        <v>376442</v>
      </c>
      <c r="F26" s="1">
        <f t="shared" si="0"/>
        <v>0.94704097842429913</v>
      </c>
    </row>
    <row r="27" spans="1:6">
      <c r="A27" t="s">
        <v>7</v>
      </c>
      <c r="B27" t="s">
        <v>20</v>
      </c>
      <c r="C27" t="s">
        <v>21</v>
      </c>
      <c r="D27" s="2">
        <v>359540</v>
      </c>
      <c r="E27" s="2">
        <v>372284</v>
      </c>
      <c r="F27" s="1">
        <f t="shared" si="0"/>
        <v>0.96576806953830951</v>
      </c>
    </row>
    <row r="28" spans="1:6">
      <c r="A28" t="s">
        <v>7</v>
      </c>
      <c r="B28" t="s">
        <v>22</v>
      </c>
      <c r="C28" t="s">
        <v>21</v>
      </c>
      <c r="D28" s="2">
        <v>402117</v>
      </c>
      <c r="E28" s="2">
        <v>529985</v>
      </c>
      <c r="F28" s="1">
        <f t="shared" si="0"/>
        <v>0.75873279432436769</v>
      </c>
    </row>
    <row r="29" spans="1:6">
      <c r="A29" t="s">
        <v>7</v>
      </c>
      <c r="B29" t="s">
        <v>23</v>
      </c>
      <c r="C29" t="s">
        <v>21</v>
      </c>
      <c r="D29" s="2">
        <v>492994</v>
      </c>
      <c r="E29" s="2">
        <v>674414</v>
      </c>
      <c r="F29" s="1">
        <f t="shared" si="0"/>
        <v>0.7309960943871272</v>
      </c>
    </row>
    <row r="30" spans="1:6">
      <c r="A30" t="s">
        <v>7</v>
      </c>
      <c r="B30" t="s">
        <v>24</v>
      </c>
      <c r="C30" t="s">
        <v>21</v>
      </c>
      <c r="D30" s="2">
        <v>298635</v>
      </c>
      <c r="E30" s="2">
        <v>395535</v>
      </c>
      <c r="F30" s="1">
        <f t="shared" si="0"/>
        <v>0.75501535894421479</v>
      </c>
    </row>
    <row r="31" spans="1:6">
      <c r="A31" t="s">
        <v>7</v>
      </c>
      <c r="B31" t="s">
        <v>27</v>
      </c>
      <c r="C31" t="s">
        <v>26</v>
      </c>
      <c r="D31" s="2">
        <v>489323</v>
      </c>
      <c r="E31" s="2">
        <v>660003</v>
      </c>
      <c r="F31" s="1">
        <f t="shared" si="0"/>
        <v>0.74139511487068999</v>
      </c>
    </row>
    <row r="32" spans="1:6">
      <c r="A32" t="s">
        <v>7</v>
      </c>
      <c r="B32" t="s">
        <v>28</v>
      </c>
      <c r="C32" t="s">
        <v>26</v>
      </c>
      <c r="D32" s="2">
        <v>289768</v>
      </c>
      <c r="E32" s="2">
        <v>351945</v>
      </c>
      <c r="F32" s="1">
        <f t="shared" si="0"/>
        <v>0.82333319126568072</v>
      </c>
    </row>
    <row r="33" spans="1:6">
      <c r="A33" t="s">
        <v>8</v>
      </c>
      <c r="B33" t="s">
        <v>13</v>
      </c>
      <c r="C33" t="s">
        <v>12</v>
      </c>
      <c r="D33" s="2">
        <v>51900</v>
      </c>
      <c r="E33" s="2">
        <v>56718</v>
      </c>
      <c r="F33" s="1">
        <f t="shared" si="0"/>
        <v>0.91505342219401253</v>
      </c>
    </row>
    <row r="34" spans="1:6">
      <c r="A34" t="s">
        <v>8</v>
      </c>
      <c r="B34" t="s">
        <v>11</v>
      </c>
      <c r="C34" t="s">
        <v>12</v>
      </c>
      <c r="D34" s="2">
        <v>7063</v>
      </c>
      <c r="E34" s="2">
        <v>119847</v>
      </c>
      <c r="F34" s="1">
        <f t="shared" si="0"/>
        <v>5.8933473512061213E-2</v>
      </c>
    </row>
    <row r="35" spans="1:6">
      <c r="A35" t="s">
        <v>8</v>
      </c>
      <c r="B35" t="s">
        <v>14</v>
      </c>
      <c r="C35" t="s">
        <v>15</v>
      </c>
      <c r="D35" s="2">
        <v>407517</v>
      </c>
      <c r="E35" s="2">
        <v>410060</v>
      </c>
      <c r="F35" s="1">
        <f t="shared" si="0"/>
        <v>0.99379846851680242</v>
      </c>
    </row>
    <row r="36" spans="1:6">
      <c r="A36" t="s">
        <v>8</v>
      </c>
      <c r="B36" t="s">
        <v>17</v>
      </c>
      <c r="C36" t="s">
        <v>15</v>
      </c>
      <c r="D36" s="2">
        <v>331521</v>
      </c>
      <c r="E36" s="2">
        <v>377190</v>
      </c>
      <c r="F36" s="1">
        <f t="shared" si="0"/>
        <v>0.87892308915930961</v>
      </c>
    </row>
    <row r="37" spans="1:6">
      <c r="A37" t="s">
        <v>8</v>
      </c>
      <c r="B37" t="s">
        <v>24</v>
      </c>
      <c r="C37" t="s">
        <v>21</v>
      </c>
      <c r="D37" s="2">
        <v>430518</v>
      </c>
      <c r="E37" s="2">
        <v>439105</v>
      </c>
      <c r="F37" s="1">
        <f t="shared" si="0"/>
        <v>0.98044431286366585</v>
      </c>
    </row>
    <row r="38" spans="1:6">
      <c r="A38" t="s">
        <v>8</v>
      </c>
      <c r="B38" t="s">
        <v>28</v>
      </c>
      <c r="C38" t="s">
        <v>26</v>
      </c>
      <c r="D38" s="2">
        <v>51861</v>
      </c>
      <c r="E38" s="2">
        <v>61698</v>
      </c>
      <c r="F38" s="1">
        <f t="shared" si="0"/>
        <v>0.84056209277448213</v>
      </c>
    </row>
    <row r="39" spans="1:6">
      <c r="A39" t="s">
        <v>8</v>
      </c>
      <c r="B39" t="s">
        <v>31</v>
      </c>
      <c r="C39" t="s">
        <v>26</v>
      </c>
      <c r="D39" s="2">
        <v>348515</v>
      </c>
      <c r="E39" s="2">
        <v>518991</v>
      </c>
      <c r="F39" s="1">
        <f t="shared" si="0"/>
        <v>0.67152416901256473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Ephraim Pei</dc:creator>
  <cp:lastModifiedBy>Ephraim Pei</cp:lastModifiedBy>
  <dcterms:created xsi:type="dcterms:W3CDTF">2015-12-08T21:45:53Z</dcterms:created>
  <dcterms:modified xsi:type="dcterms:W3CDTF">2015-12-08T21:56:40Z</dcterms:modified>
</cp:coreProperties>
</file>