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sp_Austin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<sst xmlns="http://schemas.openxmlformats.org/spreadsheetml/2006/main" count="29" uniqueCount="11">
  <si>
    <t xml:space="preserve">Dates</t>
  </si>
  <si>
    <t xml:space="preserve">0-4</t>
  </si>
  <si>
    <t xml:space="preserve">5-17</t>
  </si>
  <si>
    <t xml:space="preserve">18-49</t>
  </si>
  <si>
    <t xml:space="preserve">50-64</t>
  </si>
  <si>
    <t xml:space="preserve">65plus</t>
  </si>
  <si>
    <t xml:space="preserve">AllAges</t>
  </si>
  <si>
    <t xml:space="preserve">East</t>
  </si>
  <si>
    <t xml:space="preserve">Mid</t>
  </si>
  <si>
    <t xml:space="preserve">West</t>
  </si>
  <si>
    <t xml:space="preserve">total hospitalization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</si>
</sst>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2"/>
    </font>
    <font>
      <sz val="9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6D4C41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420E"/>
      <rgbColor rgb="FF666699"/>
      <rgbColor rgb="FF969696"/>
      <rgbColor rgb="FF00458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tx>
            <c:strRef>
              <c:f>Hosp_Austin!$AA$1:$AA$1</c:f>
              <c:strCache>
                <c:ptCount val="1"/>
                <c:pt idx="0">
                  <c:v>East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Hosp_Austin!$Z$2:$Z$427</c:f>
              <c:strCache>
                <c:ptCount val="426"/>
                <c:pt idx="0">
                  <c:v>2024-09-01</c:v>
                </c:pt>
                <c:pt idx="1">
                  <c:v>2024-09-02</c:v>
                </c:pt>
                <c:pt idx="2">
                  <c:v>2024-09-03</c:v>
                </c:pt>
                <c:pt idx="3">
                  <c:v>2024-09-04</c:v>
                </c:pt>
                <c:pt idx="4">
                  <c:v>2024-09-05</c:v>
                </c:pt>
                <c:pt idx="5">
                  <c:v>2024-09-06</c:v>
                </c:pt>
                <c:pt idx="6">
                  <c:v>2024-09-07</c:v>
                </c:pt>
                <c:pt idx="7">
                  <c:v>2024-09-08</c:v>
                </c:pt>
                <c:pt idx="8">
                  <c:v>2024-09-09</c:v>
                </c:pt>
                <c:pt idx="9">
                  <c:v>2024-09-10</c:v>
                </c:pt>
                <c:pt idx="10">
                  <c:v>2024-09-11</c:v>
                </c:pt>
                <c:pt idx="11">
                  <c:v>2024-09-12</c:v>
                </c:pt>
                <c:pt idx="12">
                  <c:v>2024-09-13</c:v>
                </c:pt>
                <c:pt idx="13">
                  <c:v>2024-09-14</c:v>
                </c:pt>
                <c:pt idx="14">
                  <c:v>2024-09-15</c:v>
                </c:pt>
                <c:pt idx="15">
                  <c:v>2024-09-16</c:v>
                </c:pt>
                <c:pt idx="16">
                  <c:v>2024-09-17</c:v>
                </c:pt>
                <c:pt idx="17">
                  <c:v>2024-09-18</c:v>
                </c:pt>
                <c:pt idx="18">
                  <c:v>2024-09-19</c:v>
                </c:pt>
                <c:pt idx="19">
                  <c:v>2024-09-20</c:v>
                </c:pt>
                <c:pt idx="20">
                  <c:v>2024-09-21</c:v>
                </c:pt>
                <c:pt idx="21">
                  <c:v>2024-09-22</c:v>
                </c:pt>
                <c:pt idx="22">
                  <c:v>2024-09-23</c:v>
                </c:pt>
                <c:pt idx="23">
                  <c:v>2024-09-24</c:v>
                </c:pt>
                <c:pt idx="24">
                  <c:v>2024-09-25</c:v>
                </c:pt>
                <c:pt idx="25">
                  <c:v>2024-09-26</c:v>
                </c:pt>
                <c:pt idx="26">
                  <c:v>2024-09-27</c:v>
                </c:pt>
                <c:pt idx="27">
                  <c:v>2024-09-28</c:v>
                </c:pt>
                <c:pt idx="28">
                  <c:v>2024-09-29</c:v>
                </c:pt>
                <c:pt idx="29">
                  <c:v>2024-09-30</c:v>
                </c:pt>
                <c:pt idx="30">
                  <c:v>2024-10-01</c:v>
                </c:pt>
                <c:pt idx="31">
                  <c:v>2024-10-02</c:v>
                </c:pt>
                <c:pt idx="32">
                  <c:v>2024-10-03</c:v>
                </c:pt>
                <c:pt idx="33">
                  <c:v>2024-10-04</c:v>
                </c:pt>
                <c:pt idx="34">
                  <c:v>2024-10-05</c:v>
                </c:pt>
                <c:pt idx="35">
                  <c:v>2024-10-06</c:v>
                </c:pt>
                <c:pt idx="36">
                  <c:v>2024-10-07</c:v>
                </c:pt>
                <c:pt idx="37">
                  <c:v>2024-10-08</c:v>
                </c:pt>
                <c:pt idx="38">
                  <c:v>2024-10-09</c:v>
                </c:pt>
                <c:pt idx="39">
                  <c:v>2024-10-10</c:v>
                </c:pt>
                <c:pt idx="40">
                  <c:v>2024-10-11</c:v>
                </c:pt>
                <c:pt idx="41">
                  <c:v>2024-10-12</c:v>
                </c:pt>
                <c:pt idx="42">
                  <c:v>2024-10-13</c:v>
                </c:pt>
                <c:pt idx="43">
                  <c:v>2024-10-14</c:v>
                </c:pt>
                <c:pt idx="44">
                  <c:v>2024-10-15</c:v>
                </c:pt>
                <c:pt idx="45">
                  <c:v>2024-10-16</c:v>
                </c:pt>
                <c:pt idx="46">
                  <c:v>2024-10-17</c:v>
                </c:pt>
                <c:pt idx="47">
                  <c:v>2024-10-18</c:v>
                </c:pt>
                <c:pt idx="48">
                  <c:v>2024-10-19</c:v>
                </c:pt>
                <c:pt idx="49">
                  <c:v>2024-10-20</c:v>
                </c:pt>
                <c:pt idx="50">
                  <c:v>2024-10-21</c:v>
                </c:pt>
                <c:pt idx="51">
                  <c:v>2024-10-22</c:v>
                </c:pt>
                <c:pt idx="52">
                  <c:v>2024-10-23</c:v>
                </c:pt>
                <c:pt idx="53">
                  <c:v>2024-10-24</c:v>
                </c:pt>
                <c:pt idx="54">
                  <c:v>2024-10-25</c:v>
                </c:pt>
                <c:pt idx="55">
                  <c:v>2024-10-26</c:v>
                </c:pt>
                <c:pt idx="56">
                  <c:v>2024-10-27</c:v>
                </c:pt>
                <c:pt idx="57">
                  <c:v>2024-10-28</c:v>
                </c:pt>
                <c:pt idx="58">
                  <c:v>2024-10-29</c:v>
                </c:pt>
                <c:pt idx="59">
                  <c:v>2024-10-30</c:v>
                </c:pt>
                <c:pt idx="60">
                  <c:v>2024-10-31</c:v>
                </c:pt>
                <c:pt idx="61">
                  <c:v>2024-11-01</c:v>
                </c:pt>
                <c:pt idx="62">
                  <c:v>2024-11-02</c:v>
                </c:pt>
                <c:pt idx="63">
                  <c:v>2024-11-03</c:v>
                </c:pt>
                <c:pt idx="64">
                  <c:v>2024-11-04</c:v>
                </c:pt>
                <c:pt idx="65">
                  <c:v>2024-11-05</c:v>
                </c:pt>
                <c:pt idx="66">
                  <c:v>2024-11-06</c:v>
                </c:pt>
                <c:pt idx="67">
                  <c:v>2024-11-07</c:v>
                </c:pt>
                <c:pt idx="68">
                  <c:v>2024-11-08</c:v>
                </c:pt>
                <c:pt idx="69">
                  <c:v>2024-11-09</c:v>
                </c:pt>
                <c:pt idx="70">
                  <c:v>2024-11-10</c:v>
                </c:pt>
                <c:pt idx="71">
                  <c:v>2024-11-11</c:v>
                </c:pt>
                <c:pt idx="72">
                  <c:v>2024-11-12</c:v>
                </c:pt>
                <c:pt idx="73">
                  <c:v>2024-11-13</c:v>
                </c:pt>
                <c:pt idx="74">
                  <c:v>2024-11-14</c:v>
                </c:pt>
                <c:pt idx="75">
                  <c:v>2024-11-15</c:v>
                </c:pt>
                <c:pt idx="76">
                  <c:v>2024-11-16</c:v>
                </c:pt>
                <c:pt idx="77">
                  <c:v>2024-11-17</c:v>
                </c:pt>
                <c:pt idx="78">
                  <c:v>2024-11-18</c:v>
                </c:pt>
                <c:pt idx="79">
                  <c:v>2024-11-19</c:v>
                </c:pt>
                <c:pt idx="80">
                  <c:v>2024-11-20</c:v>
                </c:pt>
                <c:pt idx="81">
                  <c:v>2024-11-21</c:v>
                </c:pt>
                <c:pt idx="82">
                  <c:v>2024-11-22</c:v>
                </c:pt>
                <c:pt idx="83">
                  <c:v>2024-11-23</c:v>
                </c:pt>
                <c:pt idx="84">
                  <c:v>2024-11-24</c:v>
                </c:pt>
                <c:pt idx="85">
                  <c:v>2024-11-25</c:v>
                </c:pt>
                <c:pt idx="86">
                  <c:v>2024-11-26</c:v>
                </c:pt>
                <c:pt idx="87">
                  <c:v>2024-11-27</c:v>
                </c:pt>
                <c:pt idx="88">
                  <c:v>2024-11-28</c:v>
                </c:pt>
                <c:pt idx="89">
                  <c:v>2024-11-29</c:v>
                </c:pt>
                <c:pt idx="90">
                  <c:v>2024-11-30</c:v>
                </c:pt>
                <c:pt idx="91">
                  <c:v>2024-12-01</c:v>
                </c:pt>
                <c:pt idx="92">
                  <c:v>2024-12-02</c:v>
                </c:pt>
                <c:pt idx="93">
                  <c:v>2024-12-03</c:v>
                </c:pt>
                <c:pt idx="94">
                  <c:v>2024-12-04</c:v>
                </c:pt>
                <c:pt idx="95">
                  <c:v>2024-12-05</c:v>
                </c:pt>
                <c:pt idx="96">
                  <c:v>2024-12-06</c:v>
                </c:pt>
                <c:pt idx="97">
                  <c:v>2024-12-07</c:v>
                </c:pt>
                <c:pt idx="98">
                  <c:v>2024-12-08</c:v>
                </c:pt>
                <c:pt idx="99">
                  <c:v>2024-12-09</c:v>
                </c:pt>
                <c:pt idx="100">
                  <c:v>2024-12-10</c:v>
                </c:pt>
                <c:pt idx="101">
                  <c:v>2024-12-11</c:v>
                </c:pt>
                <c:pt idx="102">
                  <c:v>2024-12-12</c:v>
                </c:pt>
                <c:pt idx="103">
                  <c:v>2024-12-13</c:v>
                </c:pt>
                <c:pt idx="104">
                  <c:v>2024-12-14</c:v>
                </c:pt>
                <c:pt idx="105">
                  <c:v>2024-12-15</c:v>
                </c:pt>
                <c:pt idx="106">
                  <c:v>2024-12-16</c:v>
                </c:pt>
                <c:pt idx="107">
                  <c:v>2024-12-17</c:v>
                </c:pt>
                <c:pt idx="108">
                  <c:v>2024-12-18</c:v>
                </c:pt>
                <c:pt idx="109">
                  <c:v>2024-12-19</c:v>
                </c:pt>
                <c:pt idx="110">
                  <c:v>2024-12-20</c:v>
                </c:pt>
                <c:pt idx="111">
                  <c:v>2024-12-21</c:v>
                </c:pt>
                <c:pt idx="112">
                  <c:v>2024-12-22</c:v>
                </c:pt>
                <c:pt idx="113">
                  <c:v>2024-12-23</c:v>
                </c:pt>
                <c:pt idx="114">
                  <c:v>2024-12-24</c:v>
                </c:pt>
                <c:pt idx="115">
                  <c:v>2024-12-25</c:v>
                </c:pt>
                <c:pt idx="116">
                  <c:v>2024-12-26</c:v>
                </c:pt>
                <c:pt idx="117">
                  <c:v>2024-12-27</c:v>
                </c:pt>
                <c:pt idx="118">
                  <c:v>2024-12-28</c:v>
                </c:pt>
                <c:pt idx="119">
                  <c:v>2024-12-29</c:v>
                </c:pt>
                <c:pt idx="120">
                  <c:v>2024-12-30</c:v>
                </c:pt>
                <c:pt idx="121">
                  <c:v>2024-12-31</c:v>
                </c:pt>
                <c:pt idx="122">
                  <c:v>2025-01-01</c:v>
                </c:pt>
                <c:pt idx="123">
                  <c:v>2025-01-02</c:v>
                </c:pt>
                <c:pt idx="124">
                  <c:v>2025-01-03</c:v>
                </c:pt>
                <c:pt idx="125">
                  <c:v>2025-01-04</c:v>
                </c:pt>
                <c:pt idx="126">
                  <c:v>2025-01-05</c:v>
                </c:pt>
                <c:pt idx="127">
                  <c:v>2025-01-06</c:v>
                </c:pt>
                <c:pt idx="128">
                  <c:v>2025-01-07</c:v>
                </c:pt>
                <c:pt idx="129">
                  <c:v>2025-01-08</c:v>
                </c:pt>
                <c:pt idx="130">
                  <c:v>2025-01-09</c:v>
                </c:pt>
                <c:pt idx="131">
                  <c:v>2025-01-10</c:v>
                </c:pt>
                <c:pt idx="132">
                  <c:v>2025-01-11</c:v>
                </c:pt>
                <c:pt idx="133">
                  <c:v>2025-01-12</c:v>
                </c:pt>
                <c:pt idx="134">
                  <c:v>2025-01-13</c:v>
                </c:pt>
                <c:pt idx="135">
                  <c:v>2025-01-14</c:v>
                </c:pt>
                <c:pt idx="136">
                  <c:v>2025-01-15</c:v>
                </c:pt>
                <c:pt idx="137">
                  <c:v>2025-01-16</c:v>
                </c:pt>
                <c:pt idx="138">
                  <c:v>2025-01-17</c:v>
                </c:pt>
                <c:pt idx="139">
                  <c:v>2025-01-18</c:v>
                </c:pt>
                <c:pt idx="140">
                  <c:v>2025-01-19</c:v>
                </c:pt>
                <c:pt idx="141">
                  <c:v>2025-01-20</c:v>
                </c:pt>
                <c:pt idx="142">
                  <c:v>2025-01-21</c:v>
                </c:pt>
                <c:pt idx="143">
                  <c:v>2025-01-22</c:v>
                </c:pt>
                <c:pt idx="144">
                  <c:v>2025-01-23</c:v>
                </c:pt>
                <c:pt idx="145">
                  <c:v>2025-01-24</c:v>
                </c:pt>
                <c:pt idx="146">
                  <c:v>2025-01-25</c:v>
                </c:pt>
                <c:pt idx="147">
                  <c:v>2025-01-26</c:v>
                </c:pt>
                <c:pt idx="148">
                  <c:v>2025-01-27</c:v>
                </c:pt>
                <c:pt idx="149">
                  <c:v>2025-01-28</c:v>
                </c:pt>
                <c:pt idx="150">
                  <c:v>2025-01-29</c:v>
                </c:pt>
                <c:pt idx="151">
                  <c:v>2025-01-30</c:v>
                </c:pt>
                <c:pt idx="152">
                  <c:v>2025-01-31</c:v>
                </c:pt>
                <c:pt idx="153">
                  <c:v>2025-02-01</c:v>
                </c:pt>
                <c:pt idx="154">
                  <c:v>2025-02-02</c:v>
                </c:pt>
                <c:pt idx="155">
                  <c:v>2025-02-03</c:v>
                </c:pt>
                <c:pt idx="156">
                  <c:v>2025-02-04</c:v>
                </c:pt>
                <c:pt idx="157">
                  <c:v>2025-02-05</c:v>
                </c:pt>
                <c:pt idx="158">
                  <c:v>2025-02-06</c:v>
                </c:pt>
                <c:pt idx="159">
                  <c:v>2025-02-07</c:v>
                </c:pt>
                <c:pt idx="160">
                  <c:v>2025-02-08</c:v>
                </c:pt>
                <c:pt idx="161">
                  <c:v>2025-02-09</c:v>
                </c:pt>
                <c:pt idx="162">
                  <c:v>2025-02-10</c:v>
                </c:pt>
                <c:pt idx="163">
                  <c:v>2025-02-11</c:v>
                </c:pt>
                <c:pt idx="164">
                  <c:v>2025-02-12</c:v>
                </c:pt>
                <c:pt idx="165">
                  <c:v>2025-02-13</c:v>
                </c:pt>
                <c:pt idx="166">
                  <c:v>2025-02-14</c:v>
                </c:pt>
                <c:pt idx="167">
                  <c:v>2025-02-15</c:v>
                </c:pt>
                <c:pt idx="168">
                  <c:v>2025-02-16</c:v>
                </c:pt>
                <c:pt idx="169">
                  <c:v>2025-02-17</c:v>
                </c:pt>
                <c:pt idx="170">
                  <c:v>2025-02-18</c:v>
                </c:pt>
                <c:pt idx="171">
                  <c:v>2025-02-19</c:v>
                </c:pt>
                <c:pt idx="172">
                  <c:v>2025-02-20</c:v>
                </c:pt>
                <c:pt idx="173">
                  <c:v>2025-02-21</c:v>
                </c:pt>
                <c:pt idx="174">
                  <c:v>2025-02-22</c:v>
                </c:pt>
                <c:pt idx="175">
                  <c:v>2025-02-23</c:v>
                </c:pt>
                <c:pt idx="176">
                  <c:v>2025-02-24</c:v>
                </c:pt>
                <c:pt idx="177">
                  <c:v>2025-02-25</c:v>
                </c:pt>
                <c:pt idx="178">
                  <c:v>2025-02-26</c:v>
                </c:pt>
                <c:pt idx="179">
                  <c:v>2025-02-27</c:v>
                </c:pt>
                <c:pt idx="180">
                  <c:v>2025-02-28</c:v>
                </c:pt>
                <c:pt idx="181">
                  <c:v>2025-03-01</c:v>
                </c:pt>
                <c:pt idx="182">
                  <c:v>2025-03-02</c:v>
                </c:pt>
                <c:pt idx="183">
                  <c:v>2025-03-03</c:v>
                </c:pt>
                <c:pt idx="184">
                  <c:v>2025-03-04</c:v>
                </c:pt>
                <c:pt idx="185">
                  <c:v>2025-03-05</c:v>
                </c:pt>
                <c:pt idx="186">
                  <c:v>2025-03-06</c:v>
                </c:pt>
                <c:pt idx="187">
                  <c:v>2025-03-07</c:v>
                </c:pt>
                <c:pt idx="188">
                  <c:v>2025-03-08</c:v>
                </c:pt>
                <c:pt idx="189">
                  <c:v>2025-03-09</c:v>
                </c:pt>
                <c:pt idx="190">
                  <c:v>2025-03-10</c:v>
                </c:pt>
                <c:pt idx="191">
                  <c:v>2025-03-11</c:v>
                </c:pt>
                <c:pt idx="192">
                  <c:v>2025-03-12</c:v>
                </c:pt>
                <c:pt idx="193">
                  <c:v>2025-03-13</c:v>
                </c:pt>
                <c:pt idx="194">
                  <c:v>2025-03-14</c:v>
                </c:pt>
                <c:pt idx="195">
                  <c:v>2025-03-15</c:v>
                </c:pt>
                <c:pt idx="196">
                  <c:v>2025-03-16</c:v>
                </c:pt>
                <c:pt idx="197">
                  <c:v>2025-03-17</c:v>
                </c:pt>
                <c:pt idx="198">
                  <c:v>2025-03-18</c:v>
                </c:pt>
                <c:pt idx="199">
                  <c:v>2025-03-19</c:v>
                </c:pt>
                <c:pt idx="200">
                  <c:v>2025-03-20</c:v>
                </c:pt>
                <c:pt idx="201">
                  <c:v>2025-03-21</c:v>
                </c:pt>
                <c:pt idx="202">
                  <c:v>2025-03-22</c:v>
                </c:pt>
                <c:pt idx="203">
                  <c:v>2025-03-23</c:v>
                </c:pt>
                <c:pt idx="204">
                  <c:v>2025-03-24</c:v>
                </c:pt>
                <c:pt idx="205">
                  <c:v>2025-03-25</c:v>
                </c:pt>
                <c:pt idx="206">
                  <c:v>2025-03-26</c:v>
                </c:pt>
                <c:pt idx="207">
                  <c:v>2025-03-27</c:v>
                </c:pt>
                <c:pt idx="208">
                  <c:v>2025-03-28</c:v>
                </c:pt>
                <c:pt idx="209">
                  <c:v>2025-03-29</c:v>
                </c:pt>
                <c:pt idx="210">
                  <c:v>2025-03-30</c:v>
                </c:pt>
                <c:pt idx="211">
                  <c:v>2025-03-31</c:v>
                </c:pt>
                <c:pt idx="212">
                  <c:v/>
                </c:pt>
                <c:pt idx="213">
                  <c:v/>
                </c:pt>
                <c:pt idx="214">
                  <c:v/>
                </c:pt>
                <c:pt idx="215">
                  <c:v/>
                </c:pt>
                <c:pt idx="216">
                  <c:v/>
                </c:pt>
                <c:pt idx="217">
                  <c:v/>
                </c:pt>
                <c:pt idx="218">
                  <c:v/>
                </c:pt>
                <c:pt idx="219">
                  <c:v/>
                </c:pt>
                <c:pt idx="220">
                  <c:v/>
                </c:pt>
                <c:pt idx="221">
                  <c:v/>
                </c:pt>
                <c:pt idx="222">
                  <c:v/>
                </c:pt>
                <c:pt idx="223">
                  <c:v/>
                </c:pt>
                <c:pt idx="224">
                  <c:v/>
                </c:pt>
                <c:pt idx="225">
                  <c:v/>
                </c:pt>
                <c:pt idx="226">
                  <c:v/>
                </c:pt>
                <c:pt idx="227">
                  <c:v/>
                </c:pt>
                <c:pt idx="228">
                  <c:v/>
                </c:pt>
                <c:pt idx="229">
                  <c:v/>
                </c:pt>
                <c:pt idx="230">
                  <c:v/>
                </c:pt>
                <c:pt idx="231">
                  <c:v/>
                </c:pt>
                <c:pt idx="232">
                  <c:v/>
                </c:pt>
                <c:pt idx="233">
                  <c:v/>
                </c:pt>
                <c:pt idx="234">
                  <c:v/>
                </c:pt>
                <c:pt idx="235">
                  <c:v/>
                </c:pt>
                <c:pt idx="236">
                  <c:v/>
                </c:pt>
                <c:pt idx="237">
                  <c:v/>
                </c:pt>
                <c:pt idx="238">
                  <c:v/>
                </c:pt>
                <c:pt idx="239">
                  <c:v/>
                </c:pt>
                <c:pt idx="240">
                  <c:v/>
                </c:pt>
                <c:pt idx="241">
                  <c:v/>
                </c:pt>
                <c:pt idx="242">
                  <c:v/>
                </c:pt>
                <c:pt idx="243">
                  <c:v/>
                </c:pt>
                <c:pt idx="244">
                  <c:v/>
                </c:pt>
                <c:pt idx="245">
                  <c:v/>
                </c:pt>
                <c:pt idx="246">
                  <c:v/>
                </c:pt>
                <c:pt idx="247">
                  <c:v/>
                </c:pt>
                <c:pt idx="248">
                  <c:v/>
                </c:pt>
                <c:pt idx="249">
                  <c:v/>
                </c:pt>
                <c:pt idx="250">
                  <c:v/>
                </c:pt>
                <c:pt idx="251">
                  <c:v/>
                </c:pt>
                <c:pt idx="252">
                  <c:v/>
                </c:pt>
                <c:pt idx="253">
                  <c:v/>
                </c:pt>
                <c:pt idx="254">
                  <c:v/>
                </c:pt>
                <c:pt idx="255">
                  <c:v/>
                </c:pt>
                <c:pt idx="256">
                  <c:v/>
                </c:pt>
                <c:pt idx="257">
                  <c:v/>
                </c:pt>
                <c:pt idx="258">
                  <c:v/>
                </c:pt>
                <c:pt idx="259">
                  <c:v/>
                </c:pt>
                <c:pt idx="260">
                  <c:v/>
                </c:pt>
                <c:pt idx="261">
                  <c:v/>
                </c:pt>
                <c:pt idx="262">
                  <c:v/>
                </c:pt>
                <c:pt idx="263">
                  <c:v/>
                </c:pt>
                <c:pt idx="264">
                  <c:v/>
                </c:pt>
                <c:pt idx="265">
                  <c:v/>
                </c:pt>
                <c:pt idx="266">
                  <c:v/>
                </c:pt>
                <c:pt idx="267">
                  <c:v/>
                </c:pt>
                <c:pt idx="268">
                  <c:v/>
                </c:pt>
                <c:pt idx="269">
                  <c:v/>
                </c:pt>
                <c:pt idx="270">
                  <c:v/>
                </c:pt>
                <c:pt idx="271">
                  <c:v/>
                </c:pt>
                <c:pt idx="272">
                  <c:v/>
                </c:pt>
                <c:pt idx="273">
                  <c:v/>
                </c:pt>
                <c:pt idx="274">
                  <c:v/>
                </c:pt>
                <c:pt idx="275">
                  <c:v/>
                </c:pt>
                <c:pt idx="276">
                  <c:v/>
                </c:pt>
                <c:pt idx="277">
                  <c:v/>
                </c:pt>
                <c:pt idx="278">
                  <c:v/>
                </c:pt>
                <c:pt idx="279">
                  <c:v/>
                </c:pt>
                <c:pt idx="280">
                  <c:v/>
                </c:pt>
                <c:pt idx="281">
                  <c:v/>
                </c:pt>
                <c:pt idx="282">
                  <c:v/>
                </c:pt>
                <c:pt idx="283">
                  <c:v/>
                </c:pt>
                <c:pt idx="284">
                  <c:v/>
                </c:pt>
                <c:pt idx="285">
                  <c:v/>
                </c:pt>
                <c:pt idx="286">
                  <c:v/>
                </c:pt>
                <c:pt idx="287">
                  <c:v/>
                </c:pt>
                <c:pt idx="288">
                  <c:v/>
                </c:pt>
                <c:pt idx="289">
                  <c:v/>
                </c:pt>
                <c:pt idx="290">
                  <c:v/>
                </c:pt>
                <c:pt idx="291">
                  <c:v/>
                </c:pt>
                <c:pt idx="292">
                  <c:v/>
                </c:pt>
                <c:pt idx="293">
                  <c:v/>
                </c:pt>
                <c:pt idx="294">
                  <c:v/>
                </c:pt>
                <c:pt idx="295">
                  <c:v/>
                </c:pt>
                <c:pt idx="296">
                  <c:v/>
                </c:pt>
                <c:pt idx="297">
                  <c:v/>
                </c:pt>
                <c:pt idx="298">
                  <c:v/>
                </c:pt>
                <c:pt idx="299">
                  <c:v/>
                </c:pt>
                <c:pt idx="300">
                  <c:v/>
                </c:pt>
                <c:pt idx="301">
                  <c:v/>
                </c:pt>
                <c:pt idx="302">
                  <c:v/>
                </c:pt>
                <c:pt idx="303">
                  <c:v/>
                </c:pt>
                <c:pt idx="304">
                  <c:v/>
                </c:pt>
                <c:pt idx="305">
                  <c:v/>
                </c:pt>
                <c:pt idx="306">
                  <c:v/>
                </c:pt>
                <c:pt idx="307">
                  <c:v/>
                </c:pt>
                <c:pt idx="308">
                  <c:v/>
                </c:pt>
                <c:pt idx="309">
                  <c:v/>
                </c:pt>
                <c:pt idx="310">
                  <c:v/>
                </c:pt>
                <c:pt idx="311">
                  <c:v/>
                </c:pt>
                <c:pt idx="312">
                  <c:v/>
                </c:pt>
                <c:pt idx="313">
                  <c:v/>
                </c:pt>
                <c:pt idx="314">
                  <c:v/>
                </c:pt>
                <c:pt idx="315">
                  <c:v/>
                </c:pt>
                <c:pt idx="316">
                  <c:v/>
                </c:pt>
                <c:pt idx="317">
                  <c:v/>
                </c:pt>
                <c:pt idx="318">
                  <c:v/>
                </c:pt>
                <c:pt idx="319">
                  <c:v/>
                </c:pt>
                <c:pt idx="320">
                  <c:v/>
                </c:pt>
                <c:pt idx="321">
                  <c:v/>
                </c:pt>
                <c:pt idx="322">
                  <c:v/>
                </c:pt>
                <c:pt idx="323">
                  <c:v/>
                </c:pt>
                <c:pt idx="324">
                  <c:v/>
                </c:pt>
                <c:pt idx="325">
                  <c:v/>
                </c:pt>
                <c:pt idx="326">
                  <c:v/>
                </c:pt>
                <c:pt idx="327">
                  <c:v/>
                </c:pt>
                <c:pt idx="328">
                  <c:v/>
                </c:pt>
                <c:pt idx="329">
                  <c:v/>
                </c:pt>
                <c:pt idx="330">
                  <c:v/>
                </c:pt>
                <c:pt idx="331">
                  <c:v/>
                </c:pt>
                <c:pt idx="332">
                  <c:v/>
                </c:pt>
                <c:pt idx="333">
                  <c:v/>
                </c:pt>
                <c:pt idx="334">
                  <c:v/>
                </c:pt>
                <c:pt idx="335">
                  <c:v/>
                </c:pt>
                <c:pt idx="336">
                  <c:v/>
                </c:pt>
                <c:pt idx="337">
                  <c:v/>
                </c:pt>
                <c:pt idx="338">
                  <c:v/>
                </c:pt>
                <c:pt idx="339">
                  <c:v/>
                </c:pt>
                <c:pt idx="340">
                  <c:v/>
                </c:pt>
                <c:pt idx="341">
                  <c:v/>
                </c:pt>
                <c:pt idx="342">
                  <c:v/>
                </c:pt>
                <c:pt idx="343">
                  <c:v/>
                </c:pt>
                <c:pt idx="344">
                  <c:v/>
                </c:pt>
                <c:pt idx="345">
                  <c:v/>
                </c:pt>
                <c:pt idx="346">
                  <c:v/>
                </c:pt>
                <c:pt idx="347">
                  <c:v/>
                </c:pt>
                <c:pt idx="348">
                  <c:v/>
                </c:pt>
                <c:pt idx="349">
                  <c:v/>
                </c:pt>
                <c:pt idx="350">
                  <c:v/>
                </c:pt>
                <c:pt idx="351">
                  <c:v/>
                </c:pt>
                <c:pt idx="352">
                  <c:v/>
                </c:pt>
                <c:pt idx="353">
                  <c:v/>
                </c:pt>
                <c:pt idx="354">
                  <c:v/>
                </c:pt>
                <c:pt idx="355">
                  <c:v/>
                </c:pt>
                <c:pt idx="356">
                  <c:v/>
                </c:pt>
                <c:pt idx="357">
                  <c:v/>
                </c:pt>
                <c:pt idx="358">
                  <c:v/>
                </c:pt>
                <c:pt idx="359">
                  <c:v/>
                </c:pt>
                <c:pt idx="360">
                  <c:v/>
                </c:pt>
                <c:pt idx="361">
                  <c:v/>
                </c:pt>
                <c:pt idx="362">
                  <c:v/>
                </c:pt>
                <c:pt idx="363">
                  <c:v/>
                </c:pt>
                <c:pt idx="364">
                  <c:v/>
                </c:pt>
                <c:pt idx="365">
                  <c:v/>
                </c:pt>
                <c:pt idx="366">
                  <c:v/>
                </c:pt>
                <c:pt idx="367">
                  <c:v/>
                </c:pt>
                <c:pt idx="368">
                  <c:v/>
                </c:pt>
                <c:pt idx="369">
                  <c:v/>
                </c:pt>
                <c:pt idx="370">
                  <c:v/>
                </c:pt>
                <c:pt idx="371">
                  <c:v/>
                </c:pt>
                <c:pt idx="372">
                  <c:v/>
                </c:pt>
                <c:pt idx="373">
                  <c:v/>
                </c:pt>
                <c:pt idx="374">
                  <c:v/>
                </c:pt>
                <c:pt idx="375">
                  <c:v/>
                </c:pt>
                <c:pt idx="376">
                  <c:v/>
                </c:pt>
                <c:pt idx="377">
                  <c:v/>
                </c:pt>
                <c:pt idx="378">
                  <c:v/>
                </c:pt>
                <c:pt idx="379">
                  <c:v/>
                </c:pt>
                <c:pt idx="380">
                  <c:v/>
                </c:pt>
                <c:pt idx="381">
                  <c:v/>
                </c:pt>
                <c:pt idx="382">
                  <c:v/>
                </c:pt>
                <c:pt idx="383">
                  <c:v/>
                </c:pt>
                <c:pt idx="384">
                  <c:v/>
                </c:pt>
                <c:pt idx="385">
                  <c:v/>
                </c:pt>
                <c:pt idx="386">
                  <c:v/>
                </c:pt>
                <c:pt idx="387">
                  <c:v/>
                </c:pt>
                <c:pt idx="388">
                  <c:v/>
                </c:pt>
                <c:pt idx="389">
                  <c:v/>
                </c:pt>
                <c:pt idx="390">
                  <c:v/>
                </c:pt>
                <c:pt idx="391">
                  <c:v/>
                </c:pt>
                <c:pt idx="392">
                  <c:v/>
                </c:pt>
                <c:pt idx="393">
                  <c:v/>
                </c:pt>
                <c:pt idx="394">
                  <c:v/>
                </c:pt>
                <c:pt idx="395">
                  <c:v/>
                </c:pt>
                <c:pt idx="396">
                  <c:v/>
                </c:pt>
                <c:pt idx="397">
                  <c:v/>
                </c:pt>
                <c:pt idx="398">
                  <c:v/>
                </c:pt>
                <c:pt idx="399">
                  <c:v/>
                </c:pt>
                <c:pt idx="400">
                  <c:v/>
                </c:pt>
                <c:pt idx="401">
                  <c:v/>
                </c:pt>
                <c:pt idx="402">
                  <c:v/>
                </c:pt>
                <c:pt idx="403">
                  <c:v/>
                </c:pt>
                <c:pt idx="404">
                  <c:v/>
                </c:pt>
                <c:pt idx="405">
                  <c:v/>
                </c:pt>
                <c:pt idx="406">
                  <c:v/>
                </c:pt>
                <c:pt idx="407">
                  <c:v/>
                </c:pt>
                <c:pt idx="408">
                  <c:v/>
                </c:pt>
                <c:pt idx="409">
                  <c:v/>
                </c:pt>
                <c:pt idx="410">
                  <c:v/>
                </c:pt>
                <c:pt idx="411">
                  <c:v/>
                </c:pt>
                <c:pt idx="412">
                  <c:v/>
                </c:pt>
                <c:pt idx="413">
                  <c:v/>
                </c:pt>
                <c:pt idx="414">
                  <c:v/>
                </c:pt>
                <c:pt idx="415">
                  <c:v/>
                </c:pt>
                <c:pt idx="416">
                  <c:v/>
                </c:pt>
                <c:pt idx="417">
                  <c:v/>
                </c:pt>
                <c:pt idx="418">
                  <c:v/>
                </c:pt>
                <c:pt idx="419">
                  <c:v/>
                </c:pt>
                <c:pt idx="420">
                  <c:v/>
                </c:pt>
                <c:pt idx="421">
                  <c:v/>
                </c:pt>
                <c:pt idx="422">
                  <c:v/>
                </c:pt>
                <c:pt idx="423">
                  <c:v/>
                </c:pt>
                <c:pt idx="424">
                  <c:v/>
                </c:pt>
                <c:pt idx="425">
                  <c:v/>
                </c:pt>
              </c:strCache>
            </c:strRef>
          </c:cat>
          <c:val>
            <c:numRef>
              <c:f>Hosp_Austin!$AA$2:$AA$427</c:f>
              <c:numCache>
                <c:formatCode>General</c:formatCode>
                <c:ptCount val="426"/>
                <c:pt idx="0">
                  <c:v>0.678</c:v>
                </c:pt>
                <c:pt idx="1">
                  <c:v>0</c:v>
                </c:pt>
                <c:pt idx="2">
                  <c:v>0</c:v>
                </c:pt>
                <c:pt idx="3">
                  <c:v>0.06</c:v>
                </c:pt>
                <c:pt idx="4">
                  <c:v>0</c:v>
                </c:pt>
                <c:pt idx="5">
                  <c:v>0</c:v>
                </c:pt>
                <c:pt idx="6">
                  <c:v>0.045</c:v>
                </c:pt>
                <c:pt idx="7">
                  <c:v>0</c:v>
                </c:pt>
                <c:pt idx="8">
                  <c:v>0.06</c:v>
                </c:pt>
                <c:pt idx="9">
                  <c:v>0</c:v>
                </c:pt>
                <c:pt idx="10">
                  <c:v>0.194</c:v>
                </c:pt>
                <c:pt idx="11">
                  <c:v>0.281</c:v>
                </c:pt>
                <c:pt idx="12">
                  <c:v>0</c:v>
                </c:pt>
                <c:pt idx="13">
                  <c:v>0.105</c:v>
                </c:pt>
                <c:pt idx="14">
                  <c:v>0</c:v>
                </c:pt>
                <c:pt idx="15">
                  <c:v>0.06</c:v>
                </c:pt>
                <c:pt idx="16">
                  <c:v>0.045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0.12</c:v>
                </c:pt>
                <c:pt idx="21">
                  <c:v>0</c:v>
                </c:pt>
                <c:pt idx="22">
                  <c:v>0</c:v>
                </c:pt>
                <c:pt idx="23">
                  <c:v>0.06</c:v>
                </c:pt>
                <c:pt idx="24">
                  <c:v>0.031</c:v>
                </c:pt>
                <c:pt idx="25">
                  <c:v>0.014</c:v>
                </c:pt>
                <c:pt idx="26">
                  <c:v>0.312</c:v>
                </c:pt>
                <c:pt idx="27">
                  <c:v>0.726</c:v>
                </c:pt>
                <c:pt idx="28">
                  <c:v>0.062</c:v>
                </c:pt>
                <c:pt idx="29">
                  <c:v>0.031</c:v>
                </c:pt>
                <c:pt idx="30">
                  <c:v>0.738</c:v>
                </c:pt>
                <c:pt idx="31">
                  <c:v>0.281</c:v>
                </c:pt>
                <c:pt idx="32">
                  <c:v>0.06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0.06</c:v>
                </c:pt>
                <c:pt idx="39">
                  <c:v>0</c:v>
                </c:pt>
                <c:pt idx="40">
                  <c:v>0.12</c:v>
                </c:pt>
                <c:pt idx="41">
                  <c:v>0</c:v>
                </c:pt>
                <c:pt idx="42">
                  <c:v>1.065</c:v>
                </c:pt>
                <c:pt idx="43">
                  <c:v>0.028</c:v>
                </c:pt>
                <c:pt idx="44">
                  <c:v>0.105</c:v>
                </c:pt>
                <c:pt idx="45">
                  <c:v>0.045</c:v>
                </c:pt>
                <c:pt idx="46">
                  <c:v>0.281</c:v>
                </c:pt>
                <c:pt idx="47">
                  <c:v>0.312</c:v>
                </c:pt>
                <c:pt idx="48">
                  <c:v>0.281</c:v>
                </c:pt>
                <c:pt idx="49">
                  <c:v>0.06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0.014</c:v>
                </c:pt>
                <c:pt idx="54">
                  <c:v>0.031</c:v>
                </c:pt>
                <c:pt idx="55">
                  <c:v>0.105</c:v>
                </c:pt>
                <c:pt idx="56">
                  <c:v>0</c:v>
                </c:pt>
                <c:pt idx="57">
                  <c:v>0.028</c:v>
                </c:pt>
                <c:pt idx="58">
                  <c:v>0.045</c:v>
                </c:pt>
                <c:pt idx="59">
                  <c:v>0</c:v>
                </c:pt>
                <c:pt idx="60">
                  <c:v>0.295</c:v>
                </c:pt>
                <c:pt idx="61">
                  <c:v>0.014</c:v>
                </c:pt>
                <c:pt idx="62">
                  <c:v>0.281</c:v>
                </c:pt>
                <c:pt idx="63">
                  <c:v>0.014</c:v>
                </c:pt>
                <c:pt idx="64">
                  <c:v>0.678</c:v>
                </c:pt>
                <c:pt idx="65">
                  <c:v>0.281</c:v>
                </c:pt>
                <c:pt idx="66">
                  <c:v>0.045</c:v>
                </c:pt>
                <c:pt idx="67">
                  <c:v>0.031</c:v>
                </c:pt>
                <c:pt idx="68">
                  <c:v>0.134</c:v>
                </c:pt>
                <c:pt idx="69">
                  <c:v>0.028</c:v>
                </c:pt>
                <c:pt idx="70">
                  <c:v>0.122</c:v>
                </c:pt>
                <c:pt idx="71">
                  <c:v>0</c:v>
                </c:pt>
                <c:pt idx="72">
                  <c:v>1.036</c:v>
                </c:pt>
                <c:pt idx="73">
                  <c:v>0</c:v>
                </c:pt>
                <c:pt idx="74">
                  <c:v>0.784</c:v>
                </c:pt>
                <c:pt idx="75">
                  <c:v>0.028</c:v>
                </c:pt>
                <c:pt idx="76">
                  <c:v>0.045</c:v>
                </c:pt>
                <c:pt idx="77">
                  <c:v>0.031</c:v>
                </c:pt>
                <c:pt idx="78">
                  <c:v>0.105</c:v>
                </c:pt>
                <c:pt idx="79">
                  <c:v>0.281</c:v>
                </c:pt>
                <c:pt idx="80">
                  <c:v>0.014</c:v>
                </c:pt>
                <c:pt idx="81">
                  <c:v>0.06</c:v>
                </c:pt>
                <c:pt idx="82">
                  <c:v>0.355</c:v>
                </c:pt>
                <c:pt idx="83">
                  <c:v>0.341</c:v>
                </c:pt>
                <c:pt idx="84">
                  <c:v>0.134</c:v>
                </c:pt>
                <c:pt idx="85">
                  <c:v>0.028</c:v>
                </c:pt>
                <c:pt idx="86">
                  <c:v>0.091</c:v>
                </c:pt>
                <c:pt idx="87">
                  <c:v>0.372</c:v>
                </c:pt>
                <c:pt idx="88">
                  <c:v>0.664</c:v>
                </c:pt>
                <c:pt idx="89">
                  <c:v>0.074</c:v>
                </c:pt>
                <c:pt idx="90">
                  <c:v>0.074</c:v>
                </c:pt>
                <c:pt idx="91">
                  <c:v>0.959</c:v>
                </c:pt>
                <c:pt idx="92">
                  <c:v>0.46</c:v>
                </c:pt>
                <c:pt idx="93">
                  <c:v>0.401</c:v>
                </c:pt>
                <c:pt idx="94">
                  <c:v>0.088</c:v>
                </c:pt>
                <c:pt idx="95">
                  <c:v>1.328</c:v>
                </c:pt>
                <c:pt idx="96">
                  <c:v>0.116</c:v>
                </c:pt>
                <c:pt idx="97">
                  <c:v>0.014</c:v>
                </c:pt>
                <c:pt idx="98">
                  <c:v>0.031</c:v>
                </c:pt>
                <c:pt idx="99">
                  <c:v>0.653</c:v>
                </c:pt>
                <c:pt idx="100">
                  <c:v>0.996</c:v>
                </c:pt>
                <c:pt idx="101">
                  <c:v>0.299</c:v>
                </c:pt>
                <c:pt idx="102">
                  <c:v>0.429</c:v>
                </c:pt>
                <c:pt idx="103">
                  <c:v>1.387</c:v>
                </c:pt>
                <c:pt idx="104">
                  <c:v>0.728</c:v>
                </c:pt>
                <c:pt idx="105">
                  <c:v>0.07</c:v>
                </c:pt>
                <c:pt idx="106">
                  <c:v>0.569</c:v>
                </c:pt>
                <c:pt idx="107">
                  <c:v>0.147</c:v>
                </c:pt>
                <c:pt idx="108">
                  <c:v>1.507</c:v>
                </c:pt>
                <c:pt idx="109">
                  <c:v>0.213</c:v>
                </c:pt>
                <c:pt idx="110">
                  <c:v>0.355</c:v>
                </c:pt>
                <c:pt idx="111">
                  <c:v>0.644</c:v>
                </c:pt>
                <c:pt idx="112">
                  <c:v>0.86</c:v>
                </c:pt>
                <c:pt idx="113">
                  <c:v>1.732</c:v>
                </c:pt>
                <c:pt idx="114">
                  <c:v>1.706</c:v>
                </c:pt>
                <c:pt idx="115">
                  <c:v>1.01</c:v>
                </c:pt>
                <c:pt idx="116">
                  <c:v>1.356</c:v>
                </c:pt>
                <c:pt idx="117">
                  <c:v>3.837</c:v>
                </c:pt>
                <c:pt idx="118">
                  <c:v>1.298</c:v>
                </c:pt>
                <c:pt idx="119">
                  <c:v>1.324</c:v>
                </c:pt>
                <c:pt idx="120">
                  <c:v>1.547</c:v>
                </c:pt>
                <c:pt idx="121">
                  <c:v>1.192</c:v>
                </c:pt>
                <c:pt idx="122">
                  <c:v>0.988</c:v>
                </c:pt>
                <c:pt idx="123">
                  <c:v>1.129</c:v>
                </c:pt>
                <c:pt idx="124">
                  <c:v>1.263</c:v>
                </c:pt>
                <c:pt idx="125">
                  <c:v>2.185</c:v>
                </c:pt>
                <c:pt idx="126">
                  <c:v>0.781</c:v>
                </c:pt>
                <c:pt idx="127">
                  <c:v>0.434</c:v>
                </c:pt>
                <c:pt idx="128">
                  <c:v>2.689</c:v>
                </c:pt>
                <c:pt idx="129">
                  <c:v>2.896</c:v>
                </c:pt>
                <c:pt idx="130">
                  <c:v>1.704</c:v>
                </c:pt>
                <c:pt idx="131">
                  <c:v>3.096</c:v>
                </c:pt>
                <c:pt idx="132">
                  <c:v>1.861</c:v>
                </c:pt>
                <c:pt idx="133">
                  <c:v>3.653</c:v>
                </c:pt>
                <c:pt idx="134">
                  <c:v>1.425</c:v>
                </c:pt>
                <c:pt idx="135">
                  <c:v>2.006</c:v>
                </c:pt>
                <c:pt idx="136">
                  <c:v>2.282</c:v>
                </c:pt>
                <c:pt idx="137">
                  <c:v>5.826</c:v>
                </c:pt>
                <c:pt idx="138">
                  <c:v>5.873</c:v>
                </c:pt>
                <c:pt idx="139">
                  <c:v>3.925</c:v>
                </c:pt>
                <c:pt idx="140">
                  <c:v>2.856</c:v>
                </c:pt>
                <c:pt idx="141">
                  <c:v>3.864</c:v>
                </c:pt>
                <c:pt idx="142">
                  <c:v>1.822</c:v>
                </c:pt>
                <c:pt idx="143">
                  <c:v>4.427</c:v>
                </c:pt>
                <c:pt idx="144">
                  <c:v>4.505</c:v>
                </c:pt>
                <c:pt idx="145">
                  <c:v>5.313</c:v>
                </c:pt>
                <c:pt idx="146">
                  <c:v>4.094</c:v>
                </c:pt>
                <c:pt idx="147">
                  <c:v>5.272</c:v>
                </c:pt>
                <c:pt idx="148">
                  <c:v>7.094</c:v>
                </c:pt>
                <c:pt idx="149">
                  <c:v>6.399</c:v>
                </c:pt>
                <c:pt idx="150">
                  <c:v>4.113</c:v>
                </c:pt>
                <c:pt idx="151">
                  <c:v>3.768</c:v>
                </c:pt>
                <c:pt idx="152">
                  <c:v>4.001</c:v>
                </c:pt>
                <c:pt idx="153">
                  <c:v>5.118</c:v>
                </c:pt>
                <c:pt idx="154">
                  <c:v>4.301</c:v>
                </c:pt>
                <c:pt idx="155">
                  <c:v>2.558</c:v>
                </c:pt>
                <c:pt idx="156">
                  <c:v>2.633</c:v>
                </c:pt>
                <c:pt idx="157">
                  <c:v>3.328</c:v>
                </c:pt>
                <c:pt idx="158">
                  <c:v>4.499</c:v>
                </c:pt>
                <c:pt idx="159">
                  <c:v>3.282</c:v>
                </c:pt>
                <c:pt idx="160">
                  <c:v>3.745</c:v>
                </c:pt>
                <c:pt idx="161">
                  <c:v>1.299</c:v>
                </c:pt>
                <c:pt idx="162">
                  <c:v>4.229</c:v>
                </c:pt>
                <c:pt idx="163">
                  <c:v>1.171</c:v>
                </c:pt>
                <c:pt idx="164">
                  <c:v>3.355</c:v>
                </c:pt>
                <c:pt idx="165">
                  <c:v>1.174</c:v>
                </c:pt>
                <c:pt idx="166">
                  <c:v>0.575</c:v>
                </c:pt>
                <c:pt idx="167">
                  <c:v>1.279</c:v>
                </c:pt>
                <c:pt idx="168">
                  <c:v>1.456</c:v>
                </c:pt>
                <c:pt idx="169">
                  <c:v>1.364</c:v>
                </c:pt>
                <c:pt idx="170">
                  <c:v>2.077</c:v>
                </c:pt>
                <c:pt idx="171">
                  <c:v>0.465</c:v>
                </c:pt>
                <c:pt idx="172">
                  <c:v>0.453</c:v>
                </c:pt>
                <c:pt idx="173">
                  <c:v>0.82</c:v>
                </c:pt>
                <c:pt idx="174">
                  <c:v>0.476</c:v>
                </c:pt>
                <c:pt idx="175">
                  <c:v>0.775</c:v>
                </c:pt>
                <c:pt idx="176">
                  <c:v>1.251</c:v>
                </c:pt>
                <c:pt idx="177">
                  <c:v>1.231</c:v>
                </c:pt>
                <c:pt idx="178">
                  <c:v>0.82</c:v>
                </c:pt>
                <c:pt idx="179">
                  <c:v>0.911</c:v>
                </c:pt>
                <c:pt idx="180">
                  <c:v>0.536</c:v>
                </c:pt>
                <c:pt idx="181">
                  <c:v>1.022</c:v>
                </c:pt>
                <c:pt idx="182">
                  <c:v>1.604</c:v>
                </c:pt>
                <c:pt idx="183">
                  <c:v>1.367</c:v>
                </c:pt>
                <c:pt idx="184">
                  <c:v>1.214</c:v>
                </c:pt>
                <c:pt idx="185">
                  <c:v>1.351</c:v>
                </c:pt>
                <c:pt idx="186">
                  <c:v>0.284</c:v>
                </c:pt>
                <c:pt idx="187">
                  <c:v>0.564</c:v>
                </c:pt>
                <c:pt idx="188">
                  <c:v>0.166</c:v>
                </c:pt>
                <c:pt idx="189">
                  <c:v>0.862</c:v>
                </c:pt>
                <c:pt idx="190">
                  <c:v>0.607</c:v>
                </c:pt>
                <c:pt idx="191">
                  <c:v>1.059</c:v>
                </c:pt>
                <c:pt idx="192">
                  <c:v>0.409</c:v>
                </c:pt>
                <c:pt idx="193">
                  <c:v>1.037</c:v>
                </c:pt>
                <c:pt idx="194">
                  <c:v>0.028</c:v>
                </c:pt>
                <c:pt idx="195">
                  <c:v>0.165</c:v>
                </c:pt>
                <c:pt idx="196">
                  <c:v>0.059</c:v>
                </c:pt>
                <c:pt idx="197">
                  <c:v>0.434</c:v>
                </c:pt>
                <c:pt idx="198">
                  <c:v>0.581</c:v>
                </c:pt>
                <c:pt idx="199">
                  <c:v>0.562</c:v>
                </c:pt>
                <c:pt idx="200">
                  <c:v>0.476</c:v>
                </c:pt>
                <c:pt idx="201">
                  <c:v>0.014</c:v>
                </c:pt>
                <c:pt idx="202">
                  <c:v>0.151</c:v>
                </c:pt>
                <c:pt idx="203">
                  <c:v>0.091</c:v>
                </c:pt>
                <c:pt idx="204">
                  <c:v>0.119</c:v>
                </c:pt>
                <c:pt idx="205">
                  <c:v>0.814</c:v>
                </c:pt>
                <c:pt idx="206">
                  <c:v>0.333</c:v>
                </c:pt>
                <c:pt idx="207">
                  <c:v>0.105</c:v>
                </c:pt>
                <c:pt idx="208">
                  <c:v>0.074</c:v>
                </c:pt>
                <c:pt idx="209">
                  <c:v>0.091</c:v>
                </c:pt>
                <c:pt idx="210">
                  <c:v>0.196</c:v>
                </c:pt>
                <c:pt idx="211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19141762"/>
        <c:axId val="8268783"/>
      </c:lineChart>
      <c:catAx>
        <c:axId val="1914176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9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  <a:r>
                  <a:rPr b="0" sz="900" spc="-1" strike="noStrike">
                    <a:solidFill>
                      <a:srgbClr val="000000"/>
                    </a:solidFill>
                    <a:latin typeface="Arial"/>
                    <a:ea typeface="DejaVu Sans"/>
                  </a:rPr>
                  <a:t>Raw number of hospitalizations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yyyy\-mm\-dd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  <a:ea typeface="DejaVu Sans"/>
              </a:defRPr>
            </a:pPr>
          </a:p>
        </c:txPr>
        <c:crossAx val="8268783"/>
        <c:crosses val="autoZero"/>
        <c:auto val="1"/>
        <c:lblAlgn val="ctr"/>
        <c:lblOffset val="100"/>
        <c:noMultiLvlLbl val="0"/>
      </c:catAx>
      <c:valAx>
        <c:axId val="8268783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  <a:ea typeface="DejaVu Sans"/>
              </a:defRPr>
            </a:pPr>
          </a:p>
        </c:txPr>
        <c:crossAx val="19141762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Arial"/>
              <a:ea typeface="DejaVu Sans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tx>
            <c:strRef>
              <c:f>Hosp_Austin!$AC$1:$AC$1</c:f>
              <c:strCache>
                <c:ptCount val="1"/>
                <c:pt idx="0">
                  <c:v>West</c:v>
                </c:pt>
              </c:strCache>
            </c:strRef>
          </c:tx>
          <c:spPr>
            <a:solidFill>
              <a:srgbClr val="ff420e"/>
            </a:solidFill>
            <a:ln w="28800">
              <a:solidFill>
                <a:srgbClr val="ff420e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Hosp_Austin!$Z$2:$Z$427</c:f>
              <c:strCache>
                <c:ptCount val="426"/>
                <c:pt idx="0">
                  <c:v>2024-09-01</c:v>
                </c:pt>
                <c:pt idx="1">
                  <c:v>2024-09-02</c:v>
                </c:pt>
                <c:pt idx="2">
                  <c:v>2024-09-03</c:v>
                </c:pt>
                <c:pt idx="3">
                  <c:v>2024-09-04</c:v>
                </c:pt>
                <c:pt idx="4">
                  <c:v>2024-09-05</c:v>
                </c:pt>
                <c:pt idx="5">
                  <c:v>2024-09-06</c:v>
                </c:pt>
                <c:pt idx="6">
                  <c:v>2024-09-07</c:v>
                </c:pt>
                <c:pt idx="7">
                  <c:v>2024-09-08</c:v>
                </c:pt>
                <c:pt idx="8">
                  <c:v>2024-09-09</c:v>
                </c:pt>
                <c:pt idx="9">
                  <c:v>2024-09-10</c:v>
                </c:pt>
                <c:pt idx="10">
                  <c:v>2024-09-11</c:v>
                </c:pt>
                <c:pt idx="11">
                  <c:v>2024-09-12</c:v>
                </c:pt>
                <c:pt idx="12">
                  <c:v>2024-09-13</c:v>
                </c:pt>
                <c:pt idx="13">
                  <c:v>2024-09-14</c:v>
                </c:pt>
                <c:pt idx="14">
                  <c:v>2024-09-15</c:v>
                </c:pt>
                <c:pt idx="15">
                  <c:v>2024-09-16</c:v>
                </c:pt>
                <c:pt idx="16">
                  <c:v>2024-09-17</c:v>
                </c:pt>
                <c:pt idx="17">
                  <c:v>2024-09-18</c:v>
                </c:pt>
                <c:pt idx="18">
                  <c:v>2024-09-19</c:v>
                </c:pt>
                <c:pt idx="19">
                  <c:v>2024-09-20</c:v>
                </c:pt>
                <c:pt idx="20">
                  <c:v>2024-09-21</c:v>
                </c:pt>
                <c:pt idx="21">
                  <c:v>2024-09-22</c:v>
                </c:pt>
                <c:pt idx="22">
                  <c:v>2024-09-23</c:v>
                </c:pt>
                <c:pt idx="23">
                  <c:v>2024-09-24</c:v>
                </c:pt>
                <c:pt idx="24">
                  <c:v>2024-09-25</c:v>
                </c:pt>
                <c:pt idx="25">
                  <c:v>2024-09-26</c:v>
                </c:pt>
                <c:pt idx="26">
                  <c:v>2024-09-27</c:v>
                </c:pt>
                <c:pt idx="27">
                  <c:v>2024-09-28</c:v>
                </c:pt>
                <c:pt idx="28">
                  <c:v>2024-09-29</c:v>
                </c:pt>
                <c:pt idx="29">
                  <c:v>2024-09-30</c:v>
                </c:pt>
                <c:pt idx="30">
                  <c:v>2024-10-01</c:v>
                </c:pt>
                <c:pt idx="31">
                  <c:v>2024-10-02</c:v>
                </c:pt>
                <c:pt idx="32">
                  <c:v>2024-10-03</c:v>
                </c:pt>
                <c:pt idx="33">
                  <c:v>2024-10-04</c:v>
                </c:pt>
                <c:pt idx="34">
                  <c:v>2024-10-05</c:v>
                </c:pt>
                <c:pt idx="35">
                  <c:v>2024-10-06</c:v>
                </c:pt>
                <c:pt idx="36">
                  <c:v>2024-10-07</c:v>
                </c:pt>
                <c:pt idx="37">
                  <c:v>2024-10-08</c:v>
                </c:pt>
                <c:pt idx="38">
                  <c:v>2024-10-09</c:v>
                </c:pt>
                <c:pt idx="39">
                  <c:v>2024-10-10</c:v>
                </c:pt>
                <c:pt idx="40">
                  <c:v>2024-10-11</c:v>
                </c:pt>
                <c:pt idx="41">
                  <c:v>2024-10-12</c:v>
                </c:pt>
                <c:pt idx="42">
                  <c:v>2024-10-13</c:v>
                </c:pt>
                <c:pt idx="43">
                  <c:v>2024-10-14</c:v>
                </c:pt>
                <c:pt idx="44">
                  <c:v>2024-10-15</c:v>
                </c:pt>
                <c:pt idx="45">
                  <c:v>2024-10-16</c:v>
                </c:pt>
                <c:pt idx="46">
                  <c:v>2024-10-17</c:v>
                </c:pt>
                <c:pt idx="47">
                  <c:v>2024-10-18</c:v>
                </c:pt>
                <c:pt idx="48">
                  <c:v>2024-10-19</c:v>
                </c:pt>
                <c:pt idx="49">
                  <c:v>2024-10-20</c:v>
                </c:pt>
                <c:pt idx="50">
                  <c:v>2024-10-21</c:v>
                </c:pt>
                <c:pt idx="51">
                  <c:v>2024-10-22</c:v>
                </c:pt>
                <c:pt idx="52">
                  <c:v>2024-10-23</c:v>
                </c:pt>
                <c:pt idx="53">
                  <c:v>2024-10-24</c:v>
                </c:pt>
                <c:pt idx="54">
                  <c:v>2024-10-25</c:v>
                </c:pt>
                <c:pt idx="55">
                  <c:v>2024-10-26</c:v>
                </c:pt>
                <c:pt idx="56">
                  <c:v>2024-10-27</c:v>
                </c:pt>
                <c:pt idx="57">
                  <c:v>2024-10-28</c:v>
                </c:pt>
                <c:pt idx="58">
                  <c:v>2024-10-29</c:v>
                </c:pt>
                <c:pt idx="59">
                  <c:v>2024-10-30</c:v>
                </c:pt>
                <c:pt idx="60">
                  <c:v>2024-10-31</c:v>
                </c:pt>
                <c:pt idx="61">
                  <c:v>2024-11-01</c:v>
                </c:pt>
                <c:pt idx="62">
                  <c:v>2024-11-02</c:v>
                </c:pt>
                <c:pt idx="63">
                  <c:v>2024-11-03</c:v>
                </c:pt>
                <c:pt idx="64">
                  <c:v>2024-11-04</c:v>
                </c:pt>
                <c:pt idx="65">
                  <c:v>2024-11-05</c:v>
                </c:pt>
                <c:pt idx="66">
                  <c:v>2024-11-06</c:v>
                </c:pt>
                <c:pt idx="67">
                  <c:v>2024-11-07</c:v>
                </c:pt>
                <c:pt idx="68">
                  <c:v>2024-11-08</c:v>
                </c:pt>
                <c:pt idx="69">
                  <c:v>2024-11-09</c:v>
                </c:pt>
                <c:pt idx="70">
                  <c:v>2024-11-10</c:v>
                </c:pt>
                <c:pt idx="71">
                  <c:v>2024-11-11</c:v>
                </c:pt>
                <c:pt idx="72">
                  <c:v>2024-11-12</c:v>
                </c:pt>
                <c:pt idx="73">
                  <c:v>2024-11-13</c:v>
                </c:pt>
                <c:pt idx="74">
                  <c:v>2024-11-14</c:v>
                </c:pt>
                <c:pt idx="75">
                  <c:v>2024-11-15</c:v>
                </c:pt>
                <c:pt idx="76">
                  <c:v>2024-11-16</c:v>
                </c:pt>
                <c:pt idx="77">
                  <c:v>2024-11-17</c:v>
                </c:pt>
                <c:pt idx="78">
                  <c:v>2024-11-18</c:v>
                </c:pt>
                <c:pt idx="79">
                  <c:v>2024-11-19</c:v>
                </c:pt>
                <c:pt idx="80">
                  <c:v>2024-11-20</c:v>
                </c:pt>
                <c:pt idx="81">
                  <c:v>2024-11-21</c:v>
                </c:pt>
                <c:pt idx="82">
                  <c:v>2024-11-22</c:v>
                </c:pt>
                <c:pt idx="83">
                  <c:v>2024-11-23</c:v>
                </c:pt>
                <c:pt idx="84">
                  <c:v>2024-11-24</c:v>
                </c:pt>
                <c:pt idx="85">
                  <c:v>2024-11-25</c:v>
                </c:pt>
                <c:pt idx="86">
                  <c:v>2024-11-26</c:v>
                </c:pt>
                <c:pt idx="87">
                  <c:v>2024-11-27</c:v>
                </c:pt>
                <c:pt idx="88">
                  <c:v>2024-11-28</c:v>
                </c:pt>
                <c:pt idx="89">
                  <c:v>2024-11-29</c:v>
                </c:pt>
                <c:pt idx="90">
                  <c:v>2024-11-30</c:v>
                </c:pt>
                <c:pt idx="91">
                  <c:v>2024-12-01</c:v>
                </c:pt>
                <c:pt idx="92">
                  <c:v>2024-12-02</c:v>
                </c:pt>
                <c:pt idx="93">
                  <c:v>2024-12-03</c:v>
                </c:pt>
                <c:pt idx="94">
                  <c:v>2024-12-04</c:v>
                </c:pt>
                <c:pt idx="95">
                  <c:v>2024-12-05</c:v>
                </c:pt>
                <c:pt idx="96">
                  <c:v>2024-12-06</c:v>
                </c:pt>
                <c:pt idx="97">
                  <c:v>2024-12-07</c:v>
                </c:pt>
                <c:pt idx="98">
                  <c:v>2024-12-08</c:v>
                </c:pt>
                <c:pt idx="99">
                  <c:v>2024-12-09</c:v>
                </c:pt>
                <c:pt idx="100">
                  <c:v>2024-12-10</c:v>
                </c:pt>
                <c:pt idx="101">
                  <c:v>2024-12-11</c:v>
                </c:pt>
                <c:pt idx="102">
                  <c:v>2024-12-12</c:v>
                </c:pt>
                <c:pt idx="103">
                  <c:v>2024-12-13</c:v>
                </c:pt>
                <c:pt idx="104">
                  <c:v>2024-12-14</c:v>
                </c:pt>
                <c:pt idx="105">
                  <c:v>2024-12-15</c:v>
                </c:pt>
                <c:pt idx="106">
                  <c:v>2024-12-16</c:v>
                </c:pt>
                <c:pt idx="107">
                  <c:v>2024-12-17</c:v>
                </c:pt>
                <c:pt idx="108">
                  <c:v>2024-12-18</c:v>
                </c:pt>
                <c:pt idx="109">
                  <c:v>2024-12-19</c:v>
                </c:pt>
                <c:pt idx="110">
                  <c:v>2024-12-20</c:v>
                </c:pt>
                <c:pt idx="111">
                  <c:v>2024-12-21</c:v>
                </c:pt>
                <c:pt idx="112">
                  <c:v>2024-12-22</c:v>
                </c:pt>
                <c:pt idx="113">
                  <c:v>2024-12-23</c:v>
                </c:pt>
                <c:pt idx="114">
                  <c:v>2024-12-24</c:v>
                </c:pt>
                <c:pt idx="115">
                  <c:v>2024-12-25</c:v>
                </c:pt>
                <c:pt idx="116">
                  <c:v>2024-12-26</c:v>
                </c:pt>
                <c:pt idx="117">
                  <c:v>2024-12-27</c:v>
                </c:pt>
                <c:pt idx="118">
                  <c:v>2024-12-28</c:v>
                </c:pt>
                <c:pt idx="119">
                  <c:v>2024-12-29</c:v>
                </c:pt>
                <c:pt idx="120">
                  <c:v>2024-12-30</c:v>
                </c:pt>
                <c:pt idx="121">
                  <c:v>2024-12-31</c:v>
                </c:pt>
                <c:pt idx="122">
                  <c:v>2025-01-01</c:v>
                </c:pt>
                <c:pt idx="123">
                  <c:v>2025-01-02</c:v>
                </c:pt>
                <c:pt idx="124">
                  <c:v>2025-01-03</c:v>
                </c:pt>
                <c:pt idx="125">
                  <c:v>2025-01-04</c:v>
                </c:pt>
                <c:pt idx="126">
                  <c:v>2025-01-05</c:v>
                </c:pt>
                <c:pt idx="127">
                  <c:v>2025-01-06</c:v>
                </c:pt>
                <c:pt idx="128">
                  <c:v>2025-01-07</c:v>
                </c:pt>
                <c:pt idx="129">
                  <c:v>2025-01-08</c:v>
                </c:pt>
                <c:pt idx="130">
                  <c:v>2025-01-09</c:v>
                </c:pt>
                <c:pt idx="131">
                  <c:v>2025-01-10</c:v>
                </c:pt>
                <c:pt idx="132">
                  <c:v>2025-01-11</c:v>
                </c:pt>
                <c:pt idx="133">
                  <c:v>2025-01-12</c:v>
                </c:pt>
                <c:pt idx="134">
                  <c:v>2025-01-13</c:v>
                </c:pt>
                <c:pt idx="135">
                  <c:v>2025-01-14</c:v>
                </c:pt>
                <c:pt idx="136">
                  <c:v>2025-01-15</c:v>
                </c:pt>
                <c:pt idx="137">
                  <c:v>2025-01-16</c:v>
                </c:pt>
                <c:pt idx="138">
                  <c:v>2025-01-17</c:v>
                </c:pt>
                <c:pt idx="139">
                  <c:v>2025-01-18</c:v>
                </c:pt>
                <c:pt idx="140">
                  <c:v>2025-01-19</c:v>
                </c:pt>
                <c:pt idx="141">
                  <c:v>2025-01-20</c:v>
                </c:pt>
                <c:pt idx="142">
                  <c:v>2025-01-21</c:v>
                </c:pt>
                <c:pt idx="143">
                  <c:v>2025-01-22</c:v>
                </c:pt>
                <c:pt idx="144">
                  <c:v>2025-01-23</c:v>
                </c:pt>
                <c:pt idx="145">
                  <c:v>2025-01-24</c:v>
                </c:pt>
                <c:pt idx="146">
                  <c:v>2025-01-25</c:v>
                </c:pt>
                <c:pt idx="147">
                  <c:v>2025-01-26</c:v>
                </c:pt>
                <c:pt idx="148">
                  <c:v>2025-01-27</c:v>
                </c:pt>
                <c:pt idx="149">
                  <c:v>2025-01-28</c:v>
                </c:pt>
                <c:pt idx="150">
                  <c:v>2025-01-29</c:v>
                </c:pt>
                <c:pt idx="151">
                  <c:v>2025-01-30</c:v>
                </c:pt>
                <c:pt idx="152">
                  <c:v>2025-01-31</c:v>
                </c:pt>
                <c:pt idx="153">
                  <c:v>2025-02-01</c:v>
                </c:pt>
                <c:pt idx="154">
                  <c:v>2025-02-02</c:v>
                </c:pt>
                <c:pt idx="155">
                  <c:v>2025-02-03</c:v>
                </c:pt>
                <c:pt idx="156">
                  <c:v>2025-02-04</c:v>
                </c:pt>
                <c:pt idx="157">
                  <c:v>2025-02-05</c:v>
                </c:pt>
                <c:pt idx="158">
                  <c:v>2025-02-06</c:v>
                </c:pt>
                <c:pt idx="159">
                  <c:v>2025-02-07</c:v>
                </c:pt>
                <c:pt idx="160">
                  <c:v>2025-02-08</c:v>
                </c:pt>
                <c:pt idx="161">
                  <c:v>2025-02-09</c:v>
                </c:pt>
                <c:pt idx="162">
                  <c:v>2025-02-10</c:v>
                </c:pt>
                <c:pt idx="163">
                  <c:v>2025-02-11</c:v>
                </c:pt>
                <c:pt idx="164">
                  <c:v>2025-02-12</c:v>
                </c:pt>
                <c:pt idx="165">
                  <c:v>2025-02-13</c:v>
                </c:pt>
                <c:pt idx="166">
                  <c:v>2025-02-14</c:v>
                </c:pt>
                <c:pt idx="167">
                  <c:v>2025-02-15</c:v>
                </c:pt>
                <c:pt idx="168">
                  <c:v>2025-02-16</c:v>
                </c:pt>
                <c:pt idx="169">
                  <c:v>2025-02-17</c:v>
                </c:pt>
                <c:pt idx="170">
                  <c:v>2025-02-18</c:v>
                </c:pt>
                <c:pt idx="171">
                  <c:v>2025-02-19</c:v>
                </c:pt>
                <c:pt idx="172">
                  <c:v>2025-02-20</c:v>
                </c:pt>
                <c:pt idx="173">
                  <c:v>2025-02-21</c:v>
                </c:pt>
                <c:pt idx="174">
                  <c:v>2025-02-22</c:v>
                </c:pt>
                <c:pt idx="175">
                  <c:v>2025-02-23</c:v>
                </c:pt>
                <c:pt idx="176">
                  <c:v>2025-02-24</c:v>
                </c:pt>
                <c:pt idx="177">
                  <c:v>2025-02-25</c:v>
                </c:pt>
                <c:pt idx="178">
                  <c:v>2025-02-26</c:v>
                </c:pt>
                <c:pt idx="179">
                  <c:v>2025-02-27</c:v>
                </c:pt>
                <c:pt idx="180">
                  <c:v>2025-02-28</c:v>
                </c:pt>
                <c:pt idx="181">
                  <c:v>2025-03-01</c:v>
                </c:pt>
                <c:pt idx="182">
                  <c:v>2025-03-02</c:v>
                </c:pt>
                <c:pt idx="183">
                  <c:v>2025-03-03</c:v>
                </c:pt>
                <c:pt idx="184">
                  <c:v>2025-03-04</c:v>
                </c:pt>
                <c:pt idx="185">
                  <c:v>2025-03-05</c:v>
                </c:pt>
                <c:pt idx="186">
                  <c:v>2025-03-06</c:v>
                </c:pt>
                <c:pt idx="187">
                  <c:v>2025-03-07</c:v>
                </c:pt>
                <c:pt idx="188">
                  <c:v>2025-03-08</c:v>
                </c:pt>
                <c:pt idx="189">
                  <c:v>2025-03-09</c:v>
                </c:pt>
                <c:pt idx="190">
                  <c:v>2025-03-10</c:v>
                </c:pt>
                <c:pt idx="191">
                  <c:v>2025-03-11</c:v>
                </c:pt>
                <c:pt idx="192">
                  <c:v>2025-03-12</c:v>
                </c:pt>
                <c:pt idx="193">
                  <c:v>2025-03-13</c:v>
                </c:pt>
                <c:pt idx="194">
                  <c:v>2025-03-14</c:v>
                </c:pt>
                <c:pt idx="195">
                  <c:v>2025-03-15</c:v>
                </c:pt>
                <c:pt idx="196">
                  <c:v>2025-03-16</c:v>
                </c:pt>
                <c:pt idx="197">
                  <c:v>2025-03-17</c:v>
                </c:pt>
                <c:pt idx="198">
                  <c:v>2025-03-18</c:v>
                </c:pt>
                <c:pt idx="199">
                  <c:v>2025-03-19</c:v>
                </c:pt>
                <c:pt idx="200">
                  <c:v>2025-03-20</c:v>
                </c:pt>
                <c:pt idx="201">
                  <c:v>2025-03-21</c:v>
                </c:pt>
                <c:pt idx="202">
                  <c:v>2025-03-22</c:v>
                </c:pt>
                <c:pt idx="203">
                  <c:v>2025-03-23</c:v>
                </c:pt>
                <c:pt idx="204">
                  <c:v>2025-03-24</c:v>
                </c:pt>
                <c:pt idx="205">
                  <c:v>2025-03-25</c:v>
                </c:pt>
                <c:pt idx="206">
                  <c:v>2025-03-26</c:v>
                </c:pt>
                <c:pt idx="207">
                  <c:v>2025-03-27</c:v>
                </c:pt>
                <c:pt idx="208">
                  <c:v>2025-03-28</c:v>
                </c:pt>
                <c:pt idx="209">
                  <c:v>2025-03-29</c:v>
                </c:pt>
                <c:pt idx="210">
                  <c:v>2025-03-30</c:v>
                </c:pt>
                <c:pt idx="211">
                  <c:v>2025-03-31</c:v>
                </c:pt>
                <c:pt idx="212">
                  <c:v/>
                </c:pt>
                <c:pt idx="213">
                  <c:v/>
                </c:pt>
                <c:pt idx="214">
                  <c:v/>
                </c:pt>
                <c:pt idx="215">
                  <c:v/>
                </c:pt>
                <c:pt idx="216">
                  <c:v/>
                </c:pt>
                <c:pt idx="217">
                  <c:v/>
                </c:pt>
                <c:pt idx="218">
                  <c:v/>
                </c:pt>
                <c:pt idx="219">
                  <c:v/>
                </c:pt>
                <c:pt idx="220">
                  <c:v/>
                </c:pt>
                <c:pt idx="221">
                  <c:v/>
                </c:pt>
                <c:pt idx="222">
                  <c:v/>
                </c:pt>
                <c:pt idx="223">
                  <c:v/>
                </c:pt>
                <c:pt idx="224">
                  <c:v/>
                </c:pt>
                <c:pt idx="225">
                  <c:v/>
                </c:pt>
                <c:pt idx="226">
                  <c:v/>
                </c:pt>
                <c:pt idx="227">
                  <c:v/>
                </c:pt>
                <c:pt idx="228">
                  <c:v/>
                </c:pt>
                <c:pt idx="229">
                  <c:v/>
                </c:pt>
                <c:pt idx="230">
                  <c:v/>
                </c:pt>
                <c:pt idx="231">
                  <c:v/>
                </c:pt>
                <c:pt idx="232">
                  <c:v/>
                </c:pt>
                <c:pt idx="233">
                  <c:v/>
                </c:pt>
                <c:pt idx="234">
                  <c:v/>
                </c:pt>
                <c:pt idx="235">
                  <c:v/>
                </c:pt>
                <c:pt idx="236">
                  <c:v/>
                </c:pt>
                <c:pt idx="237">
                  <c:v/>
                </c:pt>
                <c:pt idx="238">
                  <c:v/>
                </c:pt>
                <c:pt idx="239">
                  <c:v/>
                </c:pt>
                <c:pt idx="240">
                  <c:v/>
                </c:pt>
                <c:pt idx="241">
                  <c:v/>
                </c:pt>
                <c:pt idx="242">
                  <c:v/>
                </c:pt>
                <c:pt idx="243">
                  <c:v/>
                </c:pt>
                <c:pt idx="244">
                  <c:v/>
                </c:pt>
                <c:pt idx="245">
                  <c:v/>
                </c:pt>
                <c:pt idx="246">
                  <c:v/>
                </c:pt>
                <c:pt idx="247">
                  <c:v/>
                </c:pt>
                <c:pt idx="248">
                  <c:v/>
                </c:pt>
                <c:pt idx="249">
                  <c:v/>
                </c:pt>
                <c:pt idx="250">
                  <c:v/>
                </c:pt>
                <c:pt idx="251">
                  <c:v/>
                </c:pt>
                <c:pt idx="252">
                  <c:v/>
                </c:pt>
                <c:pt idx="253">
                  <c:v/>
                </c:pt>
                <c:pt idx="254">
                  <c:v/>
                </c:pt>
                <c:pt idx="255">
                  <c:v/>
                </c:pt>
                <c:pt idx="256">
                  <c:v/>
                </c:pt>
                <c:pt idx="257">
                  <c:v/>
                </c:pt>
                <c:pt idx="258">
                  <c:v/>
                </c:pt>
                <c:pt idx="259">
                  <c:v/>
                </c:pt>
                <c:pt idx="260">
                  <c:v/>
                </c:pt>
                <c:pt idx="261">
                  <c:v/>
                </c:pt>
                <c:pt idx="262">
                  <c:v/>
                </c:pt>
                <c:pt idx="263">
                  <c:v/>
                </c:pt>
                <c:pt idx="264">
                  <c:v/>
                </c:pt>
                <c:pt idx="265">
                  <c:v/>
                </c:pt>
                <c:pt idx="266">
                  <c:v/>
                </c:pt>
                <c:pt idx="267">
                  <c:v/>
                </c:pt>
                <c:pt idx="268">
                  <c:v/>
                </c:pt>
                <c:pt idx="269">
                  <c:v/>
                </c:pt>
                <c:pt idx="270">
                  <c:v/>
                </c:pt>
                <c:pt idx="271">
                  <c:v/>
                </c:pt>
                <c:pt idx="272">
                  <c:v/>
                </c:pt>
                <c:pt idx="273">
                  <c:v/>
                </c:pt>
                <c:pt idx="274">
                  <c:v/>
                </c:pt>
                <c:pt idx="275">
                  <c:v/>
                </c:pt>
                <c:pt idx="276">
                  <c:v/>
                </c:pt>
                <c:pt idx="277">
                  <c:v/>
                </c:pt>
                <c:pt idx="278">
                  <c:v/>
                </c:pt>
                <c:pt idx="279">
                  <c:v/>
                </c:pt>
                <c:pt idx="280">
                  <c:v/>
                </c:pt>
                <c:pt idx="281">
                  <c:v/>
                </c:pt>
                <c:pt idx="282">
                  <c:v/>
                </c:pt>
                <c:pt idx="283">
                  <c:v/>
                </c:pt>
                <c:pt idx="284">
                  <c:v/>
                </c:pt>
                <c:pt idx="285">
                  <c:v/>
                </c:pt>
                <c:pt idx="286">
                  <c:v/>
                </c:pt>
                <c:pt idx="287">
                  <c:v/>
                </c:pt>
                <c:pt idx="288">
                  <c:v/>
                </c:pt>
                <c:pt idx="289">
                  <c:v/>
                </c:pt>
                <c:pt idx="290">
                  <c:v/>
                </c:pt>
                <c:pt idx="291">
                  <c:v/>
                </c:pt>
                <c:pt idx="292">
                  <c:v/>
                </c:pt>
                <c:pt idx="293">
                  <c:v/>
                </c:pt>
                <c:pt idx="294">
                  <c:v/>
                </c:pt>
                <c:pt idx="295">
                  <c:v/>
                </c:pt>
                <c:pt idx="296">
                  <c:v/>
                </c:pt>
                <c:pt idx="297">
                  <c:v/>
                </c:pt>
                <c:pt idx="298">
                  <c:v/>
                </c:pt>
                <c:pt idx="299">
                  <c:v/>
                </c:pt>
                <c:pt idx="300">
                  <c:v/>
                </c:pt>
                <c:pt idx="301">
                  <c:v/>
                </c:pt>
                <c:pt idx="302">
                  <c:v/>
                </c:pt>
                <c:pt idx="303">
                  <c:v/>
                </c:pt>
                <c:pt idx="304">
                  <c:v/>
                </c:pt>
                <c:pt idx="305">
                  <c:v/>
                </c:pt>
                <c:pt idx="306">
                  <c:v/>
                </c:pt>
                <c:pt idx="307">
                  <c:v/>
                </c:pt>
                <c:pt idx="308">
                  <c:v/>
                </c:pt>
                <c:pt idx="309">
                  <c:v/>
                </c:pt>
                <c:pt idx="310">
                  <c:v/>
                </c:pt>
                <c:pt idx="311">
                  <c:v/>
                </c:pt>
                <c:pt idx="312">
                  <c:v/>
                </c:pt>
                <c:pt idx="313">
                  <c:v/>
                </c:pt>
                <c:pt idx="314">
                  <c:v/>
                </c:pt>
                <c:pt idx="315">
                  <c:v/>
                </c:pt>
                <c:pt idx="316">
                  <c:v/>
                </c:pt>
                <c:pt idx="317">
                  <c:v/>
                </c:pt>
                <c:pt idx="318">
                  <c:v/>
                </c:pt>
                <c:pt idx="319">
                  <c:v/>
                </c:pt>
                <c:pt idx="320">
                  <c:v/>
                </c:pt>
                <c:pt idx="321">
                  <c:v/>
                </c:pt>
                <c:pt idx="322">
                  <c:v/>
                </c:pt>
                <c:pt idx="323">
                  <c:v/>
                </c:pt>
                <c:pt idx="324">
                  <c:v/>
                </c:pt>
                <c:pt idx="325">
                  <c:v/>
                </c:pt>
                <c:pt idx="326">
                  <c:v/>
                </c:pt>
                <c:pt idx="327">
                  <c:v/>
                </c:pt>
                <c:pt idx="328">
                  <c:v/>
                </c:pt>
                <c:pt idx="329">
                  <c:v/>
                </c:pt>
                <c:pt idx="330">
                  <c:v/>
                </c:pt>
                <c:pt idx="331">
                  <c:v/>
                </c:pt>
                <c:pt idx="332">
                  <c:v/>
                </c:pt>
                <c:pt idx="333">
                  <c:v/>
                </c:pt>
                <c:pt idx="334">
                  <c:v/>
                </c:pt>
                <c:pt idx="335">
                  <c:v/>
                </c:pt>
                <c:pt idx="336">
                  <c:v/>
                </c:pt>
                <c:pt idx="337">
                  <c:v/>
                </c:pt>
                <c:pt idx="338">
                  <c:v/>
                </c:pt>
                <c:pt idx="339">
                  <c:v/>
                </c:pt>
                <c:pt idx="340">
                  <c:v/>
                </c:pt>
                <c:pt idx="341">
                  <c:v/>
                </c:pt>
                <c:pt idx="342">
                  <c:v/>
                </c:pt>
                <c:pt idx="343">
                  <c:v/>
                </c:pt>
                <c:pt idx="344">
                  <c:v/>
                </c:pt>
                <c:pt idx="345">
                  <c:v/>
                </c:pt>
                <c:pt idx="346">
                  <c:v/>
                </c:pt>
                <c:pt idx="347">
                  <c:v/>
                </c:pt>
                <c:pt idx="348">
                  <c:v/>
                </c:pt>
                <c:pt idx="349">
                  <c:v/>
                </c:pt>
                <c:pt idx="350">
                  <c:v/>
                </c:pt>
                <c:pt idx="351">
                  <c:v/>
                </c:pt>
                <c:pt idx="352">
                  <c:v/>
                </c:pt>
                <c:pt idx="353">
                  <c:v/>
                </c:pt>
                <c:pt idx="354">
                  <c:v/>
                </c:pt>
                <c:pt idx="355">
                  <c:v/>
                </c:pt>
                <c:pt idx="356">
                  <c:v/>
                </c:pt>
                <c:pt idx="357">
                  <c:v/>
                </c:pt>
                <c:pt idx="358">
                  <c:v/>
                </c:pt>
                <c:pt idx="359">
                  <c:v/>
                </c:pt>
                <c:pt idx="360">
                  <c:v/>
                </c:pt>
                <c:pt idx="361">
                  <c:v/>
                </c:pt>
                <c:pt idx="362">
                  <c:v/>
                </c:pt>
                <c:pt idx="363">
                  <c:v/>
                </c:pt>
                <c:pt idx="364">
                  <c:v/>
                </c:pt>
                <c:pt idx="365">
                  <c:v/>
                </c:pt>
                <c:pt idx="366">
                  <c:v/>
                </c:pt>
                <c:pt idx="367">
                  <c:v/>
                </c:pt>
                <c:pt idx="368">
                  <c:v/>
                </c:pt>
                <c:pt idx="369">
                  <c:v/>
                </c:pt>
                <c:pt idx="370">
                  <c:v/>
                </c:pt>
                <c:pt idx="371">
                  <c:v/>
                </c:pt>
                <c:pt idx="372">
                  <c:v/>
                </c:pt>
                <c:pt idx="373">
                  <c:v/>
                </c:pt>
                <c:pt idx="374">
                  <c:v/>
                </c:pt>
                <c:pt idx="375">
                  <c:v/>
                </c:pt>
                <c:pt idx="376">
                  <c:v/>
                </c:pt>
                <c:pt idx="377">
                  <c:v/>
                </c:pt>
                <c:pt idx="378">
                  <c:v/>
                </c:pt>
                <c:pt idx="379">
                  <c:v/>
                </c:pt>
                <c:pt idx="380">
                  <c:v/>
                </c:pt>
                <c:pt idx="381">
                  <c:v/>
                </c:pt>
                <c:pt idx="382">
                  <c:v/>
                </c:pt>
                <c:pt idx="383">
                  <c:v/>
                </c:pt>
                <c:pt idx="384">
                  <c:v/>
                </c:pt>
                <c:pt idx="385">
                  <c:v/>
                </c:pt>
                <c:pt idx="386">
                  <c:v/>
                </c:pt>
                <c:pt idx="387">
                  <c:v/>
                </c:pt>
                <c:pt idx="388">
                  <c:v/>
                </c:pt>
                <c:pt idx="389">
                  <c:v/>
                </c:pt>
                <c:pt idx="390">
                  <c:v/>
                </c:pt>
                <c:pt idx="391">
                  <c:v/>
                </c:pt>
                <c:pt idx="392">
                  <c:v/>
                </c:pt>
                <c:pt idx="393">
                  <c:v/>
                </c:pt>
                <c:pt idx="394">
                  <c:v/>
                </c:pt>
                <c:pt idx="395">
                  <c:v/>
                </c:pt>
                <c:pt idx="396">
                  <c:v/>
                </c:pt>
                <c:pt idx="397">
                  <c:v/>
                </c:pt>
                <c:pt idx="398">
                  <c:v/>
                </c:pt>
                <c:pt idx="399">
                  <c:v/>
                </c:pt>
                <c:pt idx="400">
                  <c:v/>
                </c:pt>
                <c:pt idx="401">
                  <c:v/>
                </c:pt>
                <c:pt idx="402">
                  <c:v/>
                </c:pt>
                <c:pt idx="403">
                  <c:v/>
                </c:pt>
                <c:pt idx="404">
                  <c:v/>
                </c:pt>
                <c:pt idx="405">
                  <c:v/>
                </c:pt>
                <c:pt idx="406">
                  <c:v/>
                </c:pt>
                <c:pt idx="407">
                  <c:v/>
                </c:pt>
                <c:pt idx="408">
                  <c:v/>
                </c:pt>
                <c:pt idx="409">
                  <c:v/>
                </c:pt>
                <c:pt idx="410">
                  <c:v/>
                </c:pt>
                <c:pt idx="411">
                  <c:v/>
                </c:pt>
                <c:pt idx="412">
                  <c:v/>
                </c:pt>
                <c:pt idx="413">
                  <c:v/>
                </c:pt>
                <c:pt idx="414">
                  <c:v/>
                </c:pt>
                <c:pt idx="415">
                  <c:v/>
                </c:pt>
                <c:pt idx="416">
                  <c:v/>
                </c:pt>
                <c:pt idx="417">
                  <c:v/>
                </c:pt>
                <c:pt idx="418">
                  <c:v/>
                </c:pt>
                <c:pt idx="419">
                  <c:v/>
                </c:pt>
                <c:pt idx="420">
                  <c:v/>
                </c:pt>
                <c:pt idx="421">
                  <c:v/>
                </c:pt>
                <c:pt idx="422">
                  <c:v/>
                </c:pt>
                <c:pt idx="423">
                  <c:v/>
                </c:pt>
                <c:pt idx="424">
                  <c:v/>
                </c:pt>
                <c:pt idx="425">
                  <c:v/>
                </c:pt>
              </c:strCache>
            </c:strRef>
          </c:cat>
          <c:val>
            <c:numRef>
              <c:f>Hosp_Austin!$AC$2:$AC$427</c:f>
              <c:numCache>
                <c:formatCode>General</c:formatCode>
                <c:ptCount val="426"/>
                <c:pt idx="0">
                  <c:v>0</c:v>
                </c:pt>
                <c:pt idx="1">
                  <c:v>0.06</c:v>
                </c:pt>
                <c:pt idx="2">
                  <c:v>0</c:v>
                </c:pt>
                <c:pt idx="3">
                  <c:v>0.12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0.091</c:v>
                </c:pt>
                <c:pt idx="10">
                  <c:v>0</c:v>
                </c:pt>
                <c:pt idx="11">
                  <c:v>0.695</c:v>
                </c:pt>
                <c:pt idx="12">
                  <c:v>0</c:v>
                </c:pt>
                <c:pt idx="13">
                  <c:v>0</c:v>
                </c:pt>
                <c:pt idx="14">
                  <c:v>0.664</c:v>
                </c:pt>
                <c:pt idx="15">
                  <c:v>0.045</c:v>
                </c:pt>
                <c:pt idx="16">
                  <c:v>0.074</c:v>
                </c:pt>
                <c:pt idx="17">
                  <c:v>0</c:v>
                </c:pt>
                <c:pt idx="18">
                  <c:v>0</c:v>
                </c:pt>
                <c:pt idx="19">
                  <c:v>0.664</c:v>
                </c:pt>
                <c:pt idx="20">
                  <c:v>1.402</c:v>
                </c:pt>
                <c:pt idx="21">
                  <c:v>0.664</c:v>
                </c:pt>
                <c:pt idx="22">
                  <c:v>0.295</c:v>
                </c:pt>
                <c:pt idx="23">
                  <c:v>0.014</c:v>
                </c:pt>
                <c:pt idx="24">
                  <c:v>0.281</c:v>
                </c:pt>
                <c:pt idx="25">
                  <c:v>0.045</c:v>
                </c:pt>
                <c:pt idx="26">
                  <c:v>0</c:v>
                </c:pt>
                <c:pt idx="27">
                  <c:v>0</c:v>
                </c:pt>
                <c:pt idx="28">
                  <c:v>0.59</c:v>
                </c:pt>
                <c:pt idx="29">
                  <c:v>0.031</c:v>
                </c:pt>
                <c:pt idx="30">
                  <c:v>0.664</c:v>
                </c:pt>
                <c:pt idx="31">
                  <c:v>0.295</c:v>
                </c:pt>
                <c:pt idx="32">
                  <c:v>0.014</c:v>
                </c:pt>
                <c:pt idx="33">
                  <c:v>0.281</c:v>
                </c:pt>
                <c:pt idx="34">
                  <c:v>0</c:v>
                </c:pt>
                <c:pt idx="35">
                  <c:v>0</c:v>
                </c:pt>
                <c:pt idx="36">
                  <c:v>0.059</c:v>
                </c:pt>
                <c:pt idx="37">
                  <c:v>0.692</c:v>
                </c:pt>
                <c:pt idx="38">
                  <c:v>0</c:v>
                </c:pt>
                <c:pt idx="39">
                  <c:v>0.06</c:v>
                </c:pt>
                <c:pt idx="40">
                  <c:v>0</c:v>
                </c:pt>
                <c:pt idx="41">
                  <c:v>0.281</c:v>
                </c:pt>
                <c:pt idx="42">
                  <c:v>0</c:v>
                </c:pt>
                <c:pt idx="43">
                  <c:v>0.06</c:v>
                </c:pt>
                <c:pt idx="44">
                  <c:v>0.06</c:v>
                </c:pt>
                <c:pt idx="45">
                  <c:v>0.664</c:v>
                </c:pt>
                <c:pt idx="46">
                  <c:v>0</c:v>
                </c:pt>
                <c:pt idx="47">
                  <c:v>0.06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0.295</c:v>
                </c:pt>
                <c:pt idx="54">
                  <c:v>0.062</c:v>
                </c:pt>
                <c:pt idx="55">
                  <c:v>0.06</c:v>
                </c:pt>
                <c:pt idx="56">
                  <c:v>0</c:v>
                </c:pt>
                <c:pt idx="57">
                  <c:v>0.074</c:v>
                </c:pt>
                <c:pt idx="58">
                  <c:v>0.031</c:v>
                </c:pt>
                <c:pt idx="59">
                  <c:v>0.107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0.014</c:v>
                </c:pt>
                <c:pt idx="65">
                  <c:v>0</c:v>
                </c:pt>
                <c:pt idx="66">
                  <c:v>0</c:v>
                </c:pt>
                <c:pt idx="67">
                  <c:v>0.724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0.014</c:v>
                </c:pt>
                <c:pt idx="73">
                  <c:v>0</c:v>
                </c:pt>
                <c:pt idx="74">
                  <c:v>0.028</c:v>
                </c:pt>
                <c:pt idx="75">
                  <c:v>0</c:v>
                </c:pt>
                <c:pt idx="76">
                  <c:v>0</c:v>
                </c:pt>
                <c:pt idx="77">
                  <c:v>0.06</c:v>
                </c:pt>
                <c:pt idx="78">
                  <c:v>1.373</c:v>
                </c:pt>
                <c:pt idx="79">
                  <c:v>0.088</c:v>
                </c:pt>
                <c:pt idx="80">
                  <c:v>0.014</c:v>
                </c:pt>
                <c:pt idx="81">
                  <c:v>0</c:v>
                </c:pt>
                <c:pt idx="82">
                  <c:v>0.06</c:v>
                </c:pt>
                <c:pt idx="83">
                  <c:v>0</c:v>
                </c:pt>
                <c:pt idx="84">
                  <c:v>0.06</c:v>
                </c:pt>
                <c:pt idx="85">
                  <c:v>0.105</c:v>
                </c:pt>
                <c:pt idx="86">
                  <c:v>0.165</c:v>
                </c:pt>
                <c:pt idx="87">
                  <c:v>0.196</c:v>
                </c:pt>
                <c:pt idx="88">
                  <c:v>0.06</c:v>
                </c:pt>
                <c:pt idx="89">
                  <c:v>0.695</c:v>
                </c:pt>
                <c:pt idx="90">
                  <c:v>1.005</c:v>
                </c:pt>
                <c:pt idx="91">
                  <c:v>0.664</c:v>
                </c:pt>
                <c:pt idx="92">
                  <c:v>0.769</c:v>
                </c:pt>
                <c:pt idx="93">
                  <c:v>0.031</c:v>
                </c:pt>
                <c:pt idx="94">
                  <c:v>0.088</c:v>
                </c:pt>
                <c:pt idx="95">
                  <c:v>0.829</c:v>
                </c:pt>
                <c:pt idx="96">
                  <c:v>0.088</c:v>
                </c:pt>
                <c:pt idx="97">
                  <c:v>0.105</c:v>
                </c:pt>
                <c:pt idx="98">
                  <c:v>0.724</c:v>
                </c:pt>
                <c:pt idx="99">
                  <c:v>0.135</c:v>
                </c:pt>
                <c:pt idx="100">
                  <c:v>0.144</c:v>
                </c:pt>
                <c:pt idx="101">
                  <c:v>0.147</c:v>
                </c:pt>
                <c:pt idx="102">
                  <c:v>0.07</c:v>
                </c:pt>
                <c:pt idx="103">
                  <c:v>0.313</c:v>
                </c:pt>
                <c:pt idx="104">
                  <c:v>1.771</c:v>
                </c:pt>
                <c:pt idx="105">
                  <c:v>0.765</c:v>
                </c:pt>
                <c:pt idx="106">
                  <c:v>1.229</c:v>
                </c:pt>
                <c:pt idx="107">
                  <c:v>0.748</c:v>
                </c:pt>
                <c:pt idx="108">
                  <c:v>0.897</c:v>
                </c:pt>
                <c:pt idx="109">
                  <c:v>0.202</c:v>
                </c:pt>
                <c:pt idx="110">
                  <c:v>0.59</c:v>
                </c:pt>
                <c:pt idx="111">
                  <c:v>2.385</c:v>
                </c:pt>
                <c:pt idx="112">
                  <c:v>0.677</c:v>
                </c:pt>
                <c:pt idx="113">
                  <c:v>1.007</c:v>
                </c:pt>
                <c:pt idx="114">
                  <c:v>0.741</c:v>
                </c:pt>
                <c:pt idx="115">
                  <c:v>0.405</c:v>
                </c:pt>
                <c:pt idx="116">
                  <c:v>1.226</c:v>
                </c:pt>
                <c:pt idx="117">
                  <c:v>1.36</c:v>
                </c:pt>
                <c:pt idx="118">
                  <c:v>1.882</c:v>
                </c:pt>
                <c:pt idx="119">
                  <c:v>2.104</c:v>
                </c:pt>
                <c:pt idx="120">
                  <c:v>2.664</c:v>
                </c:pt>
                <c:pt idx="121">
                  <c:v>1.568</c:v>
                </c:pt>
                <c:pt idx="122">
                  <c:v>0.392</c:v>
                </c:pt>
                <c:pt idx="123">
                  <c:v>2.862</c:v>
                </c:pt>
                <c:pt idx="124">
                  <c:v>3.001</c:v>
                </c:pt>
                <c:pt idx="125">
                  <c:v>3.296</c:v>
                </c:pt>
                <c:pt idx="126">
                  <c:v>2.234</c:v>
                </c:pt>
                <c:pt idx="127">
                  <c:v>1.191</c:v>
                </c:pt>
                <c:pt idx="128">
                  <c:v>1.044</c:v>
                </c:pt>
                <c:pt idx="129">
                  <c:v>1.847</c:v>
                </c:pt>
                <c:pt idx="130">
                  <c:v>3.075</c:v>
                </c:pt>
                <c:pt idx="131">
                  <c:v>2.21</c:v>
                </c:pt>
                <c:pt idx="132">
                  <c:v>0.482</c:v>
                </c:pt>
                <c:pt idx="133">
                  <c:v>2.722</c:v>
                </c:pt>
                <c:pt idx="134">
                  <c:v>2.735</c:v>
                </c:pt>
                <c:pt idx="135">
                  <c:v>1.259</c:v>
                </c:pt>
                <c:pt idx="136">
                  <c:v>0.866</c:v>
                </c:pt>
                <c:pt idx="137">
                  <c:v>2.319</c:v>
                </c:pt>
                <c:pt idx="138">
                  <c:v>2.723</c:v>
                </c:pt>
                <c:pt idx="139">
                  <c:v>3.958</c:v>
                </c:pt>
                <c:pt idx="140">
                  <c:v>1.769</c:v>
                </c:pt>
                <c:pt idx="141">
                  <c:v>2.598</c:v>
                </c:pt>
                <c:pt idx="142">
                  <c:v>3.317</c:v>
                </c:pt>
                <c:pt idx="143">
                  <c:v>2.678</c:v>
                </c:pt>
                <c:pt idx="144">
                  <c:v>3.272</c:v>
                </c:pt>
                <c:pt idx="145">
                  <c:v>4.583</c:v>
                </c:pt>
                <c:pt idx="146">
                  <c:v>3.503</c:v>
                </c:pt>
                <c:pt idx="147">
                  <c:v>4.935</c:v>
                </c:pt>
                <c:pt idx="148">
                  <c:v>8.225</c:v>
                </c:pt>
                <c:pt idx="149">
                  <c:v>4.592</c:v>
                </c:pt>
                <c:pt idx="150">
                  <c:v>6.313</c:v>
                </c:pt>
                <c:pt idx="151">
                  <c:v>2.876</c:v>
                </c:pt>
                <c:pt idx="152">
                  <c:v>5.392</c:v>
                </c:pt>
                <c:pt idx="153">
                  <c:v>1.544</c:v>
                </c:pt>
                <c:pt idx="154">
                  <c:v>5.499</c:v>
                </c:pt>
                <c:pt idx="155">
                  <c:v>3.241</c:v>
                </c:pt>
                <c:pt idx="156">
                  <c:v>4.843</c:v>
                </c:pt>
                <c:pt idx="157">
                  <c:v>2.806</c:v>
                </c:pt>
                <c:pt idx="158">
                  <c:v>3.659</c:v>
                </c:pt>
                <c:pt idx="159">
                  <c:v>2.828</c:v>
                </c:pt>
                <c:pt idx="160">
                  <c:v>1.54</c:v>
                </c:pt>
                <c:pt idx="161">
                  <c:v>2.04</c:v>
                </c:pt>
                <c:pt idx="162">
                  <c:v>2.305</c:v>
                </c:pt>
                <c:pt idx="163">
                  <c:v>1.305</c:v>
                </c:pt>
                <c:pt idx="164">
                  <c:v>1.265</c:v>
                </c:pt>
                <c:pt idx="165">
                  <c:v>0.454</c:v>
                </c:pt>
                <c:pt idx="166">
                  <c:v>1.228</c:v>
                </c:pt>
                <c:pt idx="167">
                  <c:v>1.805</c:v>
                </c:pt>
                <c:pt idx="168">
                  <c:v>0.745</c:v>
                </c:pt>
                <c:pt idx="169">
                  <c:v>2.391</c:v>
                </c:pt>
                <c:pt idx="170">
                  <c:v>0.929</c:v>
                </c:pt>
                <c:pt idx="171">
                  <c:v>0.971</c:v>
                </c:pt>
                <c:pt idx="172">
                  <c:v>0.315</c:v>
                </c:pt>
                <c:pt idx="173">
                  <c:v>1.477</c:v>
                </c:pt>
                <c:pt idx="174">
                  <c:v>1.032</c:v>
                </c:pt>
                <c:pt idx="175">
                  <c:v>1.98</c:v>
                </c:pt>
                <c:pt idx="176">
                  <c:v>1.299</c:v>
                </c:pt>
                <c:pt idx="177">
                  <c:v>1.196</c:v>
                </c:pt>
                <c:pt idx="178">
                  <c:v>0.546</c:v>
                </c:pt>
                <c:pt idx="179">
                  <c:v>1.264</c:v>
                </c:pt>
                <c:pt idx="180">
                  <c:v>2.553</c:v>
                </c:pt>
                <c:pt idx="181">
                  <c:v>0.105</c:v>
                </c:pt>
                <c:pt idx="182">
                  <c:v>0.491</c:v>
                </c:pt>
                <c:pt idx="183">
                  <c:v>1.154</c:v>
                </c:pt>
                <c:pt idx="184">
                  <c:v>1.964</c:v>
                </c:pt>
                <c:pt idx="185">
                  <c:v>0.194</c:v>
                </c:pt>
                <c:pt idx="186">
                  <c:v>0.274</c:v>
                </c:pt>
                <c:pt idx="187">
                  <c:v>0.25</c:v>
                </c:pt>
                <c:pt idx="188">
                  <c:v>0.194</c:v>
                </c:pt>
                <c:pt idx="189">
                  <c:v>1.047</c:v>
                </c:pt>
                <c:pt idx="190">
                  <c:v>0.084</c:v>
                </c:pt>
                <c:pt idx="191">
                  <c:v>0.963</c:v>
                </c:pt>
                <c:pt idx="192">
                  <c:v>1.06</c:v>
                </c:pt>
                <c:pt idx="193">
                  <c:v>1.091</c:v>
                </c:pt>
                <c:pt idx="194">
                  <c:v>0.78</c:v>
                </c:pt>
                <c:pt idx="195">
                  <c:v>0.268</c:v>
                </c:pt>
                <c:pt idx="196">
                  <c:v>0.766</c:v>
                </c:pt>
                <c:pt idx="197">
                  <c:v>0.196</c:v>
                </c:pt>
                <c:pt idx="198">
                  <c:v>0.692</c:v>
                </c:pt>
                <c:pt idx="199">
                  <c:v>0.028</c:v>
                </c:pt>
                <c:pt idx="200">
                  <c:v>0.323</c:v>
                </c:pt>
                <c:pt idx="201">
                  <c:v>0.045</c:v>
                </c:pt>
                <c:pt idx="202">
                  <c:v>0.074</c:v>
                </c:pt>
                <c:pt idx="203">
                  <c:v>1.388</c:v>
                </c:pt>
                <c:pt idx="204">
                  <c:v>0.748</c:v>
                </c:pt>
                <c:pt idx="205">
                  <c:v>0.224</c:v>
                </c:pt>
                <c:pt idx="206">
                  <c:v>0.134</c:v>
                </c:pt>
                <c:pt idx="207">
                  <c:v>0.116</c:v>
                </c:pt>
                <c:pt idx="208">
                  <c:v>0.045</c:v>
                </c:pt>
                <c:pt idx="209">
                  <c:v>0.4</c:v>
                </c:pt>
                <c:pt idx="210">
                  <c:v>0.062</c:v>
                </c:pt>
                <c:pt idx="211">
                  <c:v>0.372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1129794"/>
        <c:axId val="52163846"/>
      </c:lineChart>
      <c:catAx>
        <c:axId val="112979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9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  <a:r>
                  <a:rPr b="0" sz="900" spc="-1" strike="noStrike">
                    <a:solidFill>
                      <a:srgbClr val="000000"/>
                    </a:solidFill>
                    <a:latin typeface="Arial"/>
                    <a:ea typeface="DejaVu Sans"/>
                  </a:rPr>
                  <a:t>Raw number of hospitalizations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yyyy\-mm\-dd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  <a:ea typeface="DejaVu Sans"/>
              </a:defRPr>
            </a:pPr>
          </a:p>
        </c:txPr>
        <c:crossAx val="52163846"/>
        <c:crosses val="autoZero"/>
        <c:auto val="1"/>
        <c:lblAlgn val="ctr"/>
        <c:lblOffset val="100"/>
        <c:noMultiLvlLbl val="0"/>
      </c:catAx>
      <c:valAx>
        <c:axId val="52163846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  <a:ea typeface="DejaVu Sans"/>
              </a:defRPr>
            </a:pPr>
          </a:p>
        </c:txPr>
        <c:crossAx val="1129794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Arial"/>
              <a:ea typeface="DejaVu Sans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tx>
            <c:strRef>
              <c:f>Hosp_Austin!$AB$1</c:f>
              <c:strCache>
                <c:ptCount val="1"/>
                <c:pt idx="0">
                  <c:v>Mid</c:v>
                </c:pt>
              </c:strCache>
            </c:strRef>
          </c:tx>
          <c:spPr>
            <a:solidFill>
              <a:srgbClr val="6d4c41"/>
            </a:solidFill>
            <a:ln w="28800">
              <a:solidFill>
                <a:srgbClr val="6d4c4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Hosp_Austin!$Z$2:$Z$427</c:f>
              <c:strCache>
                <c:ptCount val="426"/>
                <c:pt idx="0">
                  <c:v>2024-09-01</c:v>
                </c:pt>
                <c:pt idx="1">
                  <c:v>2024-09-02</c:v>
                </c:pt>
                <c:pt idx="2">
                  <c:v>2024-09-03</c:v>
                </c:pt>
                <c:pt idx="3">
                  <c:v>2024-09-04</c:v>
                </c:pt>
                <c:pt idx="4">
                  <c:v>2024-09-05</c:v>
                </c:pt>
                <c:pt idx="5">
                  <c:v>2024-09-06</c:v>
                </c:pt>
                <c:pt idx="6">
                  <c:v>2024-09-07</c:v>
                </c:pt>
                <c:pt idx="7">
                  <c:v>2024-09-08</c:v>
                </c:pt>
                <c:pt idx="8">
                  <c:v>2024-09-09</c:v>
                </c:pt>
                <c:pt idx="9">
                  <c:v>2024-09-10</c:v>
                </c:pt>
                <c:pt idx="10">
                  <c:v>2024-09-11</c:v>
                </c:pt>
                <c:pt idx="11">
                  <c:v>2024-09-12</c:v>
                </c:pt>
                <c:pt idx="12">
                  <c:v>2024-09-13</c:v>
                </c:pt>
                <c:pt idx="13">
                  <c:v>2024-09-14</c:v>
                </c:pt>
                <c:pt idx="14">
                  <c:v>2024-09-15</c:v>
                </c:pt>
                <c:pt idx="15">
                  <c:v>2024-09-16</c:v>
                </c:pt>
                <c:pt idx="16">
                  <c:v>2024-09-17</c:v>
                </c:pt>
                <c:pt idx="17">
                  <c:v>2024-09-18</c:v>
                </c:pt>
                <c:pt idx="18">
                  <c:v>2024-09-19</c:v>
                </c:pt>
                <c:pt idx="19">
                  <c:v>2024-09-20</c:v>
                </c:pt>
                <c:pt idx="20">
                  <c:v>2024-09-21</c:v>
                </c:pt>
                <c:pt idx="21">
                  <c:v>2024-09-22</c:v>
                </c:pt>
                <c:pt idx="22">
                  <c:v>2024-09-23</c:v>
                </c:pt>
                <c:pt idx="23">
                  <c:v>2024-09-24</c:v>
                </c:pt>
                <c:pt idx="24">
                  <c:v>2024-09-25</c:v>
                </c:pt>
                <c:pt idx="25">
                  <c:v>2024-09-26</c:v>
                </c:pt>
                <c:pt idx="26">
                  <c:v>2024-09-27</c:v>
                </c:pt>
                <c:pt idx="27">
                  <c:v>2024-09-28</c:v>
                </c:pt>
                <c:pt idx="28">
                  <c:v>2024-09-29</c:v>
                </c:pt>
                <c:pt idx="29">
                  <c:v>2024-09-30</c:v>
                </c:pt>
                <c:pt idx="30">
                  <c:v>2024-10-01</c:v>
                </c:pt>
                <c:pt idx="31">
                  <c:v>2024-10-02</c:v>
                </c:pt>
                <c:pt idx="32">
                  <c:v>2024-10-03</c:v>
                </c:pt>
                <c:pt idx="33">
                  <c:v>2024-10-04</c:v>
                </c:pt>
                <c:pt idx="34">
                  <c:v>2024-10-05</c:v>
                </c:pt>
                <c:pt idx="35">
                  <c:v>2024-10-06</c:v>
                </c:pt>
                <c:pt idx="36">
                  <c:v>2024-10-07</c:v>
                </c:pt>
                <c:pt idx="37">
                  <c:v>2024-10-08</c:v>
                </c:pt>
                <c:pt idx="38">
                  <c:v>2024-10-09</c:v>
                </c:pt>
                <c:pt idx="39">
                  <c:v>2024-10-10</c:v>
                </c:pt>
                <c:pt idx="40">
                  <c:v>2024-10-11</c:v>
                </c:pt>
                <c:pt idx="41">
                  <c:v>2024-10-12</c:v>
                </c:pt>
                <c:pt idx="42">
                  <c:v>2024-10-13</c:v>
                </c:pt>
                <c:pt idx="43">
                  <c:v>2024-10-14</c:v>
                </c:pt>
                <c:pt idx="44">
                  <c:v>2024-10-15</c:v>
                </c:pt>
                <c:pt idx="45">
                  <c:v>2024-10-16</c:v>
                </c:pt>
                <c:pt idx="46">
                  <c:v>2024-10-17</c:v>
                </c:pt>
                <c:pt idx="47">
                  <c:v>2024-10-18</c:v>
                </c:pt>
                <c:pt idx="48">
                  <c:v>2024-10-19</c:v>
                </c:pt>
                <c:pt idx="49">
                  <c:v>2024-10-20</c:v>
                </c:pt>
                <c:pt idx="50">
                  <c:v>2024-10-21</c:v>
                </c:pt>
                <c:pt idx="51">
                  <c:v>2024-10-22</c:v>
                </c:pt>
                <c:pt idx="52">
                  <c:v>2024-10-23</c:v>
                </c:pt>
                <c:pt idx="53">
                  <c:v>2024-10-24</c:v>
                </c:pt>
                <c:pt idx="54">
                  <c:v>2024-10-25</c:v>
                </c:pt>
                <c:pt idx="55">
                  <c:v>2024-10-26</c:v>
                </c:pt>
                <c:pt idx="56">
                  <c:v>2024-10-27</c:v>
                </c:pt>
                <c:pt idx="57">
                  <c:v>2024-10-28</c:v>
                </c:pt>
                <c:pt idx="58">
                  <c:v>2024-10-29</c:v>
                </c:pt>
                <c:pt idx="59">
                  <c:v>2024-10-30</c:v>
                </c:pt>
                <c:pt idx="60">
                  <c:v>2024-10-31</c:v>
                </c:pt>
                <c:pt idx="61">
                  <c:v>2024-11-01</c:v>
                </c:pt>
                <c:pt idx="62">
                  <c:v>2024-11-02</c:v>
                </c:pt>
                <c:pt idx="63">
                  <c:v>2024-11-03</c:v>
                </c:pt>
                <c:pt idx="64">
                  <c:v>2024-11-04</c:v>
                </c:pt>
                <c:pt idx="65">
                  <c:v>2024-11-05</c:v>
                </c:pt>
                <c:pt idx="66">
                  <c:v>2024-11-06</c:v>
                </c:pt>
                <c:pt idx="67">
                  <c:v>2024-11-07</c:v>
                </c:pt>
                <c:pt idx="68">
                  <c:v>2024-11-08</c:v>
                </c:pt>
                <c:pt idx="69">
                  <c:v>2024-11-09</c:v>
                </c:pt>
                <c:pt idx="70">
                  <c:v>2024-11-10</c:v>
                </c:pt>
                <c:pt idx="71">
                  <c:v>2024-11-11</c:v>
                </c:pt>
                <c:pt idx="72">
                  <c:v>2024-11-12</c:v>
                </c:pt>
                <c:pt idx="73">
                  <c:v>2024-11-13</c:v>
                </c:pt>
                <c:pt idx="74">
                  <c:v>2024-11-14</c:v>
                </c:pt>
                <c:pt idx="75">
                  <c:v>2024-11-15</c:v>
                </c:pt>
                <c:pt idx="76">
                  <c:v>2024-11-16</c:v>
                </c:pt>
                <c:pt idx="77">
                  <c:v>2024-11-17</c:v>
                </c:pt>
                <c:pt idx="78">
                  <c:v>2024-11-18</c:v>
                </c:pt>
                <c:pt idx="79">
                  <c:v>2024-11-19</c:v>
                </c:pt>
                <c:pt idx="80">
                  <c:v>2024-11-20</c:v>
                </c:pt>
                <c:pt idx="81">
                  <c:v>2024-11-21</c:v>
                </c:pt>
                <c:pt idx="82">
                  <c:v>2024-11-22</c:v>
                </c:pt>
                <c:pt idx="83">
                  <c:v>2024-11-23</c:v>
                </c:pt>
                <c:pt idx="84">
                  <c:v>2024-11-24</c:v>
                </c:pt>
                <c:pt idx="85">
                  <c:v>2024-11-25</c:v>
                </c:pt>
                <c:pt idx="86">
                  <c:v>2024-11-26</c:v>
                </c:pt>
                <c:pt idx="87">
                  <c:v>2024-11-27</c:v>
                </c:pt>
                <c:pt idx="88">
                  <c:v>2024-11-28</c:v>
                </c:pt>
                <c:pt idx="89">
                  <c:v>2024-11-29</c:v>
                </c:pt>
                <c:pt idx="90">
                  <c:v>2024-11-30</c:v>
                </c:pt>
                <c:pt idx="91">
                  <c:v>2024-12-01</c:v>
                </c:pt>
                <c:pt idx="92">
                  <c:v>2024-12-02</c:v>
                </c:pt>
                <c:pt idx="93">
                  <c:v>2024-12-03</c:v>
                </c:pt>
                <c:pt idx="94">
                  <c:v>2024-12-04</c:v>
                </c:pt>
                <c:pt idx="95">
                  <c:v>2024-12-05</c:v>
                </c:pt>
                <c:pt idx="96">
                  <c:v>2024-12-06</c:v>
                </c:pt>
                <c:pt idx="97">
                  <c:v>2024-12-07</c:v>
                </c:pt>
                <c:pt idx="98">
                  <c:v>2024-12-08</c:v>
                </c:pt>
                <c:pt idx="99">
                  <c:v>2024-12-09</c:v>
                </c:pt>
                <c:pt idx="100">
                  <c:v>2024-12-10</c:v>
                </c:pt>
                <c:pt idx="101">
                  <c:v>2024-12-11</c:v>
                </c:pt>
                <c:pt idx="102">
                  <c:v>2024-12-12</c:v>
                </c:pt>
                <c:pt idx="103">
                  <c:v>2024-12-13</c:v>
                </c:pt>
                <c:pt idx="104">
                  <c:v>2024-12-14</c:v>
                </c:pt>
                <c:pt idx="105">
                  <c:v>2024-12-15</c:v>
                </c:pt>
                <c:pt idx="106">
                  <c:v>2024-12-16</c:v>
                </c:pt>
                <c:pt idx="107">
                  <c:v>2024-12-17</c:v>
                </c:pt>
                <c:pt idx="108">
                  <c:v>2024-12-18</c:v>
                </c:pt>
                <c:pt idx="109">
                  <c:v>2024-12-19</c:v>
                </c:pt>
                <c:pt idx="110">
                  <c:v>2024-12-20</c:v>
                </c:pt>
                <c:pt idx="111">
                  <c:v>2024-12-21</c:v>
                </c:pt>
                <c:pt idx="112">
                  <c:v>2024-12-22</c:v>
                </c:pt>
                <c:pt idx="113">
                  <c:v>2024-12-23</c:v>
                </c:pt>
                <c:pt idx="114">
                  <c:v>2024-12-24</c:v>
                </c:pt>
                <c:pt idx="115">
                  <c:v>2024-12-25</c:v>
                </c:pt>
                <c:pt idx="116">
                  <c:v>2024-12-26</c:v>
                </c:pt>
                <c:pt idx="117">
                  <c:v>2024-12-27</c:v>
                </c:pt>
                <c:pt idx="118">
                  <c:v>2024-12-28</c:v>
                </c:pt>
                <c:pt idx="119">
                  <c:v>2024-12-29</c:v>
                </c:pt>
                <c:pt idx="120">
                  <c:v>2024-12-30</c:v>
                </c:pt>
                <c:pt idx="121">
                  <c:v>2024-12-31</c:v>
                </c:pt>
                <c:pt idx="122">
                  <c:v>2025-01-01</c:v>
                </c:pt>
                <c:pt idx="123">
                  <c:v>2025-01-02</c:v>
                </c:pt>
                <c:pt idx="124">
                  <c:v>2025-01-03</c:v>
                </c:pt>
                <c:pt idx="125">
                  <c:v>2025-01-04</c:v>
                </c:pt>
                <c:pt idx="126">
                  <c:v>2025-01-05</c:v>
                </c:pt>
                <c:pt idx="127">
                  <c:v>2025-01-06</c:v>
                </c:pt>
                <c:pt idx="128">
                  <c:v>2025-01-07</c:v>
                </c:pt>
                <c:pt idx="129">
                  <c:v>2025-01-08</c:v>
                </c:pt>
                <c:pt idx="130">
                  <c:v>2025-01-09</c:v>
                </c:pt>
                <c:pt idx="131">
                  <c:v>2025-01-10</c:v>
                </c:pt>
                <c:pt idx="132">
                  <c:v>2025-01-11</c:v>
                </c:pt>
                <c:pt idx="133">
                  <c:v>2025-01-12</c:v>
                </c:pt>
                <c:pt idx="134">
                  <c:v>2025-01-13</c:v>
                </c:pt>
                <c:pt idx="135">
                  <c:v>2025-01-14</c:v>
                </c:pt>
                <c:pt idx="136">
                  <c:v>2025-01-15</c:v>
                </c:pt>
                <c:pt idx="137">
                  <c:v>2025-01-16</c:v>
                </c:pt>
                <c:pt idx="138">
                  <c:v>2025-01-17</c:v>
                </c:pt>
                <c:pt idx="139">
                  <c:v>2025-01-18</c:v>
                </c:pt>
                <c:pt idx="140">
                  <c:v>2025-01-19</c:v>
                </c:pt>
                <c:pt idx="141">
                  <c:v>2025-01-20</c:v>
                </c:pt>
                <c:pt idx="142">
                  <c:v>2025-01-21</c:v>
                </c:pt>
                <c:pt idx="143">
                  <c:v>2025-01-22</c:v>
                </c:pt>
                <c:pt idx="144">
                  <c:v>2025-01-23</c:v>
                </c:pt>
                <c:pt idx="145">
                  <c:v>2025-01-24</c:v>
                </c:pt>
                <c:pt idx="146">
                  <c:v>2025-01-25</c:v>
                </c:pt>
                <c:pt idx="147">
                  <c:v>2025-01-26</c:v>
                </c:pt>
                <c:pt idx="148">
                  <c:v>2025-01-27</c:v>
                </c:pt>
                <c:pt idx="149">
                  <c:v>2025-01-28</c:v>
                </c:pt>
                <c:pt idx="150">
                  <c:v>2025-01-29</c:v>
                </c:pt>
                <c:pt idx="151">
                  <c:v>2025-01-30</c:v>
                </c:pt>
                <c:pt idx="152">
                  <c:v>2025-01-31</c:v>
                </c:pt>
                <c:pt idx="153">
                  <c:v>2025-02-01</c:v>
                </c:pt>
                <c:pt idx="154">
                  <c:v>2025-02-02</c:v>
                </c:pt>
                <c:pt idx="155">
                  <c:v>2025-02-03</c:v>
                </c:pt>
                <c:pt idx="156">
                  <c:v>2025-02-04</c:v>
                </c:pt>
                <c:pt idx="157">
                  <c:v>2025-02-05</c:v>
                </c:pt>
                <c:pt idx="158">
                  <c:v>2025-02-06</c:v>
                </c:pt>
                <c:pt idx="159">
                  <c:v>2025-02-07</c:v>
                </c:pt>
                <c:pt idx="160">
                  <c:v>2025-02-08</c:v>
                </c:pt>
                <c:pt idx="161">
                  <c:v>2025-02-09</c:v>
                </c:pt>
                <c:pt idx="162">
                  <c:v>2025-02-10</c:v>
                </c:pt>
                <c:pt idx="163">
                  <c:v>2025-02-11</c:v>
                </c:pt>
                <c:pt idx="164">
                  <c:v>2025-02-12</c:v>
                </c:pt>
                <c:pt idx="165">
                  <c:v>2025-02-13</c:v>
                </c:pt>
                <c:pt idx="166">
                  <c:v>2025-02-14</c:v>
                </c:pt>
                <c:pt idx="167">
                  <c:v>2025-02-15</c:v>
                </c:pt>
                <c:pt idx="168">
                  <c:v>2025-02-16</c:v>
                </c:pt>
                <c:pt idx="169">
                  <c:v>2025-02-17</c:v>
                </c:pt>
                <c:pt idx="170">
                  <c:v>2025-02-18</c:v>
                </c:pt>
                <c:pt idx="171">
                  <c:v>2025-02-19</c:v>
                </c:pt>
                <c:pt idx="172">
                  <c:v>2025-02-20</c:v>
                </c:pt>
                <c:pt idx="173">
                  <c:v>2025-02-21</c:v>
                </c:pt>
                <c:pt idx="174">
                  <c:v>2025-02-22</c:v>
                </c:pt>
                <c:pt idx="175">
                  <c:v>2025-02-23</c:v>
                </c:pt>
                <c:pt idx="176">
                  <c:v>2025-02-24</c:v>
                </c:pt>
                <c:pt idx="177">
                  <c:v>2025-02-25</c:v>
                </c:pt>
                <c:pt idx="178">
                  <c:v>2025-02-26</c:v>
                </c:pt>
                <c:pt idx="179">
                  <c:v>2025-02-27</c:v>
                </c:pt>
                <c:pt idx="180">
                  <c:v>2025-02-28</c:v>
                </c:pt>
                <c:pt idx="181">
                  <c:v>2025-03-01</c:v>
                </c:pt>
                <c:pt idx="182">
                  <c:v>2025-03-02</c:v>
                </c:pt>
                <c:pt idx="183">
                  <c:v>2025-03-03</c:v>
                </c:pt>
                <c:pt idx="184">
                  <c:v>2025-03-04</c:v>
                </c:pt>
                <c:pt idx="185">
                  <c:v>2025-03-05</c:v>
                </c:pt>
                <c:pt idx="186">
                  <c:v>2025-03-06</c:v>
                </c:pt>
                <c:pt idx="187">
                  <c:v>2025-03-07</c:v>
                </c:pt>
                <c:pt idx="188">
                  <c:v>2025-03-08</c:v>
                </c:pt>
                <c:pt idx="189">
                  <c:v>2025-03-09</c:v>
                </c:pt>
                <c:pt idx="190">
                  <c:v>2025-03-10</c:v>
                </c:pt>
                <c:pt idx="191">
                  <c:v>2025-03-11</c:v>
                </c:pt>
                <c:pt idx="192">
                  <c:v>2025-03-12</c:v>
                </c:pt>
                <c:pt idx="193">
                  <c:v>2025-03-13</c:v>
                </c:pt>
                <c:pt idx="194">
                  <c:v>2025-03-14</c:v>
                </c:pt>
                <c:pt idx="195">
                  <c:v>2025-03-15</c:v>
                </c:pt>
                <c:pt idx="196">
                  <c:v>2025-03-16</c:v>
                </c:pt>
                <c:pt idx="197">
                  <c:v>2025-03-17</c:v>
                </c:pt>
                <c:pt idx="198">
                  <c:v>2025-03-18</c:v>
                </c:pt>
                <c:pt idx="199">
                  <c:v>2025-03-19</c:v>
                </c:pt>
                <c:pt idx="200">
                  <c:v>2025-03-20</c:v>
                </c:pt>
                <c:pt idx="201">
                  <c:v>2025-03-21</c:v>
                </c:pt>
                <c:pt idx="202">
                  <c:v>2025-03-22</c:v>
                </c:pt>
                <c:pt idx="203">
                  <c:v>2025-03-23</c:v>
                </c:pt>
                <c:pt idx="204">
                  <c:v>2025-03-24</c:v>
                </c:pt>
                <c:pt idx="205">
                  <c:v>2025-03-25</c:v>
                </c:pt>
                <c:pt idx="206">
                  <c:v>2025-03-26</c:v>
                </c:pt>
                <c:pt idx="207">
                  <c:v>2025-03-27</c:v>
                </c:pt>
                <c:pt idx="208">
                  <c:v>2025-03-28</c:v>
                </c:pt>
                <c:pt idx="209">
                  <c:v>2025-03-29</c:v>
                </c:pt>
                <c:pt idx="210">
                  <c:v>2025-03-30</c:v>
                </c:pt>
                <c:pt idx="211">
                  <c:v>2025-03-31</c:v>
                </c:pt>
                <c:pt idx="212">
                  <c:v/>
                </c:pt>
                <c:pt idx="213">
                  <c:v/>
                </c:pt>
                <c:pt idx="214">
                  <c:v/>
                </c:pt>
                <c:pt idx="215">
                  <c:v/>
                </c:pt>
                <c:pt idx="216">
                  <c:v/>
                </c:pt>
                <c:pt idx="217">
                  <c:v/>
                </c:pt>
                <c:pt idx="218">
                  <c:v/>
                </c:pt>
                <c:pt idx="219">
                  <c:v/>
                </c:pt>
                <c:pt idx="220">
                  <c:v/>
                </c:pt>
                <c:pt idx="221">
                  <c:v/>
                </c:pt>
                <c:pt idx="222">
                  <c:v/>
                </c:pt>
                <c:pt idx="223">
                  <c:v/>
                </c:pt>
                <c:pt idx="224">
                  <c:v/>
                </c:pt>
                <c:pt idx="225">
                  <c:v/>
                </c:pt>
                <c:pt idx="226">
                  <c:v/>
                </c:pt>
                <c:pt idx="227">
                  <c:v/>
                </c:pt>
                <c:pt idx="228">
                  <c:v/>
                </c:pt>
                <c:pt idx="229">
                  <c:v/>
                </c:pt>
                <c:pt idx="230">
                  <c:v/>
                </c:pt>
                <c:pt idx="231">
                  <c:v/>
                </c:pt>
                <c:pt idx="232">
                  <c:v/>
                </c:pt>
                <c:pt idx="233">
                  <c:v/>
                </c:pt>
                <c:pt idx="234">
                  <c:v/>
                </c:pt>
                <c:pt idx="235">
                  <c:v/>
                </c:pt>
                <c:pt idx="236">
                  <c:v/>
                </c:pt>
                <c:pt idx="237">
                  <c:v/>
                </c:pt>
                <c:pt idx="238">
                  <c:v/>
                </c:pt>
                <c:pt idx="239">
                  <c:v/>
                </c:pt>
                <c:pt idx="240">
                  <c:v/>
                </c:pt>
                <c:pt idx="241">
                  <c:v/>
                </c:pt>
                <c:pt idx="242">
                  <c:v/>
                </c:pt>
                <c:pt idx="243">
                  <c:v/>
                </c:pt>
                <c:pt idx="244">
                  <c:v/>
                </c:pt>
                <c:pt idx="245">
                  <c:v/>
                </c:pt>
                <c:pt idx="246">
                  <c:v/>
                </c:pt>
                <c:pt idx="247">
                  <c:v/>
                </c:pt>
                <c:pt idx="248">
                  <c:v/>
                </c:pt>
                <c:pt idx="249">
                  <c:v/>
                </c:pt>
                <c:pt idx="250">
                  <c:v/>
                </c:pt>
                <c:pt idx="251">
                  <c:v/>
                </c:pt>
                <c:pt idx="252">
                  <c:v/>
                </c:pt>
                <c:pt idx="253">
                  <c:v/>
                </c:pt>
                <c:pt idx="254">
                  <c:v/>
                </c:pt>
                <c:pt idx="255">
                  <c:v/>
                </c:pt>
                <c:pt idx="256">
                  <c:v/>
                </c:pt>
                <c:pt idx="257">
                  <c:v/>
                </c:pt>
                <c:pt idx="258">
                  <c:v/>
                </c:pt>
                <c:pt idx="259">
                  <c:v/>
                </c:pt>
                <c:pt idx="260">
                  <c:v/>
                </c:pt>
                <c:pt idx="261">
                  <c:v/>
                </c:pt>
                <c:pt idx="262">
                  <c:v/>
                </c:pt>
                <c:pt idx="263">
                  <c:v/>
                </c:pt>
                <c:pt idx="264">
                  <c:v/>
                </c:pt>
                <c:pt idx="265">
                  <c:v/>
                </c:pt>
                <c:pt idx="266">
                  <c:v/>
                </c:pt>
                <c:pt idx="267">
                  <c:v/>
                </c:pt>
                <c:pt idx="268">
                  <c:v/>
                </c:pt>
                <c:pt idx="269">
                  <c:v/>
                </c:pt>
                <c:pt idx="270">
                  <c:v/>
                </c:pt>
                <c:pt idx="271">
                  <c:v/>
                </c:pt>
                <c:pt idx="272">
                  <c:v/>
                </c:pt>
                <c:pt idx="273">
                  <c:v/>
                </c:pt>
                <c:pt idx="274">
                  <c:v/>
                </c:pt>
                <c:pt idx="275">
                  <c:v/>
                </c:pt>
                <c:pt idx="276">
                  <c:v/>
                </c:pt>
                <c:pt idx="277">
                  <c:v/>
                </c:pt>
                <c:pt idx="278">
                  <c:v/>
                </c:pt>
                <c:pt idx="279">
                  <c:v/>
                </c:pt>
                <c:pt idx="280">
                  <c:v/>
                </c:pt>
                <c:pt idx="281">
                  <c:v/>
                </c:pt>
                <c:pt idx="282">
                  <c:v/>
                </c:pt>
                <c:pt idx="283">
                  <c:v/>
                </c:pt>
                <c:pt idx="284">
                  <c:v/>
                </c:pt>
                <c:pt idx="285">
                  <c:v/>
                </c:pt>
                <c:pt idx="286">
                  <c:v/>
                </c:pt>
                <c:pt idx="287">
                  <c:v/>
                </c:pt>
                <c:pt idx="288">
                  <c:v/>
                </c:pt>
                <c:pt idx="289">
                  <c:v/>
                </c:pt>
                <c:pt idx="290">
                  <c:v/>
                </c:pt>
                <c:pt idx="291">
                  <c:v/>
                </c:pt>
                <c:pt idx="292">
                  <c:v/>
                </c:pt>
                <c:pt idx="293">
                  <c:v/>
                </c:pt>
                <c:pt idx="294">
                  <c:v/>
                </c:pt>
                <c:pt idx="295">
                  <c:v/>
                </c:pt>
                <c:pt idx="296">
                  <c:v/>
                </c:pt>
                <c:pt idx="297">
                  <c:v/>
                </c:pt>
                <c:pt idx="298">
                  <c:v/>
                </c:pt>
                <c:pt idx="299">
                  <c:v/>
                </c:pt>
                <c:pt idx="300">
                  <c:v/>
                </c:pt>
                <c:pt idx="301">
                  <c:v/>
                </c:pt>
                <c:pt idx="302">
                  <c:v/>
                </c:pt>
                <c:pt idx="303">
                  <c:v/>
                </c:pt>
                <c:pt idx="304">
                  <c:v/>
                </c:pt>
                <c:pt idx="305">
                  <c:v/>
                </c:pt>
                <c:pt idx="306">
                  <c:v/>
                </c:pt>
                <c:pt idx="307">
                  <c:v/>
                </c:pt>
                <c:pt idx="308">
                  <c:v/>
                </c:pt>
                <c:pt idx="309">
                  <c:v/>
                </c:pt>
                <c:pt idx="310">
                  <c:v/>
                </c:pt>
                <c:pt idx="311">
                  <c:v/>
                </c:pt>
                <c:pt idx="312">
                  <c:v/>
                </c:pt>
                <c:pt idx="313">
                  <c:v/>
                </c:pt>
                <c:pt idx="314">
                  <c:v/>
                </c:pt>
                <c:pt idx="315">
                  <c:v/>
                </c:pt>
                <c:pt idx="316">
                  <c:v/>
                </c:pt>
                <c:pt idx="317">
                  <c:v/>
                </c:pt>
                <c:pt idx="318">
                  <c:v/>
                </c:pt>
                <c:pt idx="319">
                  <c:v/>
                </c:pt>
                <c:pt idx="320">
                  <c:v/>
                </c:pt>
                <c:pt idx="321">
                  <c:v/>
                </c:pt>
                <c:pt idx="322">
                  <c:v/>
                </c:pt>
                <c:pt idx="323">
                  <c:v/>
                </c:pt>
                <c:pt idx="324">
                  <c:v/>
                </c:pt>
                <c:pt idx="325">
                  <c:v/>
                </c:pt>
                <c:pt idx="326">
                  <c:v/>
                </c:pt>
                <c:pt idx="327">
                  <c:v/>
                </c:pt>
                <c:pt idx="328">
                  <c:v/>
                </c:pt>
                <c:pt idx="329">
                  <c:v/>
                </c:pt>
                <c:pt idx="330">
                  <c:v/>
                </c:pt>
                <c:pt idx="331">
                  <c:v/>
                </c:pt>
                <c:pt idx="332">
                  <c:v/>
                </c:pt>
                <c:pt idx="333">
                  <c:v/>
                </c:pt>
                <c:pt idx="334">
                  <c:v/>
                </c:pt>
                <c:pt idx="335">
                  <c:v/>
                </c:pt>
                <c:pt idx="336">
                  <c:v/>
                </c:pt>
                <c:pt idx="337">
                  <c:v/>
                </c:pt>
                <c:pt idx="338">
                  <c:v/>
                </c:pt>
                <c:pt idx="339">
                  <c:v/>
                </c:pt>
                <c:pt idx="340">
                  <c:v/>
                </c:pt>
                <c:pt idx="341">
                  <c:v/>
                </c:pt>
                <c:pt idx="342">
                  <c:v/>
                </c:pt>
                <c:pt idx="343">
                  <c:v/>
                </c:pt>
                <c:pt idx="344">
                  <c:v/>
                </c:pt>
                <c:pt idx="345">
                  <c:v/>
                </c:pt>
                <c:pt idx="346">
                  <c:v/>
                </c:pt>
                <c:pt idx="347">
                  <c:v/>
                </c:pt>
                <c:pt idx="348">
                  <c:v/>
                </c:pt>
                <c:pt idx="349">
                  <c:v/>
                </c:pt>
                <c:pt idx="350">
                  <c:v/>
                </c:pt>
                <c:pt idx="351">
                  <c:v/>
                </c:pt>
                <c:pt idx="352">
                  <c:v/>
                </c:pt>
                <c:pt idx="353">
                  <c:v/>
                </c:pt>
                <c:pt idx="354">
                  <c:v/>
                </c:pt>
                <c:pt idx="355">
                  <c:v/>
                </c:pt>
                <c:pt idx="356">
                  <c:v/>
                </c:pt>
                <c:pt idx="357">
                  <c:v/>
                </c:pt>
                <c:pt idx="358">
                  <c:v/>
                </c:pt>
                <c:pt idx="359">
                  <c:v/>
                </c:pt>
                <c:pt idx="360">
                  <c:v/>
                </c:pt>
                <c:pt idx="361">
                  <c:v/>
                </c:pt>
                <c:pt idx="362">
                  <c:v/>
                </c:pt>
                <c:pt idx="363">
                  <c:v/>
                </c:pt>
                <c:pt idx="364">
                  <c:v/>
                </c:pt>
                <c:pt idx="365">
                  <c:v/>
                </c:pt>
                <c:pt idx="366">
                  <c:v/>
                </c:pt>
                <c:pt idx="367">
                  <c:v/>
                </c:pt>
                <c:pt idx="368">
                  <c:v/>
                </c:pt>
                <c:pt idx="369">
                  <c:v/>
                </c:pt>
                <c:pt idx="370">
                  <c:v/>
                </c:pt>
                <c:pt idx="371">
                  <c:v/>
                </c:pt>
                <c:pt idx="372">
                  <c:v/>
                </c:pt>
                <c:pt idx="373">
                  <c:v/>
                </c:pt>
                <c:pt idx="374">
                  <c:v/>
                </c:pt>
                <c:pt idx="375">
                  <c:v/>
                </c:pt>
                <c:pt idx="376">
                  <c:v/>
                </c:pt>
                <c:pt idx="377">
                  <c:v/>
                </c:pt>
                <c:pt idx="378">
                  <c:v/>
                </c:pt>
                <c:pt idx="379">
                  <c:v/>
                </c:pt>
                <c:pt idx="380">
                  <c:v/>
                </c:pt>
                <c:pt idx="381">
                  <c:v/>
                </c:pt>
                <c:pt idx="382">
                  <c:v/>
                </c:pt>
                <c:pt idx="383">
                  <c:v/>
                </c:pt>
                <c:pt idx="384">
                  <c:v/>
                </c:pt>
                <c:pt idx="385">
                  <c:v/>
                </c:pt>
                <c:pt idx="386">
                  <c:v/>
                </c:pt>
                <c:pt idx="387">
                  <c:v/>
                </c:pt>
                <c:pt idx="388">
                  <c:v/>
                </c:pt>
                <c:pt idx="389">
                  <c:v/>
                </c:pt>
                <c:pt idx="390">
                  <c:v/>
                </c:pt>
                <c:pt idx="391">
                  <c:v/>
                </c:pt>
                <c:pt idx="392">
                  <c:v/>
                </c:pt>
                <c:pt idx="393">
                  <c:v/>
                </c:pt>
                <c:pt idx="394">
                  <c:v/>
                </c:pt>
                <c:pt idx="395">
                  <c:v/>
                </c:pt>
                <c:pt idx="396">
                  <c:v/>
                </c:pt>
                <c:pt idx="397">
                  <c:v/>
                </c:pt>
                <c:pt idx="398">
                  <c:v/>
                </c:pt>
                <c:pt idx="399">
                  <c:v/>
                </c:pt>
                <c:pt idx="400">
                  <c:v/>
                </c:pt>
                <c:pt idx="401">
                  <c:v/>
                </c:pt>
                <c:pt idx="402">
                  <c:v/>
                </c:pt>
                <c:pt idx="403">
                  <c:v/>
                </c:pt>
                <c:pt idx="404">
                  <c:v/>
                </c:pt>
                <c:pt idx="405">
                  <c:v/>
                </c:pt>
                <c:pt idx="406">
                  <c:v/>
                </c:pt>
                <c:pt idx="407">
                  <c:v/>
                </c:pt>
                <c:pt idx="408">
                  <c:v/>
                </c:pt>
                <c:pt idx="409">
                  <c:v/>
                </c:pt>
                <c:pt idx="410">
                  <c:v/>
                </c:pt>
                <c:pt idx="411">
                  <c:v/>
                </c:pt>
                <c:pt idx="412">
                  <c:v/>
                </c:pt>
                <c:pt idx="413">
                  <c:v/>
                </c:pt>
                <c:pt idx="414">
                  <c:v/>
                </c:pt>
                <c:pt idx="415">
                  <c:v/>
                </c:pt>
                <c:pt idx="416">
                  <c:v/>
                </c:pt>
                <c:pt idx="417">
                  <c:v/>
                </c:pt>
                <c:pt idx="418">
                  <c:v/>
                </c:pt>
                <c:pt idx="419">
                  <c:v/>
                </c:pt>
                <c:pt idx="420">
                  <c:v/>
                </c:pt>
                <c:pt idx="421">
                  <c:v/>
                </c:pt>
                <c:pt idx="422">
                  <c:v/>
                </c:pt>
                <c:pt idx="423">
                  <c:v/>
                </c:pt>
                <c:pt idx="424">
                  <c:v/>
                </c:pt>
                <c:pt idx="425">
                  <c:v/>
                </c:pt>
              </c:strCache>
            </c:strRef>
          </c:cat>
          <c:val>
            <c:numRef>
              <c:f>Hosp_Austin!$AB$2:$AB$427</c:f>
              <c:numCache>
                <c:formatCode>General</c:formatCode>
                <c:ptCount val="426"/>
                <c:pt idx="0">
                  <c:v>0.06</c:v>
                </c:pt>
                <c:pt idx="1">
                  <c:v>0.281</c:v>
                </c:pt>
                <c:pt idx="2">
                  <c:v>0.295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0.014</c:v>
                </c:pt>
                <c:pt idx="9">
                  <c:v>0.798</c:v>
                </c:pt>
                <c:pt idx="10">
                  <c:v>0.105</c:v>
                </c:pt>
                <c:pt idx="11">
                  <c:v>0.664</c:v>
                </c:pt>
                <c:pt idx="12">
                  <c:v>0.06</c:v>
                </c:pt>
                <c:pt idx="13">
                  <c:v>0.014</c:v>
                </c:pt>
                <c:pt idx="14">
                  <c:v>0.028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0.091</c:v>
                </c:pt>
                <c:pt idx="19">
                  <c:v>0.709</c:v>
                </c:pt>
                <c:pt idx="20">
                  <c:v>0.014</c:v>
                </c:pt>
                <c:pt idx="21">
                  <c:v>0</c:v>
                </c:pt>
                <c:pt idx="22">
                  <c:v>0</c:v>
                </c:pt>
                <c:pt idx="23">
                  <c:v>0.031</c:v>
                </c:pt>
                <c:pt idx="24">
                  <c:v>0</c:v>
                </c:pt>
                <c:pt idx="25">
                  <c:v>0</c:v>
                </c:pt>
                <c:pt idx="26">
                  <c:v>0.312</c:v>
                </c:pt>
                <c:pt idx="27">
                  <c:v>0</c:v>
                </c:pt>
                <c:pt idx="28">
                  <c:v>0</c:v>
                </c:pt>
                <c:pt idx="29">
                  <c:v>0.042</c:v>
                </c:pt>
                <c:pt idx="30">
                  <c:v>0.12</c:v>
                </c:pt>
                <c:pt idx="31">
                  <c:v>0.031</c:v>
                </c:pt>
                <c:pt idx="32">
                  <c:v>0</c:v>
                </c:pt>
                <c:pt idx="33">
                  <c:v>0</c:v>
                </c:pt>
                <c:pt idx="34">
                  <c:v>0.678</c:v>
                </c:pt>
                <c:pt idx="35">
                  <c:v>0.281</c:v>
                </c:pt>
                <c:pt idx="36">
                  <c:v>0</c:v>
                </c:pt>
                <c:pt idx="37">
                  <c:v>0.031</c:v>
                </c:pt>
                <c:pt idx="38">
                  <c:v>0.014</c:v>
                </c:pt>
                <c:pt idx="39">
                  <c:v>0</c:v>
                </c:pt>
                <c:pt idx="40">
                  <c:v>0.06</c:v>
                </c:pt>
                <c:pt idx="41">
                  <c:v>0</c:v>
                </c:pt>
                <c:pt idx="42">
                  <c:v>0</c:v>
                </c:pt>
                <c:pt idx="43">
                  <c:v>0.12</c:v>
                </c:pt>
                <c:pt idx="44">
                  <c:v>0.06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0.341</c:v>
                </c:pt>
                <c:pt idx="51">
                  <c:v>0</c:v>
                </c:pt>
                <c:pt idx="52">
                  <c:v>0.798</c:v>
                </c:pt>
                <c:pt idx="53">
                  <c:v>0.014</c:v>
                </c:pt>
                <c:pt idx="54">
                  <c:v>0.031</c:v>
                </c:pt>
                <c:pt idx="55">
                  <c:v>0</c:v>
                </c:pt>
                <c:pt idx="56">
                  <c:v>1.005</c:v>
                </c:pt>
                <c:pt idx="57">
                  <c:v>0</c:v>
                </c:pt>
                <c:pt idx="58">
                  <c:v>0.031</c:v>
                </c:pt>
                <c:pt idx="59">
                  <c:v>0.031</c:v>
                </c:pt>
                <c:pt idx="60">
                  <c:v>0.06</c:v>
                </c:pt>
                <c:pt idx="61">
                  <c:v>0.295</c:v>
                </c:pt>
                <c:pt idx="62">
                  <c:v>0.06</c:v>
                </c:pt>
                <c:pt idx="63">
                  <c:v>0</c:v>
                </c:pt>
                <c:pt idx="64">
                  <c:v>0.042</c:v>
                </c:pt>
                <c:pt idx="65">
                  <c:v>0</c:v>
                </c:pt>
                <c:pt idx="66">
                  <c:v>0.341</c:v>
                </c:pt>
                <c:pt idx="67">
                  <c:v>0.031</c:v>
                </c:pt>
                <c:pt idx="68">
                  <c:v>0.059</c:v>
                </c:pt>
                <c:pt idx="69">
                  <c:v>0</c:v>
                </c:pt>
                <c:pt idx="70">
                  <c:v>0.031</c:v>
                </c:pt>
                <c:pt idx="71">
                  <c:v>0.06</c:v>
                </c:pt>
                <c:pt idx="72">
                  <c:v>0.695</c:v>
                </c:pt>
                <c:pt idx="73">
                  <c:v>0.014</c:v>
                </c:pt>
                <c:pt idx="74">
                  <c:v>0.031</c:v>
                </c:pt>
                <c:pt idx="75">
                  <c:v>0</c:v>
                </c:pt>
                <c:pt idx="76">
                  <c:v>0.664</c:v>
                </c:pt>
                <c:pt idx="77">
                  <c:v>0</c:v>
                </c:pt>
                <c:pt idx="78">
                  <c:v>0.091</c:v>
                </c:pt>
                <c:pt idx="79">
                  <c:v>0.088</c:v>
                </c:pt>
                <c:pt idx="80">
                  <c:v>0.074</c:v>
                </c:pt>
                <c:pt idx="81">
                  <c:v>0</c:v>
                </c:pt>
                <c:pt idx="82">
                  <c:v>0.724</c:v>
                </c:pt>
                <c:pt idx="83">
                  <c:v>0.045</c:v>
                </c:pt>
                <c:pt idx="84">
                  <c:v>0.12</c:v>
                </c:pt>
                <c:pt idx="85">
                  <c:v>0.12</c:v>
                </c:pt>
                <c:pt idx="86">
                  <c:v>0.134</c:v>
                </c:pt>
                <c:pt idx="87">
                  <c:v>0.045</c:v>
                </c:pt>
                <c:pt idx="88">
                  <c:v>0</c:v>
                </c:pt>
                <c:pt idx="89">
                  <c:v>0.664</c:v>
                </c:pt>
                <c:pt idx="90">
                  <c:v>0</c:v>
                </c:pt>
                <c:pt idx="91">
                  <c:v>0</c:v>
                </c:pt>
                <c:pt idx="92">
                  <c:v>0.074</c:v>
                </c:pt>
                <c:pt idx="93">
                  <c:v>0.105</c:v>
                </c:pt>
                <c:pt idx="94">
                  <c:v>0.091</c:v>
                </c:pt>
                <c:pt idx="95">
                  <c:v>0.06</c:v>
                </c:pt>
                <c:pt idx="96">
                  <c:v>0.4</c:v>
                </c:pt>
                <c:pt idx="97">
                  <c:v>0.475</c:v>
                </c:pt>
                <c:pt idx="98">
                  <c:v>0.295</c:v>
                </c:pt>
                <c:pt idx="99">
                  <c:v>0.102</c:v>
                </c:pt>
                <c:pt idx="100">
                  <c:v>0.12</c:v>
                </c:pt>
                <c:pt idx="101">
                  <c:v>0.415</c:v>
                </c:pt>
                <c:pt idx="102">
                  <c:v>0.692</c:v>
                </c:pt>
                <c:pt idx="103">
                  <c:v>0.295</c:v>
                </c:pt>
                <c:pt idx="104">
                  <c:v>0.506</c:v>
                </c:pt>
                <c:pt idx="105">
                  <c:v>1.229</c:v>
                </c:pt>
                <c:pt idx="106">
                  <c:v>0.962</c:v>
                </c:pt>
                <c:pt idx="107">
                  <c:v>1.083</c:v>
                </c:pt>
                <c:pt idx="108">
                  <c:v>0.798</c:v>
                </c:pt>
                <c:pt idx="109">
                  <c:v>1.113</c:v>
                </c:pt>
                <c:pt idx="110">
                  <c:v>0.977</c:v>
                </c:pt>
                <c:pt idx="111">
                  <c:v>1.722</c:v>
                </c:pt>
                <c:pt idx="112">
                  <c:v>1.356</c:v>
                </c:pt>
                <c:pt idx="113">
                  <c:v>0.862</c:v>
                </c:pt>
                <c:pt idx="114">
                  <c:v>1.441</c:v>
                </c:pt>
                <c:pt idx="115">
                  <c:v>1.201</c:v>
                </c:pt>
                <c:pt idx="116">
                  <c:v>1.662</c:v>
                </c:pt>
                <c:pt idx="117">
                  <c:v>3.418</c:v>
                </c:pt>
                <c:pt idx="118">
                  <c:v>1.161</c:v>
                </c:pt>
                <c:pt idx="119">
                  <c:v>0.673</c:v>
                </c:pt>
                <c:pt idx="120">
                  <c:v>0.868</c:v>
                </c:pt>
                <c:pt idx="121">
                  <c:v>1.246</c:v>
                </c:pt>
                <c:pt idx="122">
                  <c:v>0.875</c:v>
                </c:pt>
                <c:pt idx="123">
                  <c:v>0.239</c:v>
                </c:pt>
                <c:pt idx="124">
                  <c:v>1.391</c:v>
                </c:pt>
                <c:pt idx="125">
                  <c:v>0.581</c:v>
                </c:pt>
                <c:pt idx="126">
                  <c:v>5.026</c:v>
                </c:pt>
                <c:pt idx="127">
                  <c:v>0.804</c:v>
                </c:pt>
                <c:pt idx="128">
                  <c:v>0.762</c:v>
                </c:pt>
                <c:pt idx="129">
                  <c:v>1.097</c:v>
                </c:pt>
                <c:pt idx="130">
                  <c:v>1.217</c:v>
                </c:pt>
                <c:pt idx="131">
                  <c:v>0.735</c:v>
                </c:pt>
                <c:pt idx="132">
                  <c:v>0.434</c:v>
                </c:pt>
                <c:pt idx="133">
                  <c:v>2.316</c:v>
                </c:pt>
                <c:pt idx="134">
                  <c:v>5.106</c:v>
                </c:pt>
                <c:pt idx="135">
                  <c:v>3.585</c:v>
                </c:pt>
                <c:pt idx="136">
                  <c:v>2.97</c:v>
                </c:pt>
                <c:pt idx="137">
                  <c:v>2.175</c:v>
                </c:pt>
                <c:pt idx="138">
                  <c:v>2.372</c:v>
                </c:pt>
                <c:pt idx="139">
                  <c:v>1.14</c:v>
                </c:pt>
                <c:pt idx="140">
                  <c:v>2.606</c:v>
                </c:pt>
                <c:pt idx="141">
                  <c:v>1.617</c:v>
                </c:pt>
                <c:pt idx="142">
                  <c:v>1.517</c:v>
                </c:pt>
                <c:pt idx="143">
                  <c:v>5.105</c:v>
                </c:pt>
                <c:pt idx="144">
                  <c:v>4.039</c:v>
                </c:pt>
                <c:pt idx="145">
                  <c:v>5.64</c:v>
                </c:pt>
                <c:pt idx="146">
                  <c:v>2.36</c:v>
                </c:pt>
                <c:pt idx="147">
                  <c:v>4.591</c:v>
                </c:pt>
                <c:pt idx="148">
                  <c:v>5.197</c:v>
                </c:pt>
                <c:pt idx="149">
                  <c:v>6.464</c:v>
                </c:pt>
                <c:pt idx="150">
                  <c:v>3.691</c:v>
                </c:pt>
                <c:pt idx="151">
                  <c:v>4.33</c:v>
                </c:pt>
                <c:pt idx="152">
                  <c:v>4.121</c:v>
                </c:pt>
                <c:pt idx="153">
                  <c:v>4.983</c:v>
                </c:pt>
                <c:pt idx="154">
                  <c:v>3.968</c:v>
                </c:pt>
                <c:pt idx="155">
                  <c:v>4.542</c:v>
                </c:pt>
                <c:pt idx="156">
                  <c:v>1.905</c:v>
                </c:pt>
                <c:pt idx="157">
                  <c:v>1.998</c:v>
                </c:pt>
                <c:pt idx="158">
                  <c:v>1.408</c:v>
                </c:pt>
                <c:pt idx="159">
                  <c:v>2.63</c:v>
                </c:pt>
                <c:pt idx="160">
                  <c:v>1.582</c:v>
                </c:pt>
                <c:pt idx="161">
                  <c:v>0.821</c:v>
                </c:pt>
                <c:pt idx="162">
                  <c:v>0.936</c:v>
                </c:pt>
                <c:pt idx="163">
                  <c:v>1.199</c:v>
                </c:pt>
                <c:pt idx="164">
                  <c:v>0.937</c:v>
                </c:pt>
                <c:pt idx="165">
                  <c:v>0.225</c:v>
                </c:pt>
                <c:pt idx="166">
                  <c:v>0.087</c:v>
                </c:pt>
                <c:pt idx="167">
                  <c:v>1.258</c:v>
                </c:pt>
                <c:pt idx="168">
                  <c:v>1.812</c:v>
                </c:pt>
                <c:pt idx="169">
                  <c:v>0.717</c:v>
                </c:pt>
                <c:pt idx="170">
                  <c:v>0.895</c:v>
                </c:pt>
                <c:pt idx="171">
                  <c:v>0.845</c:v>
                </c:pt>
                <c:pt idx="172">
                  <c:v>0.542</c:v>
                </c:pt>
                <c:pt idx="173">
                  <c:v>0.442</c:v>
                </c:pt>
                <c:pt idx="174">
                  <c:v>2.122</c:v>
                </c:pt>
                <c:pt idx="175">
                  <c:v>2.323</c:v>
                </c:pt>
                <c:pt idx="176">
                  <c:v>1.749</c:v>
                </c:pt>
                <c:pt idx="177">
                  <c:v>2.14</c:v>
                </c:pt>
                <c:pt idx="178">
                  <c:v>3.144</c:v>
                </c:pt>
                <c:pt idx="179">
                  <c:v>0.669</c:v>
                </c:pt>
                <c:pt idx="180">
                  <c:v>0.611</c:v>
                </c:pt>
                <c:pt idx="181">
                  <c:v>0.969</c:v>
                </c:pt>
                <c:pt idx="182">
                  <c:v>0.874</c:v>
                </c:pt>
                <c:pt idx="183">
                  <c:v>0.397</c:v>
                </c:pt>
                <c:pt idx="184">
                  <c:v>0.903</c:v>
                </c:pt>
                <c:pt idx="185">
                  <c:v>1.3</c:v>
                </c:pt>
                <c:pt idx="186">
                  <c:v>0.194</c:v>
                </c:pt>
                <c:pt idx="187">
                  <c:v>0.225</c:v>
                </c:pt>
                <c:pt idx="188">
                  <c:v>0.636</c:v>
                </c:pt>
                <c:pt idx="189">
                  <c:v>0.934</c:v>
                </c:pt>
                <c:pt idx="190">
                  <c:v>1.095</c:v>
                </c:pt>
                <c:pt idx="191">
                  <c:v>0.122</c:v>
                </c:pt>
                <c:pt idx="192">
                  <c:v>0.179</c:v>
                </c:pt>
                <c:pt idx="193">
                  <c:v>0.372</c:v>
                </c:pt>
                <c:pt idx="194">
                  <c:v>0.769</c:v>
                </c:pt>
                <c:pt idx="195">
                  <c:v>0.12</c:v>
                </c:pt>
                <c:pt idx="196">
                  <c:v>0.752</c:v>
                </c:pt>
                <c:pt idx="197">
                  <c:v>0</c:v>
                </c:pt>
                <c:pt idx="198">
                  <c:v>1.005</c:v>
                </c:pt>
                <c:pt idx="199">
                  <c:v>0.86</c:v>
                </c:pt>
                <c:pt idx="200">
                  <c:v>0.076</c:v>
                </c:pt>
                <c:pt idx="201">
                  <c:v>0.208</c:v>
                </c:pt>
                <c:pt idx="202">
                  <c:v>0</c:v>
                </c:pt>
                <c:pt idx="203">
                  <c:v>0.281</c:v>
                </c:pt>
                <c:pt idx="204">
                  <c:v>1.609</c:v>
                </c:pt>
                <c:pt idx="205">
                  <c:v>0.12</c:v>
                </c:pt>
                <c:pt idx="206">
                  <c:v>0.371</c:v>
                </c:pt>
                <c:pt idx="207">
                  <c:v>0</c:v>
                </c:pt>
                <c:pt idx="208">
                  <c:v>0.738</c:v>
                </c:pt>
                <c:pt idx="209">
                  <c:v>1.05</c:v>
                </c:pt>
                <c:pt idx="210">
                  <c:v>0.281</c:v>
                </c:pt>
                <c:pt idx="211">
                  <c:v>0.678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62893660"/>
        <c:axId val="22358593"/>
      </c:lineChart>
      <c:catAx>
        <c:axId val="6289366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9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  <a:r>
                  <a:rPr b="0" sz="900" spc="-1" strike="noStrike">
                    <a:solidFill>
                      <a:srgbClr val="000000"/>
                    </a:solidFill>
                    <a:latin typeface="Arial"/>
                    <a:ea typeface="DejaVu Sans"/>
                  </a:rPr>
                  <a:t>Raw number of hospitalizations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yyyy\-mm\-dd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  <a:ea typeface="DejaVu Sans"/>
              </a:defRPr>
            </a:pPr>
          </a:p>
        </c:txPr>
        <c:crossAx val="22358593"/>
        <c:crosses val="autoZero"/>
        <c:auto val="1"/>
        <c:lblAlgn val="ctr"/>
        <c:lblOffset val="100"/>
        <c:noMultiLvlLbl val="0"/>
      </c:catAx>
      <c:valAx>
        <c:axId val="22358593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  <a:ea typeface="DejaVu Sans"/>
              </a:defRPr>
            </a:pPr>
          </a:p>
        </c:txPr>
        <c:crossAx val="62893660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Arial"/>
              <a:ea typeface="DejaVu Sans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29</xdr:col>
      <xdr:colOff>312120</xdr:colOff>
      <xdr:row>0</xdr:row>
      <xdr:rowOff>91440</xdr:rowOff>
    </xdr:from>
    <xdr:to>
      <xdr:col>36</xdr:col>
      <xdr:colOff>379080</xdr:colOff>
      <xdr:row>20</xdr:row>
      <xdr:rowOff>70200</xdr:rowOff>
    </xdr:to>
    <xdr:graphicFrame>
      <xdr:nvGraphicFramePr>
        <xdr:cNvPr id="0" name=""/>
        <xdr:cNvGraphicFramePr/>
      </xdr:nvGraphicFramePr>
      <xdr:xfrm>
        <a:off x="16483680" y="91440"/>
        <a:ext cx="5756400" cy="3229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29</xdr:col>
      <xdr:colOff>199080</xdr:colOff>
      <xdr:row>41</xdr:row>
      <xdr:rowOff>51120</xdr:rowOff>
    </xdr:from>
    <xdr:to>
      <xdr:col>36</xdr:col>
      <xdr:colOff>266040</xdr:colOff>
      <xdr:row>61</xdr:row>
      <xdr:rowOff>29880</xdr:rowOff>
    </xdr:to>
    <xdr:graphicFrame>
      <xdr:nvGraphicFramePr>
        <xdr:cNvPr id="1" name=""/>
        <xdr:cNvGraphicFramePr/>
      </xdr:nvGraphicFramePr>
      <xdr:xfrm>
        <a:off x="16370640" y="6716160"/>
        <a:ext cx="5756400" cy="3229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29</xdr:col>
      <xdr:colOff>111600</xdr:colOff>
      <xdr:row>20</xdr:row>
      <xdr:rowOff>82440</xdr:rowOff>
    </xdr:from>
    <xdr:to>
      <xdr:col>36</xdr:col>
      <xdr:colOff>178560</xdr:colOff>
      <xdr:row>40</xdr:row>
      <xdr:rowOff>61200</xdr:rowOff>
    </xdr:to>
    <xdr:graphicFrame>
      <xdr:nvGraphicFramePr>
        <xdr:cNvPr id="2" name=""/>
        <xdr:cNvGraphicFramePr/>
      </xdr:nvGraphicFramePr>
      <xdr:xfrm>
        <a:off x="16283160" y="3333600"/>
        <a:ext cx="5756400" cy="3229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L427"/>
  <sheetViews>
    <sheetView showFormulas="false" showGridLines="true" showRowColHeaders="true" showZeros="true" rightToLeft="false" tabSelected="true" showOutlineSymbols="true" defaultGridColor="true" view="normal" topLeftCell="Z1" colorId="64" zoomScale="75" zoomScaleNormal="75" zoomScalePageLayoutView="100" workbookViewId="0">
      <selection pane="topLeft" activeCell="AL30" activeCellId="0" sqref="AL30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0.62"/>
    <col collapsed="false" customWidth="true" hidden="false" outlineLevel="0" max="3" min="2" style="1" width="5.92"/>
    <col collapsed="false" customWidth="true" hidden="false" outlineLevel="0" max="5" min="4" style="1" width="6.02"/>
    <col collapsed="false" customWidth="true" hidden="false" outlineLevel="0" max="6" min="6" style="1" width="6.72"/>
    <col collapsed="false" customWidth="true" hidden="false" outlineLevel="0" max="7" min="7" style="1" width="7.52"/>
    <col collapsed="false" customWidth="true" hidden="false" outlineLevel="0" max="9" min="9" style="1" width="10.62"/>
    <col collapsed="false" customWidth="true" hidden="false" outlineLevel="0" max="11" min="10" style="1" width="6.92"/>
    <col collapsed="false" customWidth="true" hidden="false" outlineLevel="0" max="12" min="12" style="1" width="6.02"/>
    <col collapsed="false" customWidth="true" hidden="false" outlineLevel="0" max="13" min="13" style="1" width="7.92"/>
    <col collapsed="false" customWidth="true" hidden="false" outlineLevel="0" max="14" min="14" style="1" width="6.72"/>
    <col collapsed="false" customWidth="true" hidden="false" outlineLevel="0" max="15" min="15" style="1" width="7.52"/>
    <col collapsed="false" customWidth="true" hidden="false" outlineLevel="0" max="17" min="17" style="1" width="10.62"/>
    <col collapsed="false" customWidth="true" hidden="false" outlineLevel="0" max="19" min="18" style="1" width="5.92"/>
    <col collapsed="false" customWidth="true" hidden="false" outlineLevel="0" max="21" min="20" style="1" width="6.02"/>
    <col collapsed="false" customWidth="true" hidden="false" outlineLevel="0" max="22" min="22" style="1" width="6.72"/>
    <col collapsed="false" customWidth="true" hidden="false" outlineLevel="0" max="23" min="23" style="1" width="7.52"/>
    <col collapsed="false" customWidth="true" hidden="false" outlineLevel="0" max="26" min="26" style="1" width="10.62"/>
    <col collapsed="false" customWidth="true" hidden="false" outlineLevel="0" max="29" min="27" style="1" width="7.52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0</v>
      </c>
      <c r="J1" s="1" t="s">
        <v>1</v>
      </c>
      <c r="K1" s="1" t="s">
        <v>2</v>
      </c>
      <c r="L1" s="1" t="s">
        <v>3</v>
      </c>
      <c r="M1" s="1" t="s">
        <v>4</v>
      </c>
      <c r="N1" s="1" t="s">
        <v>5</v>
      </c>
      <c r="O1" s="1" t="s">
        <v>6</v>
      </c>
      <c r="P1" s="1" t="s">
        <v>8</v>
      </c>
      <c r="Q1" s="1" t="s">
        <v>0</v>
      </c>
      <c r="R1" s="1" t="s">
        <v>1</v>
      </c>
      <c r="S1" s="1" t="s">
        <v>2</v>
      </c>
      <c r="T1" s="1" t="s">
        <v>3</v>
      </c>
      <c r="U1" s="1" t="s">
        <v>4</v>
      </c>
      <c r="V1" s="1" t="s">
        <v>5</v>
      </c>
      <c r="W1" s="1" t="s">
        <v>6</v>
      </c>
      <c r="X1" s="1" t="s">
        <v>9</v>
      </c>
      <c r="Z1" s="1" t="s">
        <v>0</v>
      </c>
      <c r="AA1" s="1" t="s">
        <v>7</v>
      </c>
      <c r="AB1" s="1" t="s">
        <v>8</v>
      </c>
      <c r="AC1" s="1" t="s">
        <v>9</v>
      </c>
    </row>
    <row r="2" customFormat="false" ht="12.8" hidden="false" customHeight="false" outlineLevel="0" collapsed="false">
      <c r="A2" s="2" t="n">
        <v>45536</v>
      </c>
      <c r="B2" s="1" t="n">
        <v>0</v>
      </c>
      <c r="C2" s="1" t="n">
        <v>0.014</v>
      </c>
      <c r="D2" s="1" t="n">
        <v>0</v>
      </c>
      <c r="E2" s="1" t="n">
        <v>0</v>
      </c>
      <c r="F2" s="1" t="n">
        <v>0.664</v>
      </c>
      <c r="G2" s="1" t="n">
        <v>0.678</v>
      </c>
      <c r="I2" s="2" t="n">
        <v>45536</v>
      </c>
      <c r="J2" s="1" t="n">
        <v>0</v>
      </c>
      <c r="K2" s="1" t="n">
        <v>0</v>
      </c>
      <c r="L2" s="1" t="n">
        <v>0.06</v>
      </c>
      <c r="M2" s="1" t="n">
        <v>0</v>
      </c>
      <c r="N2" s="1" t="n">
        <v>0</v>
      </c>
      <c r="O2" s="1" t="n">
        <v>0.06</v>
      </c>
      <c r="Q2" s="2" t="n">
        <v>45536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Z2" s="2" t="n">
        <v>45536</v>
      </c>
      <c r="AA2" s="1" t="n">
        <f aca="false">G2</f>
        <v>0.678</v>
      </c>
      <c r="AB2" s="1" t="n">
        <f aca="false">O2</f>
        <v>0.06</v>
      </c>
      <c r="AC2" s="1" t="n">
        <f aca="false">W2</f>
        <v>0</v>
      </c>
      <c r="AL2" s="1" t="s">
        <v>10</v>
      </c>
    </row>
    <row r="3" customFormat="false" ht="12.8" hidden="false" customHeight="false" outlineLevel="0" collapsed="false">
      <c r="A3" s="2" t="n">
        <v>45537</v>
      </c>
      <c r="B3" s="1" t="n">
        <v>0</v>
      </c>
      <c r="C3" s="1" t="n">
        <v>0</v>
      </c>
      <c r="D3" s="1" t="n">
        <v>0</v>
      </c>
      <c r="E3" s="1" t="n">
        <v>0</v>
      </c>
      <c r="F3" s="1" t="n">
        <v>0</v>
      </c>
      <c r="G3" s="1" t="n">
        <v>0</v>
      </c>
      <c r="I3" s="2" t="n">
        <v>45537</v>
      </c>
      <c r="J3" s="1" t="n">
        <v>0</v>
      </c>
      <c r="K3" s="1" t="n">
        <v>0</v>
      </c>
      <c r="L3" s="1" t="n">
        <v>0</v>
      </c>
      <c r="M3" s="1" t="n">
        <v>0.281</v>
      </c>
      <c r="N3" s="1" t="n">
        <v>0</v>
      </c>
      <c r="O3" s="1" t="n">
        <v>0.281</v>
      </c>
      <c r="Q3" s="2" t="n">
        <v>45537</v>
      </c>
      <c r="R3" s="1" t="n">
        <v>0</v>
      </c>
      <c r="S3" s="1" t="n">
        <v>0</v>
      </c>
      <c r="T3" s="1" t="n">
        <v>0.06</v>
      </c>
      <c r="U3" s="1" t="n">
        <v>0</v>
      </c>
      <c r="V3" s="1" t="n">
        <v>0</v>
      </c>
      <c r="W3" s="1" t="n">
        <v>0.06</v>
      </c>
      <c r="Z3" s="2" t="n">
        <v>45537</v>
      </c>
      <c r="AA3" s="1" t="n">
        <f aca="false">G3</f>
        <v>0</v>
      </c>
      <c r="AB3" s="1" t="n">
        <f aca="false">O3</f>
        <v>0.281</v>
      </c>
      <c r="AC3" s="1" t="n">
        <f aca="false">W3</f>
        <v>0.06</v>
      </c>
      <c r="AL3" s="1" t="n">
        <f aca="false">SUM(AA:AA)</f>
        <v>212.803</v>
      </c>
    </row>
    <row r="4" customFormat="false" ht="12.8" hidden="false" customHeight="false" outlineLevel="0" collapsed="false">
      <c r="A4" s="2" t="n">
        <v>45538</v>
      </c>
      <c r="B4" s="1" t="n">
        <v>0</v>
      </c>
      <c r="C4" s="1" t="n">
        <v>0</v>
      </c>
      <c r="D4" s="1" t="n">
        <v>0</v>
      </c>
      <c r="E4" s="1" t="n">
        <v>0</v>
      </c>
      <c r="F4" s="1" t="n">
        <v>0</v>
      </c>
      <c r="G4" s="1" t="n">
        <v>0</v>
      </c>
      <c r="I4" s="2" t="n">
        <v>45538</v>
      </c>
      <c r="J4" s="1" t="n">
        <v>0</v>
      </c>
      <c r="K4" s="1" t="n">
        <v>0.014</v>
      </c>
      <c r="L4" s="1" t="n">
        <v>0</v>
      </c>
      <c r="M4" s="1" t="n">
        <v>0.281</v>
      </c>
      <c r="N4" s="1" t="n">
        <v>0</v>
      </c>
      <c r="O4" s="1" t="n">
        <v>0.295</v>
      </c>
      <c r="Q4" s="2" t="n">
        <v>45538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  <c r="W4" s="1" t="n">
        <v>0</v>
      </c>
      <c r="Z4" s="2" t="n">
        <v>45538</v>
      </c>
      <c r="AA4" s="1" t="n">
        <f aca="false">G4</f>
        <v>0</v>
      </c>
      <c r="AB4" s="1" t="n">
        <f aca="false">O4</f>
        <v>0.295</v>
      </c>
      <c r="AC4" s="1" t="n">
        <f aca="false">W4</f>
        <v>0</v>
      </c>
    </row>
    <row r="5" customFormat="false" ht="12.8" hidden="false" customHeight="false" outlineLevel="0" collapsed="false">
      <c r="A5" s="2" t="n">
        <v>45539</v>
      </c>
      <c r="B5" s="1" t="n">
        <v>0</v>
      </c>
      <c r="C5" s="1" t="n">
        <v>0</v>
      </c>
      <c r="D5" s="1" t="n">
        <v>0.06</v>
      </c>
      <c r="E5" s="1" t="n">
        <v>0</v>
      </c>
      <c r="F5" s="1" t="n">
        <v>0</v>
      </c>
      <c r="G5" s="1" t="n">
        <v>0.06</v>
      </c>
      <c r="I5" s="2" t="n">
        <v>45539</v>
      </c>
      <c r="J5" s="1" t="n">
        <v>0</v>
      </c>
      <c r="K5" s="1" t="n">
        <v>0</v>
      </c>
      <c r="L5" s="1" t="n">
        <v>0</v>
      </c>
      <c r="M5" s="1" t="n">
        <v>0</v>
      </c>
      <c r="N5" s="1" t="n">
        <v>0</v>
      </c>
      <c r="O5" s="1" t="n">
        <v>0</v>
      </c>
      <c r="Q5" s="2" t="n">
        <v>45539</v>
      </c>
      <c r="R5" s="1" t="n">
        <v>0</v>
      </c>
      <c r="S5" s="1" t="n">
        <v>0</v>
      </c>
      <c r="T5" s="1" t="n">
        <v>0.12</v>
      </c>
      <c r="U5" s="1" t="n">
        <v>0</v>
      </c>
      <c r="V5" s="1" t="n">
        <v>0</v>
      </c>
      <c r="W5" s="1" t="n">
        <v>0.12</v>
      </c>
      <c r="Z5" s="2" t="n">
        <v>45539</v>
      </c>
      <c r="AA5" s="1" t="n">
        <f aca="false">G5</f>
        <v>0.06</v>
      </c>
      <c r="AB5" s="1" t="n">
        <f aca="false">O5</f>
        <v>0</v>
      </c>
      <c r="AC5" s="1" t="n">
        <f aca="false">W5</f>
        <v>0.12</v>
      </c>
    </row>
    <row r="6" customFormat="false" ht="12.8" hidden="false" customHeight="false" outlineLevel="0" collapsed="false">
      <c r="A6" s="2" t="n">
        <v>45540</v>
      </c>
      <c r="B6" s="1" t="n">
        <v>0</v>
      </c>
      <c r="C6" s="1" t="n">
        <v>0</v>
      </c>
      <c r="D6" s="1" t="n">
        <v>0</v>
      </c>
      <c r="E6" s="1" t="n">
        <v>0</v>
      </c>
      <c r="F6" s="1" t="n">
        <v>0</v>
      </c>
      <c r="G6" s="1" t="n">
        <v>0</v>
      </c>
      <c r="I6" s="2" t="n">
        <v>45540</v>
      </c>
      <c r="J6" s="1" t="n">
        <v>0</v>
      </c>
      <c r="K6" s="1" t="n">
        <v>0</v>
      </c>
      <c r="L6" s="1" t="n">
        <v>0</v>
      </c>
      <c r="M6" s="1" t="n">
        <v>0</v>
      </c>
      <c r="N6" s="1" t="n">
        <v>0</v>
      </c>
      <c r="O6" s="1" t="n">
        <v>0</v>
      </c>
      <c r="Q6" s="2" t="n">
        <v>45540</v>
      </c>
      <c r="R6" s="1" t="n">
        <v>0</v>
      </c>
      <c r="S6" s="1" t="n">
        <v>0</v>
      </c>
      <c r="T6" s="1" t="n">
        <v>0</v>
      </c>
      <c r="U6" s="1" t="n">
        <v>0</v>
      </c>
      <c r="V6" s="1" t="n">
        <v>0</v>
      </c>
      <c r="W6" s="1" t="n">
        <v>0</v>
      </c>
      <c r="Z6" s="2" t="n">
        <v>45540</v>
      </c>
      <c r="AA6" s="1" t="n">
        <f aca="false">G6</f>
        <v>0</v>
      </c>
      <c r="AB6" s="1" t="n">
        <f aca="false">O6</f>
        <v>0</v>
      </c>
      <c r="AC6" s="1" t="n">
        <f aca="false">W6</f>
        <v>0</v>
      </c>
    </row>
    <row r="7" customFormat="false" ht="12.8" hidden="false" customHeight="false" outlineLevel="0" collapsed="false">
      <c r="A7" s="2" t="n">
        <v>45541</v>
      </c>
      <c r="B7" s="1" t="n">
        <v>0</v>
      </c>
      <c r="C7" s="1" t="n">
        <v>0</v>
      </c>
      <c r="D7" s="1" t="n">
        <v>0</v>
      </c>
      <c r="E7" s="1" t="n">
        <v>0</v>
      </c>
      <c r="F7" s="1" t="n">
        <v>0</v>
      </c>
      <c r="G7" s="1" t="n">
        <v>0</v>
      </c>
      <c r="I7" s="2" t="n">
        <v>45541</v>
      </c>
      <c r="J7" s="1" t="n">
        <v>0</v>
      </c>
      <c r="K7" s="1" t="n">
        <v>0</v>
      </c>
      <c r="L7" s="1" t="n">
        <v>0</v>
      </c>
      <c r="M7" s="1" t="n">
        <v>0</v>
      </c>
      <c r="N7" s="1" t="n">
        <v>0</v>
      </c>
      <c r="O7" s="1" t="n">
        <v>0</v>
      </c>
      <c r="Q7" s="2" t="n">
        <v>45541</v>
      </c>
      <c r="R7" s="1" t="n">
        <v>0</v>
      </c>
      <c r="S7" s="1" t="n">
        <v>0</v>
      </c>
      <c r="T7" s="1" t="n">
        <v>0</v>
      </c>
      <c r="U7" s="1" t="n">
        <v>0</v>
      </c>
      <c r="V7" s="1" t="n">
        <v>0</v>
      </c>
      <c r="W7" s="1" t="n">
        <v>0</v>
      </c>
      <c r="Z7" s="2" t="n">
        <v>45541</v>
      </c>
      <c r="AA7" s="1" t="n">
        <f aca="false">G7</f>
        <v>0</v>
      </c>
      <c r="AB7" s="1" t="n">
        <f aca="false">O7</f>
        <v>0</v>
      </c>
      <c r="AC7" s="1" t="n">
        <f aca="false">W7</f>
        <v>0</v>
      </c>
    </row>
    <row r="8" customFormat="false" ht="12.8" hidden="false" customHeight="false" outlineLevel="0" collapsed="false">
      <c r="A8" s="2" t="n">
        <v>45542</v>
      </c>
      <c r="B8" s="1" t="n">
        <v>0.031</v>
      </c>
      <c r="C8" s="1" t="n">
        <v>0.014</v>
      </c>
      <c r="D8" s="1" t="n">
        <v>0</v>
      </c>
      <c r="E8" s="1" t="n">
        <v>0</v>
      </c>
      <c r="F8" s="1" t="n">
        <v>0</v>
      </c>
      <c r="G8" s="1" t="n">
        <v>0.045</v>
      </c>
      <c r="I8" s="2" t="n">
        <v>45542</v>
      </c>
      <c r="J8" s="1" t="n">
        <v>0</v>
      </c>
      <c r="K8" s="1" t="n">
        <v>0</v>
      </c>
      <c r="L8" s="1" t="n">
        <v>0</v>
      </c>
      <c r="M8" s="1" t="n">
        <v>0</v>
      </c>
      <c r="N8" s="1" t="n">
        <v>0</v>
      </c>
      <c r="O8" s="1" t="n">
        <v>0</v>
      </c>
      <c r="Q8" s="2" t="n">
        <v>45542</v>
      </c>
      <c r="R8" s="1" t="n">
        <v>0</v>
      </c>
      <c r="S8" s="1" t="n">
        <v>0</v>
      </c>
      <c r="T8" s="1" t="n">
        <v>0</v>
      </c>
      <c r="U8" s="1" t="n">
        <v>0</v>
      </c>
      <c r="V8" s="1" t="n">
        <v>0</v>
      </c>
      <c r="W8" s="1" t="n">
        <v>0</v>
      </c>
      <c r="Z8" s="2" t="n">
        <v>45542</v>
      </c>
      <c r="AA8" s="1" t="n">
        <f aca="false">G8</f>
        <v>0.045</v>
      </c>
      <c r="AB8" s="1" t="n">
        <f aca="false">O8</f>
        <v>0</v>
      </c>
      <c r="AC8" s="1" t="n">
        <f aca="false">W8</f>
        <v>0</v>
      </c>
    </row>
    <row r="9" customFormat="false" ht="12.8" hidden="false" customHeight="false" outlineLevel="0" collapsed="false">
      <c r="A9" s="2" t="n">
        <v>45543</v>
      </c>
      <c r="B9" s="1" t="n">
        <v>0</v>
      </c>
      <c r="C9" s="1" t="n">
        <v>0</v>
      </c>
      <c r="D9" s="1" t="n">
        <v>0</v>
      </c>
      <c r="E9" s="1" t="n">
        <v>0</v>
      </c>
      <c r="F9" s="1" t="n">
        <v>0</v>
      </c>
      <c r="G9" s="1" t="n">
        <v>0</v>
      </c>
      <c r="I9" s="2" t="n">
        <v>45543</v>
      </c>
      <c r="J9" s="1" t="n">
        <v>0</v>
      </c>
      <c r="K9" s="1" t="n">
        <v>0</v>
      </c>
      <c r="L9" s="1" t="n">
        <v>0</v>
      </c>
      <c r="M9" s="1" t="n">
        <v>0</v>
      </c>
      <c r="N9" s="1" t="n">
        <v>0</v>
      </c>
      <c r="O9" s="1" t="n">
        <v>0</v>
      </c>
      <c r="Q9" s="2" t="n">
        <v>45543</v>
      </c>
      <c r="R9" s="1" t="n">
        <v>0</v>
      </c>
      <c r="S9" s="1" t="n">
        <v>0</v>
      </c>
      <c r="T9" s="1" t="n">
        <v>0</v>
      </c>
      <c r="U9" s="1" t="n">
        <v>0</v>
      </c>
      <c r="V9" s="1" t="n">
        <v>0</v>
      </c>
      <c r="W9" s="1" t="n">
        <v>0</v>
      </c>
      <c r="Z9" s="2" t="n">
        <v>45543</v>
      </c>
      <c r="AA9" s="1" t="n">
        <f aca="false">G9</f>
        <v>0</v>
      </c>
      <c r="AB9" s="1" t="n">
        <f aca="false">O9</f>
        <v>0</v>
      </c>
      <c r="AC9" s="1" t="n">
        <f aca="false">W9</f>
        <v>0</v>
      </c>
    </row>
    <row r="10" customFormat="false" ht="12.8" hidden="false" customHeight="false" outlineLevel="0" collapsed="false">
      <c r="A10" s="2" t="n">
        <v>45544</v>
      </c>
      <c r="B10" s="1" t="n">
        <v>0</v>
      </c>
      <c r="C10" s="1" t="n">
        <v>0</v>
      </c>
      <c r="D10" s="1" t="n">
        <v>0.06</v>
      </c>
      <c r="E10" s="1" t="n">
        <v>0</v>
      </c>
      <c r="F10" s="1" t="n">
        <v>0</v>
      </c>
      <c r="G10" s="1" t="n">
        <v>0.06</v>
      </c>
      <c r="I10" s="2" t="n">
        <v>45544</v>
      </c>
      <c r="J10" s="1" t="n">
        <v>0</v>
      </c>
      <c r="K10" s="1" t="n">
        <v>0.014</v>
      </c>
      <c r="L10" s="1" t="n">
        <v>0</v>
      </c>
      <c r="M10" s="1" t="n">
        <v>0</v>
      </c>
      <c r="N10" s="1" t="n">
        <v>0</v>
      </c>
      <c r="O10" s="1" t="n">
        <v>0.014</v>
      </c>
      <c r="Q10" s="2" t="n">
        <v>45544</v>
      </c>
      <c r="R10" s="1" t="n">
        <v>0</v>
      </c>
      <c r="S10" s="1" t="n">
        <v>0</v>
      </c>
      <c r="T10" s="1" t="n">
        <v>0</v>
      </c>
      <c r="U10" s="1" t="n">
        <v>0</v>
      </c>
      <c r="V10" s="1" t="n">
        <v>0</v>
      </c>
      <c r="W10" s="1" t="n">
        <v>0</v>
      </c>
      <c r="Z10" s="2" t="n">
        <v>45544</v>
      </c>
      <c r="AA10" s="1" t="n">
        <f aca="false">G10</f>
        <v>0.06</v>
      </c>
      <c r="AB10" s="1" t="n">
        <f aca="false">O10</f>
        <v>0.014</v>
      </c>
      <c r="AC10" s="1" t="n">
        <f aca="false">W10</f>
        <v>0</v>
      </c>
    </row>
    <row r="11" customFormat="false" ht="12.8" hidden="false" customHeight="false" outlineLevel="0" collapsed="false">
      <c r="A11" s="2" t="n">
        <v>45545</v>
      </c>
      <c r="B11" s="1" t="n">
        <v>0</v>
      </c>
      <c r="C11" s="1" t="n">
        <v>0</v>
      </c>
      <c r="D11" s="1" t="n">
        <v>0</v>
      </c>
      <c r="E11" s="1" t="n">
        <v>0</v>
      </c>
      <c r="F11" s="1" t="n">
        <v>0</v>
      </c>
      <c r="G11" s="1" t="n">
        <v>0</v>
      </c>
      <c r="I11" s="2" t="n">
        <v>45545</v>
      </c>
      <c r="J11" s="1" t="n">
        <v>0</v>
      </c>
      <c r="K11" s="1" t="n">
        <v>0.014</v>
      </c>
      <c r="L11" s="1" t="n">
        <v>0.12</v>
      </c>
      <c r="M11" s="1" t="n">
        <v>0</v>
      </c>
      <c r="N11" s="1" t="n">
        <v>0.664</v>
      </c>
      <c r="O11" s="1" t="n">
        <v>0.798</v>
      </c>
      <c r="Q11" s="2" t="n">
        <v>45545</v>
      </c>
      <c r="R11" s="1" t="n">
        <v>0.031</v>
      </c>
      <c r="S11" s="1" t="n">
        <v>0</v>
      </c>
      <c r="T11" s="1" t="n">
        <v>0.06</v>
      </c>
      <c r="U11" s="1" t="n">
        <v>0</v>
      </c>
      <c r="V11" s="1" t="n">
        <v>0</v>
      </c>
      <c r="W11" s="1" t="n">
        <v>0.091</v>
      </c>
      <c r="Z11" s="2" t="n">
        <v>45545</v>
      </c>
      <c r="AA11" s="1" t="n">
        <f aca="false">G11</f>
        <v>0</v>
      </c>
      <c r="AB11" s="1" t="n">
        <f aca="false">O11</f>
        <v>0.798</v>
      </c>
      <c r="AC11" s="1" t="n">
        <f aca="false">W11</f>
        <v>0.091</v>
      </c>
    </row>
    <row r="12" customFormat="false" ht="12.8" hidden="false" customHeight="false" outlineLevel="0" collapsed="false">
      <c r="A12" s="2" t="n">
        <v>45546</v>
      </c>
      <c r="B12" s="1" t="n">
        <v>0</v>
      </c>
      <c r="C12" s="1" t="n">
        <v>0.014</v>
      </c>
      <c r="D12" s="1" t="n">
        <v>0.18</v>
      </c>
      <c r="E12" s="1" t="n">
        <v>0</v>
      </c>
      <c r="F12" s="1" t="n">
        <v>0</v>
      </c>
      <c r="G12" s="1" t="n">
        <v>0.194</v>
      </c>
      <c r="I12" s="2" t="n">
        <v>45546</v>
      </c>
      <c r="J12" s="1" t="n">
        <v>0.031</v>
      </c>
      <c r="K12" s="1" t="n">
        <v>0.014</v>
      </c>
      <c r="L12" s="1" t="n">
        <v>0.06</v>
      </c>
      <c r="M12" s="1" t="n">
        <v>0</v>
      </c>
      <c r="N12" s="1" t="n">
        <v>0</v>
      </c>
      <c r="O12" s="1" t="n">
        <v>0.105</v>
      </c>
      <c r="Q12" s="2" t="n">
        <v>45546</v>
      </c>
      <c r="R12" s="1" t="n">
        <v>0</v>
      </c>
      <c r="S12" s="1" t="n">
        <v>0</v>
      </c>
      <c r="T12" s="1" t="n">
        <v>0</v>
      </c>
      <c r="U12" s="1" t="n">
        <v>0</v>
      </c>
      <c r="V12" s="1" t="n">
        <v>0</v>
      </c>
      <c r="W12" s="1" t="n">
        <v>0</v>
      </c>
      <c r="Z12" s="2" t="n">
        <v>45546</v>
      </c>
      <c r="AA12" s="1" t="n">
        <f aca="false">G12</f>
        <v>0.194</v>
      </c>
      <c r="AB12" s="1" t="n">
        <f aca="false">O12</f>
        <v>0.105</v>
      </c>
      <c r="AC12" s="1" t="n">
        <f aca="false">W12</f>
        <v>0</v>
      </c>
    </row>
    <row r="13" customFormat="false" ht="12.8" hidden="false" customHeight="false" outlineLevel="0" collapsed="false">
      <c r="A13" s="2" t="n">
        <v>45547</v>
      </c>
      <c r="B13" s="1" t="n">
        <v>0</v>
      </c>
      <c r="C13" s="1" t="n">
        <v>0</v>
      </c>
      <c r="D13" s="1" t="n">
        <v>0</v>
      </c>
      <c r="E13" s="1" t="n">
        <v>0.281</v>
      </c>
      <c r="F13" s="1" t="n">
        <v>0</v>
      </c>
      <c r="G13" s="1" t="n">
        <v>0.281</v>
      </c>
      <c r="I13" s="2" t="n">
        <v>45547</v>
      </c>
      <c r="J13" s="1" t="n">
        <v>0</v>
      </c>
      <c r="K13" s="1" t="n">
        <v>0</v>
      </c>
      <c r="L13" s="1" t="n">
        <v>0</v>
      </c>
      <c r="M13" s="1" t="n">
        <v>0</v>
      </c>
      <c r="N13" s="1" t="n">
        <v>0.664</v>
      </c>
      <c r="O13" s="1" t="n">
        <v>0.664</v>
      </c>
      <c r="Q13" s="2" t="n">
        <v>45547</v>
      </c>
      <c r="R13" s="1" t="n">
        <v>0.031</v>
      </c>
      <c r="S13" s="1" t="n">
        <v>0</v>
      </c>
      <c r="T13" s="1" t="n">
        <v>0</v>
      </c>
      <c r="U13" s="1" t="n">
        <v>0</v>
      </c>
      <c r="V13" s="1" t="n">
        <v>0.664</v>
      </c>
      <c r="W13" s="1" t="n">
        <v>0.695</v>
      </c>
      <c r="Z13" s="2" t="n">
        <v>45547</v>
      </c>
      <c r="AA13" s="1" t="n">
        <f aca="false">G13</f>
        <v>0.281</v>
      </c>
      <c r="AB13" s="1" t="n">
        <f aca="false">O13</f>
        <v>0.664</v>
      </c>
      <c r="AC13" s="1" t="n">
        <f aca="false">W13</f>
        <v>0.695</v>
      </c>
    </row>
    <row r="14" customFormat="false" ht="12.8" hidden="false" customHeight="false" outlineLevel="0" collapsed="false">
      <c r="A14" s="2" t="n">
        <v>45548</v>
      </c>
      <c r="B14" s="1" t="n">
        <v>0</v>
      </c>
      <c r="C14" s="1" t="n">
        <v>0</v>
      </c>
      <c r="D14" s="1" t="n">
        <v>0</v>
      </c>
      <c r="E14" s="1" t="n">
        <v>0</v>
      </c>
      <c r="F14" s="1" t="n">
        <v>0</v>
      </c>
      <c r="G14" s="1" t="n">
        <v>0</v>
      </c>
      <c r="I14" s="2" t="n">
        <v>45548</v>
      </c>
      <c r="J14" s="1" t="n">
        <v>0</v>
      </c>
      <c r="K14" s="1" t="n">
        <v>0</v>
      </c>
      <c r="L14" s="1" t="n">
        <v>0.06</v>
      </c>
      <c r="M14" s="1" t="n">
        <v>0</v>
      </c>
      <c r="N14" s="1" t="n">
        <v>0</v>
      </c>
      <c r="O14" s="1" t="n">
        <v>0.06</v>
      </c>
      <c r="Q14" s="2" t="n">
        <v>45548</v>
      </c>
      <c r="R14" s="1" t="n">
        <v>0</v>
      </c>
      <c r="S14" s="1" t="n">
        <v>0</v>
      </c>
      <c r="T14" s="1" t="n">
        <v>0</v>
      </c>
      <c r="U14" s="1" t="n">
        <v>0</v>
      </c>
      <c r="V14" s="1" t="n">
        <v>0</v>
      </c>
      <c r="W14" s="1" t="n">
        <v>0</v>
      </c>
      <c r="Z14" s="2" t="n">
        <v>45548</v>
      </c>
      <c r="AA14" s="1" t="n">
        <f aca="false">G14</f>
        <v>0</v>
      </c>
      <c r="AB14" s="1" t="n">
        <f aca="false">O14</f>
        <v>0.06</v>
      </c>
      <c r="AC14" s="1" t="n">
        <f aca="false">W14</f>
        <v>0</v>
      </c>
    </row>
    <row r="15" customFormat="false" ht="12.8" hidden="false" customHeight="false" outlineLevel="0" collapsed="false">
      <c r="A15" s="2" t="n">
        <v>45549</v>
      </c>
      <c r="B15" s="1" t="n">
        <v>0.031</v>
      </c>
      <c r="C15" s="1" t="n">
        <v>0.014</v>
      </c>
      <c r="D15" s="1" t="n">
        <v>0.06</v>
      </c>
      <c r="E15" s="1" t="n">
        <v>0</v>
      </c>
      <c r="F15" s="1" t="n">
        <v>0</v>
      </c>
      <c r="G15" s="1" t="n">
        <v>0.105</v>
      </c>
      <c r="I15" s="2" t="n">
        <v>45549</v>
      </c>
      <c r="J15" s="1" t="n">
        <v>0</v>
      </c>
      <c r="K15" s="1" t="n">
        <v>0.014</v>
      </c>
      <c r="L15" s="1" t="n">
        <v>0</v>
      </c>
      <c r="M15" s="1" t="n">
        <v>0</v>
      </c>
      <c r="N15" s="1" t="n">
        <v>0</v>
      </c>
      <c r="O15" s="1" t="n">
        <v>0.014</v>
      </c>
      <c r="Q15" s="2" t="n">
        <v>45549</v>
      </c>
      <c r="R15" s="1" t="n">
        <v>0</v>
      </c>
      <c r="S15" s="1" t="n">
        <v>0</v>
      </c>
      <c r="T15" s="1" t="n">
        <v>0</v>
      </c>
      <c r="U15" s="1" t="n">
        <v>0</v>
      </c>
      <c r="V15" s="1" t="n">
        <v>0</v>
      </c>
      <c r="W15" s="1" t="n">
        <v>0</v>
      </c>
      <c r="Z15" s="2" t="n">
        <v>45549</v>
      </c>
      <c r="AA15" s="1" t="n">
        <f aca="false">G15</f>
        <v>0.105</v>
      </c>
      <c r="AB15" s="1" t="n">
        <f aca="false">O15</f>
        <v>0.014</v>
      </c>
      <c r="AC15" s="1" t="n">
        <f aca="false">W15</f>
        <v>0</v>
      </c>
    </row>
    <row r="16" customFormat="false" ht="12.8" hidden="false" customHeight="false" outlineLevel="0" collapsed="false">
      <c r="A16" s="2" t="n">
        <v>45550</v>
      </c>
      <c r="B16" s="1" t="n">
        <v>0</v>
      </c>
      <c r="C16" s="1" t="n">
        <v>0</v>
      </c>
      <c r="D16" s="1" t="n">
        <v>0</v>
      </c>
      <c r="E16" s="1" t="n">
        <v>0</v>
      </c>
      <c r="F16" s="1" t="n">
        <v>0</v>
      </c>
      <c r="G16" s="1" t="n">
        <v>0</v>
      </c>
      <c r="I16" s="2" t="n">
        <v>45550</v>
      </c>
      <c r="J16" s="1" t="n">
        <v>0</v>
      </c>
      <c r="K16" s="1" t="n">
        <v>0.028</v>
      </c>
      <c r="L16" s="1" t="n">
        <v>0</v>
      </c>
      <c r="M16" s="1" t="n">
        <v>0</v>
      </c>
      <c r="N16" s="1" t="n">
        <v>0</v>
      </c>
      <c r="O16" s="1" t="n">
        <v>0.028</v>
      </c>
      <c r="Q16" s="2" t="n">
        <v>45550</v>
      </c>
      <c r="R16" s="1" t="n">
        <v>0</v>
      </c>
      <c r="S16" s="1" t="n">
        <v>0</v>
      </c>
      <c r="T16" s="1" t="n">
        <v>0</v>
      </c>
      <c r="U16" s="1" t="n">
        <v>0</v>
      </c>
      <c r="V16" s="1" t="n">
        <v>0.664</v>
      </c>
      <c r="W16" s="1" t="n">
        <v>0.664</v>
      </c>
      <c r="Z16" s="2" t="n">
        <v>45550</v>
      </c>
      <c r="AA16" s="1" t="n">
        <f aca="false">G16</f>
        <v>0</v>
      </c>
      <c r="AB16" s="1" t="n">
        <f aca="false">O16</f>
        <v>0.028</v>
      </c>
      <c r="AC16" s="1" t="n">
        <f aca="false">W16</f>
        <v>0.664</v>
      </c>
    </row>
    <row r="17" customFormat="false" ht="12.8" hidden="false" customHeight="false" outlineLevel="0" collapsed="false">
      <c r="A17" s="2" t="n">
        <v>45551</v>
      </c>
      <c r="B17" s="1" t="n">
        <v>0</v>
      </c>
      <c r="C17" s="1" t="n">
        <v>0</v>
      </c>
      <c r="D17" s="1" t="n">
        <v>0.06</v>
      </c>
      <c r="E17" s="1" t="n">
        <v>0</v>
      </c>
      <c r="F17" s="1" t="n">
        <v>0</v>
      </c>
      <c r="G17" s="1" t="n">
        <v>0.06</v>
      </c>
      <c r="I17" s="2" t="n">
        <v>45551</v>
      </c>
      <c r="J17" s="1" t="n">
        <v>0</v>
      </c>
      <c r="K17" s="1" t="n">
        <v>0</v>
      </c>
      <c r="L17" s="1" t="n">
        <v>0</v>
      </c>
      <c r="M17" s="1" t="n">
        <v>0</v>
      </c>
      <c r="N17" s="1" t="n">
        <v>0</v>
      </c>
      <c r="O17" s="1" t="n">
        <v>0</v>
      </c>
      <c r="Q17" s="2" t="n">
        <v>45551</v>
      </c>
      <c r="R17" s="1" t="n">
        <v>0.031</v>
      </c>
      <c r="S17" s="1" t="n">
        <v>0.014</v>
      </c>
      <c r="T17" s="1" t="n">
        <v>0</v>
      </c>
      <c r="U17" s="1" t="n">
        <v>0</v>
      </c>
      <c r="V17" s="1" t="n">
        <v>0</v>
      </c>
      <c r="W17" s="1" t="n">
        <v>0.045</v>
      </c>
      <c r="Z17" s="2" t="n">
        <v>45551</v>
      </c>
      <c r="AA17" s="1" t="n">
        <f aca="false">G17</f>
        <v>0.06</v>
      </c>
      <c r="AB17" s="1" t="n">
        <f aca="false">O17</f>
        <v>0</v>
      </c>
      <c r="AC17" s="1" t="n">
        <f aca="false">W17</f>
        <v>0.045</v>
      </c>
    </row>
    <row r="18" customFormat="false" ht="12.8" hidden="false" customHeight="false" outlineLevel="0" collapsed="false">
      <c r="A18" s="2" t="n">
        <v>45552</v>
      </c>
      <c r="B18" s="1" t="n">
        <v>0.031</v>
      </c>
      <c r="C18" s="1" t="n">
        <v>0.014</v>
      </c>
      <c r="D18" s="1" t="n">
        <v>0</v>
      </c>
      <c r="E18" s="1" t="n">
        <v>0</v>
      </c>
      <c r="F18" s="1" t="n">
        <v>0</v>
      </c>
      <c r="G18" s="1" t="n">
        <v>0.045</v>
      </c>
      <c r="I18" s="2" t="n">
        <v>45552</v>
      </c>
      <c r="J18" s="1" t="n">
        <v>0</v>
      </c>
      <c r="K18" s="1" t="n">
        <v>0</v>
      </c>
      <c r="L18" s="1" t="n">
        <v>0</v>
      </c>
      <c r="M18" s="1" t="n">
        <v>0</v>
      </c>
      <c r="N18" s="1" t="n">
        <v>0</v>
      </c>
      <c r="O18" s="1" t="n">
        <v>0</v>
      </c>
      <c r="Q18" s="2" t="n">
        <v>45552</v>
      </c>
      <c r="R18" s="1" t="n">
        <v>0</v>
      </c>
      <c r="S18" s="1" t="n">
        <v>0.014</v>
      </c>
      <c r="T18" s="1" t="n">
        <v>0.06</v>
      </c>
      <c r="U18" s="1" t="n">
        <v>0</v>
      </c>
      <c r="V18" s="1" t="n">
        <v>0</v>
      </c>
      <c r="W18" s="1" t="n">
        <v>0.074</v>
      </c>
      <c r="Z18" s="2" t="n">
        <v>45552</v>
      </c>
      <c r="AA18" s="1" t="n">
        <f aca="false">G18</f>
        <v>0.045</v>
      </c>
      <c r="AB18" s="1" t="n">
        <f aca="false">O18</f>
        <v>0</v>
      </c>
      <c r="AC18" s="1" t="n">
        <f aca="false">W18</f>
        <v>0.074</v>
      </c>
    </row>
    <row r="19" customFormat="false" ht="12.8" hidden="false" customHeight="false" outlineLevel="0" collapsed="false">
      <c r="A19" s="2" t="n">
        <v>45553</v>
      </c>
      <c r="B19" s="1" t="n">
        <v>0</v>
      </c>
      <c r="C19" s="1" t="n">
        <v>0</v>
      </c>
      <c r="D19" s="1" t="n">
        <v>0</v>
      </c>
      <c r="E19" s="1" t="n">
        <v>0</v>
      </c>
      <c r="F19" s="1" t="n">
        <v>0</v>
      </c>
      <c r="G19" s="1" t="n">
        <v>0</v>
      </c>
      <c r="I19" s="2" t="n">
        <v>45553</v>
      </c>
      <c r="J19" s="1" t="n">
        <v>0</v>
      </c>
      <c r="K19" s="1" t="n">
        <v>0</v>
      </c>
      <c r="L19" s="1" t="n">
        <v>0</v>
      </c>
      <c r="M19" s="1" t="n">
        <v>0</v>
      </c>
      <c r="N19" s="1" t="n">
        <v>0</v>
      </c>
      <c r="O19" s="1" t="n">
        <v>0</v>
      </c>
      <c r="Q19" s="2" t="n">
        <v>45553</v>
      </c>
      <c r="R19" s="1" t="n">
        <v>0</v>
      </c>
      <c r="S19" s="1" t="n">
        <v>0</v>
      </c>
      <c r="T19" s="1" t="n">
        <v>0</v>
      </c>
      <c r="U19" s="1" t="n">
        <v>0</v>
      </c>
      <c r="V19" s="1" t="n">
        <v>0</v>
      </c>
      <c r="W19" s="1" t="n">
        <v>0</v>
      </c>
      <c r="Z19" s="2" t="n">
        <v>45553</v>
      </c>
      <c r="AA19" s="1" t="n">
        <f aca="false">G19</f>
        <v>0</v>
      </c>
      <c r="AB19" s="1" t="n">
        <f aca="false">O19</f>
        <v>0</v>
      </c>
      <c r="AC19" s="1" t="n">
        <f aca="false">W19</f>
        <v>0</v>
      </c>
    </row>
    <row r="20" customFormat="false" ht="12.8" hidden="false" customHeight="false" outlineLevel="0" collapsed="false">
      <c r="A20" s="2" t="n">
        <v>45554</v>
      </c>
      <c r="B20" s="1" t="n">
        <v>0</v>
      </c>
      <c r="C20" s="1" t="n">
        <v>0</v>
      </c>
      <c r="D20" s="1" t="n">
        <v>0</v>
      </c>
      <c r="E20" s="1" t="n">
        <v>0</v>
      </c>
      <c r="F20" s="1" t="n">
        <v>0</v>
      </c>
      <c r="G20" s="1" t="n">
        <v>0</v>
      </c>
      <c r="I20" s="2" t="n">
        <v>45554</v>
      </c>
      <c r="J20" s="1" t="n">
        <v>0.031</v>
      </c>
      <c r="K20" s="1" t="n">
        <v>0</v>
      </c>
      <c r="L20" s="1" t="n">
        <v>0.06</v>
      </c>
      <c r="M20" s="1" t="n">
        <v>0</v>
      </c>
      <c r="N20" s="1" t="n">
        <v>0</v>
      </c>
      <c r="O20" s="1" t="n">
        <v>0.091</v>
      </c>
      <c r="Q20" s="2" t="n">
        <v>45554</v>
      </c>
      <c r="R20" s="1" t="n">
        <v>0</v>
      </c>
      <c r="S20" s="1" t="n">
        <v>0</v>
      </c>
      <c r="T20" s="1" t="n">
        <v>0</v>
      </c>
      <c r="U20" s="1" t="n">
        <v>0</v>
      </c>
      <c r="V20" s="1" t="n">
        <v>0</v>
      </c>
      <c r="W20" s="1" t="n">
        <v>0</v>
      </c>
      <c r="Z20" s="2" t="n">
        <v>45554</v>
      </c>
      <c r="AA20" s="1" t="n">
        <f aca="false">G20</f>
        <v>0</v>
      </c>
      <c r="AB20" s="1" t="n">
        <f aca="false">O20</f>
        <v>0.091</v>
      </c>
      <c r="AC20" s="1" t="n">
        <f aca="false">W20</f>
        <v>0</v>
      </c>
    </row>
    <row r="21" customFormat="false" ht="12.8" hidden="false" customHeight="false" outlineLevel="0" collapsed="false">
      <c r="A21" s="2" t="n">
        <v>45555</v>
      </c>
      <c r="B21" s="1" t="n">
        <v>0</v>
      </c>
      <c r="C21" s="1" t="n">
        <v>0</v>
      </c>
      <c r="D21" s="1" t="n">
        <v>0</v>
      </c>
      <c r="E21" s="1" t="n">
        <v>0</v>
      </c>
      <c r="F21" s="1" t="n">
        <v>0</v>
      </c>
      <c r="G21" s="1" t="n">
        <v>0</v>
      </c>
      <c r="I21" s="2" t="n">
        <v>45555</v>
      </c>
      <c r="J21" s="1" t="n">
        <v>0.031</v>
      </c>
      <c r="K21" s="1" t="n">
        <v>0.014</v>
      </c>
      <c r="L21" s="1" t="n">
        <v>0</v>
      </c>
      <c r="M21" s="1" t="n">
        <v>0</v>
      </c>
      <c r="N21" s="1" t="n">
        <v>0.664</v>
      </c>
      <c r="O21" s="1" t="n">
        <v>0.709</v>
      </c>
      <c r="Q21" s="2" t="n">
        <v>45555</v>
      </c>
      <c r="R21" s="1" t="n">
        <v>0</v>
      </c>
      <c r="S21" s="1" t="n">
        <v>0</v>
      </c>
      <c r="T21" s="1" t="n">
        <v>0</v>
      </c>
      <c r="U21" s="1" t="n">
        <v>0</v>
      </c>
      <c r="V21" s="1" t="n">
        <v>0.664</v>
      </c>
      <c r="W21" s="1" t="n">
        <v>0.664</v>
      </c>
      <c r="Z21" s="2" t="n">
        <v>45555</v>
      </c>
      <c r="AA21" s="1" t="n">
        <f aca="false">G21</f>
        <v>0</v>
      </c>
      <c r="AB21" s="1" t="n">
        <f aca="false">O21</f>
        <v>0.709</v>
      </c>
      <c r="AC21" s="1" t="n">
        <f aca="false">W21</f>
        <v>0.664</v>
      </c>
    </row>
    <row r="22" customFormat="false" ht="12.8" hidden="false" customHeight="false" outlineLevel="0" collapsed="false">
      <c r="A22" s="2" t="n">
        <v>45556</v>
      </c>
      <c r="B22" s="1" t="n">
        <v>0</v>
      </c>
      <c r="C22" s="1" t="n">
        <v>0</v>
      </c>
      <c r="D22" s="1" t="n">
        <v>0.12</v>
      </c>
      <c r="E22" s="1" t="n">
        <v>0</v>
      </c>
      <c r="F22" s="1" t="n">
        <v>0</v>
      </c>
      <c r="G22" s="1" t="n">
        <v>0.12</v>
      </c>
      <c r="I22" s="2" t="n">
        <v>45556</v>
      </c>
      <c r="J22" s="1" t="n">
        <v>0</v>
      </c>
      <c r="K22" s="1" t="n">
        <v>0.014</v>
      </c>
      <c r="L22" s="1" t="n">
        <v>0</v>
      </c>
      <c r="M22" s="1" t="n">
        <v>0</v>
      </c>
      <c r="N22" s="1" t="n">
        <v>0</v>
      </c>
      <c r="O22" s="1" t="n">
        <v>0.014</v>
      </c>
      <c r="Q22" s="2" t="n">
        <v>45556</v>
      </c>
      <c r="R22" s="1" t="n">
        <v>0</v>
      </c>
      <c r="S22" s="1" t="n">
        <v>0.014</v>
      </c>
      <c r="T22" s="1" t="n">
        <v>0.06</v>
      </c>
      <c r="U22" s="1" t="n">
        <v>0</v>
      </c>
      <c r="V22" s="1" t="n">
        <v>1.328</v>
      </c>
      <c r="W22" s="1" t="n">
        <v>1.402</v>
      </c>
      <c r="Z22" s="2" t="n">
        <v>45556</v>
      </c>
      <c r="AA22" s="1" t="n">
        <f aca="false">G22</f>
        <v>0.12</v>
      </c>
      <c r="AB22" s="1" t="n">
        <f aca="false">O22</f>
        <v>0.014</v>
      </c>
      <c r="AC22" s="1" t="n">
        <f aca="false">W22</f>
        <v>1.402</v>
      </c>
    </row>
    <row r="23" customFormat="false" ht="12.8" hidden="false" customHeight="false" outlineLevel="0" collapsed="false">
      <c r="A23" s="2" t="n">
        <v>45557</v>
      </c>
      <c r="B23" s="1" t="n">
        <v>0</v>
      </c>
      <c r="C23" s="1" t="n">
        <v>0</v>
      </c>
      <c r="D23" s="1" t="n">
        <v>0</v>
      </c>
      <c r="E23" s="1" t="n">
        <v>0</v>
      </c>
      <c r="F23" s="1" t="n">
        <v>0</v>
      </c>
      <c r="G23" s="1" t="n">
        <v>0</v>
      </c>
      <c r="I23" s="2" t="n">
        <v>45557</v>
      </c>
      <c r="J23" s="1" t="n">
        <v>0</v>
      </c>
      <c r="K23" s="1" t="n">
        <v>0</v>
      </c>
      <c r="L23" s="1" t="n">
        <v>0</v>
      </c>
      <c r="M23" s="1" t="n">
        <v>0</v>
      </c>
      <c r="N23" s="1" t="n">
        <v>0</v>
      </c>
      <c r="O23" s="1" t="n">
        <v>0</v>
      </c>
      <c r="Q23" s="2" t="n">
        <v>45557</v>
      </c>
      <c r="R23" s="1" t="n">
        <v>0</v>
      </c>
      <c r="S23" s="1" t="n">
        <v>0</v>
      </c>
      <c r="T23" s="1" t="n">
        <v>0</v>
      </c>
      <c r="U23" s="1" t="n">
        <v>0</v>
      </c>
      <c r="V23" s="1" t="n">
        <v>0.664</v>
      </c>
      <c r="W23" s="1" t="n">
        <v>0.664</v>
      </c>
      <c r="Z23" s="2" t="n">
        <v>45557</v>
      </c>
      <c r="AA23" s="1" t="n">
        <f aca="false">G23</f>
        <v>0</v>
      </c>
      <c r="AB23" s="1" t="n">
        <f aca="false">O23</f>
        <v>0</v>
      </c>
      <c r="AC23" s="1" t="n">
        <f aca="false">W23</f>
        <v>0.664</v>
      </c>
      <c r="AL23" s="1" t="n">
        <f aca="false">SUM(AB:AB)</f>
        <v>184.765</v>
      </c>
    </row>
    <row r="24" customFormat="false" ht="12.8" hidden="false" customHeight="false" outlineLevel="0" collapsed="false">
      <c r="A24" s="2" t="n">
        <v>45558</v>
      </c>
      <c r="B24" s="1" t="n">
        <v>0</v>
      </c>
      <c r="C24" s="1" t="n">
        <v>0</v>
      </c>
      <c r="D24" s="1" t="n">
        <v>0</v>
      </c>
      <c r="E24" s="1" t="n">
        <v>0</v>
      </c>
      <c r="F24" s="1" t="n">
        <v>0</v>
      </c>
      <c r="G24" s="1" t="n">
        <v>0</v>
      </c>
      <c r="I24" s="2" t="n">
        <v>45558</v>
      </c>
      <c r="J24" s="1" t="n">
        <v>0</v>
      </c>
      <c r="K24" s="1" t="n">
        <v>0</v>
      </c>
      <c r="L24" s="1" t="n">
        <v>0</v>
      </c>
      <c r="M24" s="1" t="n">
        <v>0</v>
      </c>
      <c r="N24" s="1" t="n">
        <v>0</v>
      </c>
      <c r="O24" s="1" t="n">
        <v>0</v>
      </c>
      <c r="Q24" s="2" t="n">
        <v>45558</v>
      </c>
      <c r="R24" s="1" t="n">
        <v>0</v>
      </c>
      <c r="S24" s="1" t="n">
        <v>0.014</v>
      </c>
      <c r="T24" s="1" t="n">
        <v>0</v>
      </c>
      <c r="U24" s="1" t="n">
        <v>0.281</v>
      </c>
      <c r="V24" s="1" t="n">
        <v>0</v>
      </c>
      <c r="W24" s="1" t="n">
        <v>0.295</v>
      </c>
      <c r="Z24" s="2" t="n">
        <v>45558</v>
      </c>
      <c r="AA24" s="1" t="n">
        <f aca="false">G24</f>
        <v>0</v>
      </c>
      <c r="AB24" s="1" t="n">
        <f aca="false">O24</f>
        <v>0</v>
      </c>
      <c r="AC24" s="1" t="n">
        <f aca="false">W24</f>
        <v>0.295</v>
      </c>
    </row>
    <row r="25" customFormat="false" ht="12.8" hidden="false" customHeight="false" outlineLevel="0" collapsed="false">
      <c r="A25" s="2" t="n">
        <v>45559</v>
      </c>
      <c r="B25" s="1" t="n">
        <v>0</v>
      </c>
      <c r="C25" s="1" t="n">
        <v>0</v>
      </c>
      <c r="D25" s="1" t="n">
        <v>0.06</v>
      </c>
      <c r="E25" s="1" t="n">
        <v>0</v>
      </c>
      <c r="F25" s="1" t="n">
        <v>0</v>
      </c>
      <c r="G25" s="1" t="n">
        <v>0.06</v>
      </c>
      <c r="I25" s="2" t="n">
        <v>45559</v>
      </c>
      <c r="J25" s="1" t="n">
        <v>0.031</v>
      </c>
      <c r="K25" s="1" t="n">
        <v>0</v>
      </c>
      <c r="L25" s="1" t="n">
        <v>0</v>
      </c>
      <c r="M25" s="1" t="n">
        <v>0</v>
      </c>
      <c r="N25" s="1" t="n">
        <v>0</v>
      </c>
      <c r="O25" s="1" t="n">
        <v>0.031</v>
      </c>
      <c r="Q25" s="2" t="n">
        <v>45559</v>
      </c>
      <c r="R25" s="1" t="n">
        <v>0</v>
      </c>
      <c r="S25" s="1" t="n">
        <v>0.014</v>
      </c>
      <c r="T25" s="1" t="n">
        <v>0</v>
      </c>
      <c r="U25" s="1" t="n">
        <v>0</v>
      </c>
      <c r="V25" s="1" t="n">
        <v>0</v>
      </c>
      <c r="W25" s="1" t="n">
        <v>0.014</v>
      </c>
      <c r="Z25" s="2" t="n">
        <v>45559</v>
      </c>
      <c r="AA25" s="1" t="n">
        <f aca="false">G25</f>
        <v>0.06</v>
      </c>
      <c r="AB25" s="1" t="n">
        <f aca="false">O25</f>
        <v>0.031</v>
      </c>
      <c r="AC25" s="1" t="n">
        <f aca="false">W25</f>
        <v>0.014</v>
      </c>
    </row>
    <row r="26" customFormat="false" ht="12.8" hidden="false" customHeight="false" outlineLevel="0" collapsed="false">
      <c r="A26" s="2" t="n">
        <v>45560</v>
      </c>
      <c r="B26" s="1" t="n">
        <v>0.031</v>
      </c>
      <c r="C26" s="1" t="n">
        <v>0</v>
      </c>
      <c r="D26" s="1" t="n">
        <v>0</v>
      </c>
      <c r="E26" s="1" t="n">
        <v>0</v>
      </c>
      <c r="F26" s="1" t="n">
        <v>0</v>
      </c>
      <c r="G26" s="1" t="n">
        <v>0.031</v>
      </c>
      <c r="I26" s="2" t="n">
        <v>45560</v>
      </c>
      <c r="J26" s="1" t="n">
        <v>0</v>
      </c>
      <c r="K26" s="1" t="n">
        <v>0</v>
      </c>
      <c r="L26" s="1" t="n">
        <v>0</v>
      </c>
      <c r="M26" s="1" t="n">
        <v>0</v>
      </c>
      <c r="N26" s="1" t="n">
        <v>0</v>
      </c>
      <c r="O26" s="1" t="n">
        <v>0</v>
      </c>
      <c r="Q26" s="2" t="n">
        <v>45560</v>
      </c>
      <c r="R26" s="1" t="n">
        <v>0</v>
      </c>
      <c r="S26" s="1" t="n">
        <v>0</v>
      </c>
      <c r="T26" s="1" t="n">
        <v>0</v>
      </c>
      <c r="U26" s="1" t="n">
        <v>0.281</v>
      </c>
      <c r="V26" s="1" t="n">
        <v>0</v>
      </c>
      <c r="W26" s="1" t="n">
        <v>0.281</v>
      </c>
      <c r="Z26" s="2" t="n">
        <v>45560</v>
      </c>
      <c r="AA26" s="1" t="n">
        <f aca="false">G26</f>
        <v>0.031</v>
      </c>
      <c r="AB26" s="1" t="n">
        <f aca="false">O26</f>
        <v>0</v>
      </c>
      <c r="AC26" s="1" t="n">
        <f aca="false">W26</f>
        <v>0.281</v>
      </c>
    </row>
    <row r="27" customFormat="false" ht="12.8" hidden="false" customHeight="false" outlineLevel="0" collapsed="false">
      <c r="A27" s="2" t="n">
        <v>45561</v>
      </c>
      <c r="B27" s="1" t="n">
        <v>0</v>
      </c>
      <c r="C27" s="1" t="n">
        <v>0.014</v>
      </c>
      <c r="D27" s="1" t="n">
        <v>0</v>
      </c>
      <c r="E27" s="1" t="n">
        <v>0</v>
      </c>
      <c r="F27" s="1" t="n">
        <v>0</v>
      </c>
      <c r="G27" s="1" t="n">
        <v>0.014</v>
      </c>
      <c r="I27" s="2" t="n">
        <v>45561</v>
      </c>
      <c r="J27" s="1" t="n">
        <v>0</v>
      </c>
      <c r="K27" s="1" t="n">
        <v>0</v>
      </c>
      <c r="L27" s="1" t="n">
        <v>0</v>
      </c>
      <c r="M27" s="1" t="n">
        <v>0</v>
      </c>
      <c r="N27" s="1" t="n">
        <v>0</v>
      </c>
      <c r="O27" s="1" t="n">
        <v>0</v>
      </c>
      <c r="Q27" s="2" t="n">
        <v>45561</v>
      </c>
      <c r="R27" s="1" t="n">
        <v>0.031</v>
      </c>
      <c r="S27" s="1" t="n">
        <v>0.014</v>
      </c>
      <c r="T27" s="1" t="n">
        <v>0</v>
      </c>
      <c r="U27" s="1" t="n">
        <v>0</v>
      </c>
      <c r="V27" s="1" t="n">
        <v>0</v>
      </c>
      <c r="W27" s="1" t="n">
        <v>0.045</v>
      </c>
      <c r="Z27" s="2" t="n">
        <v>45561</v>
      </c>
      <c r="AA27" s="1" t="n">
        <f aca="false">G27</f>
        <v>0.014</v>
      </c>
      <c r="AB27" s="1" t="n">
        <f aca="false">O27</f>
        <v>0</v>
      </c>
      <c r="AC27" s="1" t="n">
        <f aca="false">W27</f>
        <v>0.045</v>
      </c>
    </row>
    <row r="28" customFormat="false" ht="12.8" hidden="false" customHeight="false" outlineLevel="0" collapsed="false">
      <c r="A28" s="2" t="n">
        <v>45562</v>
      </c>
      <c r="B28" s="1" t="n">
        <v>0.031</v>
      </c>
      <c r="C28" s="1" t="n">
        <v>0</v>
      </c>
      <c r="D28" s="1" t="n">
        <v>0</v>
      </c>
      <c r="E28" s="1" t="n">
        <v>0.281</v>
      </c>
      <c r="F28" s="1" t="n">
        <v>0</v>
      </c>
      <c r="G28" s="1" t="n">
        <v>0.312</v>
      </c>
      <c r="I28" s="2" t="n">
        <v>45562</v>
      </c>
      <c r="J28" s="1" t="n">
        <v>0.031</v>
      </c>
      <c r="K28" s="1" t="n">
        <v>0</v>
      </c>
      <c r="L28" s="1" t="n">
        <v>0</v>
      </c>
      <c r="M28" s="1" t="n">
        <v>0.281</v>
      </c>
      <c r="N28" s="1" t="n">
        <v>0</v>
      </c>
      <c r="O28" s="1" t="n">
        <v>0.312</v>
      </c>
      <c r="Q28" s="2" t="n">
        <v>45562</v>
      </c>
      <c r="R28" s="1" t="n">
        <v>0</v>
      </c>
      <c r="S28" s="1" t="n">
        <v>0</v>
      </c>
      <c r="T28" s="1" t="n">
        <v>0</v>
      </c>
      <c r="U28" s="1" t="n">
        <v>0</v>
      </c>
      <c r="V28" s="1" t="n">
        <v>0</v>
      </c>
      <c r="W28" s="1" t="n">
        <v>0</v>
      </c>
      <c r="Z28" s="2" t="n">
        <v>45562</v>
      </c>
      <c r="AA28" s="1" t="n">
        <f aca="false">G28</f>
        <v>0.312</v>
      </c>
      <c r="AB28" s="1" t="n">
        <f aca="false">O28</f>
        <v>0.312</v>
      </c>
      <c r="AC28" s="1" t="n">
        <f aca="false">W28</f>
        <v>0</v>
      </c>
    </row>
    <row r="29" customFormat="false" ht="12.8" hidden="false" customHeight="false" outlineLevel="0" collapsed="false">
      <c r="A29" s="2" t="n">
        <v>45563</v>
      </c>
      <c r="B29" s="1" t="n">
        <v>0.062</v>
      </c>
      <c r="C29" s="1" t="n">
        <v>0</v>
      </c>
      <c r="D29" s="1" t="n">
        <v>0</v>
      </c>
      <c r="E29" s="1" t="n">
        <v>0</v>
      </c>
      <c r="F29" s="1" t="n">
        <v>0.664</v>
      </c>
      <c r="G29" s="1" t="n">
        <v>0.726</v>
      </c>
      <c r="I29" s="2" t="n">
        <v>45563</v>
      </c>
      <c r="J29" s="1" t="n">
        <v>0</v>
      </c>
      <c r="K29" s="1" t="n">
        <v>0</v>
      </c>
      <c r="L29" s="1" t="n">
        <v>0</v>
      </c>
      <c r="M29" s="1" t="n">
        <v>0</v>
      </c>
      <c r="N29" s="1" t="n">
        <v>0</v>
      </c>
      <c r="O29" s="1" t="n">
        <v>0</v>
      </c>
      <c r="Q29" s="2" t="n">
        <v>45563</v>
      </c>
      <c r="R29" s="1" t="n">
        <v>0</v>
      </c>
      <c r="S29" s="1" t="n">
        <v>0</v>
      </c>
      <c r="T29" s="1" t="n">
        <v>0</v>
      </c>
      <c r="U29" s="1" t="n">
        <v>0</v>
      </c>
      <c r="V29" s="1" t="n">
        <v>0</v>
      </c>
      <c r="W29" s="1" t="n">
        <v>0</v>
      </c>
      <c r="Z29" s="2" t="n">
        <v>45563</v>
      </c>
      <c r="AA29" s="1" t="n">
        <f aca="false">G29</f>
        <v>0.726</v>
      </c>
      <c r="AB29" s="1" t="n">
        <f aca="false">O29</f>
        <v>0</v>
      </c>
      <c r="AC29" s="1" t="n">
        <f aca="false">W29</f>
        <v>0</v>
      </c>
    </row>
    <row r="30" customFormat="false" ht="12.8" hidden="false" customHeight="false" outlineLevel="0" collapsed="false">
      <c r="A30" s="2" t="n">
        <v>45564</v>
      </c>
      <c r="B30" s="1" t="n">
        <v>0.062</v>
      </c>
      <c r="C30" s="1" t="n">
        <v>0</v>
      </c>
      <c r="D30" s="1" t="n">
        <v>0</v>
      </c>
      <c r="E30" s="1" t="n">
        <v>0</v>
      </c>
      <c r="F30" s="1" t="n">
        <v>0</v>
      </c>
      <c r="G30" s="1" t="n">
        <v>0.062</v>
      </c>
      <c r="I30" s="2" t="n">
        <v>45564</v>
      </c>
      <c r="J30" s="1" t="n">
        <v>0</v>
      </c>
      <c r="K30" s="1" t="n">
        <v>0</v>
      </c>
      <c r="L30" s="1" t="n">
        <v>0</v>
      </c>
      <c r="M30" s="1" t="n">
        <v>0</v>
      </c>
      <c r="N30" s="1" t="n">
        <v>0</v>
      </c>
      <c r="O30" s="1" t="n">
        <v>0</v>
      </c>
      <c r="Q30" s="2" t="n">
        <v>45564</v>
      </c>
      <c r="R30" s="1" t="n">
        <v>0</v>
      </c>
      <c r="S30" s="1" t="n">
        <v>0.028</v>
      </c>
      <c r="T30" s="1" t="n">
        <v>0</v>
      </c>
      <c r="U30" s="1" t="n">
        <v>0.562</v>
      </c>
      <c r="V30" s="1" t="n">
        <v>0</v>
      </c>
      <c r="W30" s="1" t="n">
        <v>0.59</v>
      </c>
      <c r="Z30" s="2" t="n">
        <v>45564</v>
      </c>
      <c r="AA30" s="1" t="n">
        <f aca="false">G30</f>
        <v>0.062</v>
      </c>
      <c r="AB30" s="1" t="n">
        <f aca="false">O30</f>
        <v>0</v>
      </c>
      <c r="AC30" s="1" t="n">
        <f aca="false">W30</f>
        <v>0.59</v>
      </c>
    </row>
    <row r="31" customFormat="false" ht="12.8" hidden="false" customHeight="false" outlineLevel="0" collapsed="false">
      <c r="A31" s="2" t="n">
        <v>45565</v>
      </c>
      <c r="B31" s="1" t="n">
        <v>0.031</v>
      </c>
      <c r="C31" s="1" t="n">
        <v>0</v>
      </c>
      <c r="D31" s="1" t="n">
        <v>0</v>
      </c>
      <c r="E31" s="1" t="n">
        <v>0</v>
      </c>
      <c r="F31" s="1" t="n">
        <v>0</v>
      </c>
      <c r="G31" s="1" t="n">
        <v>0.031</v>
      </c>
      <c r="I31" s="2" t="n">
        <v>45565</v>
      </c>
      <c r="J31" s="1" t="n">
        <v>0</v>
      </c>
      <c r="K31" s="1" t="n">
        <v>0.042</v>
      </c>
      <c r="L31" s="1" t="n">
        <v>0</v>
      </c>
      <c r="M31" s="1" t="n">
        <v>0</v>
      </c>
      <c r="N31" s="1" t="n">
        <v>0</v>
      </c>
      <c r="O31" s="1" t="n">
        <v>0.042</v>
      </c>
      <c r="Q31" s="2" t="n">
        <v>45565</v>
      </c>
      <c r="R31" s="1" t="n">
        <v>0.031</v>
      </c>
      <c r="S31" s="1" t="n">
        <v>0</v>
      </c>
      <c r="T31" s="1" t="n">
        <v>0</v>
      </c>
      <c r="U31" s="1" t="n">
        <v>0</v>
      </c>
      <c r="V31" s="1" t="n">
        <v>0</v>
      </c>
      <c r="W31" s="1" t="n">
        <v>0.031</v>
      </c>
      <c r="Z31" s="2" t="n">
        <v>45565</v>
      </c>
      <c r="AA31" s="1" t="n">
        <f aca="false">G31</f>
        <v>0.031</v>
      </c>
      <c r="AB31" s="1" t="n">
        <f aca="false">O31</f>
        <v>0.042</v>
      </c>
      <c r="AC31" s="1" t="n">
        <f aca="false">W31</f>
        <v>0.031</v>
      </c>
    </row>
    <row r="32" customFormat="false" ht="12.8" hidden="false" customHeight="false" outlineLevel="0" collapsed="false">
      <c r="A32" s="2" t="n">
        <v>45566</v>
      </c>
      <c r="B32" s="1" t="n">
        <v>0</v>
      </c>
      <c r="C32" s="1" t="n">
        <v>0.014</v>
      </c>
      <c r="D32" s="1" t="n">
        <v>0.06</v>
      </c>
      <c r="E32" s="1" t="n">
        <v>0</v>
      </c>
      <c r="F32" s="1" t="n">
        <v>0.664</v>
      </c>
      <c r="G32" s="1" t="n">
        <v>0.738</v>
      </c>
      <c r="I32" s="2" t="n">
        <v>45566</v>
      </c>
      <c r="J32" s="1" t="n">
        <v>0</v>
      </c>
      <c r="K32" s="1" t="n">
        <v>0</v>
      </c>
      <c r="L32" s="1" t="n">
        <v>0.12</v>
      </c>
      <c r="M32" s="1" t="n">
        <v>0</v>
      </c>
      <c r="N32" s="1" t="n">
        <v>0</v>
      </c>
      <c r="O32" s="1" t="n">
        <v>0.12</v>
      </c>
      <c r="Q32" s="2" t="n">
        <v>45566</v>
      </c>
      <c r="R32" s="1" t="n">
        <v>0</v>
      </c>
      <c r="S32" s="1" t="n">
        <v>0</v>
      </c>
      <c r="T32" s="1" t="n">
        <v>0</v>
      </c>
      <c r="U32" s="1" t="n">
        <v>0</v>
      </c>
      <c r="V32" s="1" t="n">
        <v>0.664</v>
      </c>
      <c r="W32" s="1" t="n">
        <v>0.664</v>
      </c>
      <c r="Z32" s="2" t="n">
        <v>45566</v>
      </c>
      <c r="AA32" s="1" t="n">
        <f aca="false">G32</f>
        <v>0.738</v>
      </c>
      <c r="AB32" s="1" t="n">
        <f aca="false">O32</f>
        <v>0.12</v>
      </c>
      <c r="AC32" s="1" t="n">
        <f aca="false">W32</f>
        <v>0.664</v>
      </c>
    </row>
    <row r="33" customFormat="false" ht="12.8" hidden="false" customHeight="false" outlineLevel="0" collapsed="false">
      <c r="A33" s="2" t="n">
        <v>45567</v>
      </c>
      <c r="B33" s="1" t="n">
        <v>0</v>
      </c>
      <c r="C33" s="1" t="n">
        <v>0</v>
      </c>
      <c r="D33" s="1" t="n">
        <v>0</v>
      </c>
      <c r="E33" s="1" t="n">
        <v>0.281</v>
      </c>
      <c r="F33" s="1" t="n">
        <v>0</v>
      </c>
      <c r="G33" s="1" t="n">
        <v>0.281</v>
      </c>
      <c r="I33" s="2" t="n">
        <v>45567</v>
      </c>
      <c r="J33" s="1" t="n">
        <v>0.031</v>
      </c>
      <c r="K33" s="1" t="n">
        <v>0</v>
      </c>
      <c r="L33" s="1" t="n">
        <v>0</v>
      </c>
      <c r="M33" s="1" t="n">
        <v>0</v>
      </c>
      <c r="N33" s="1" t="n">
        <v>0</v>
      </c>
      <c r="O33" s="1" t="n">
        <v>0.031</v>
      </c>
      <c r="Q33" s="2" t="n">
        <v>45567</v>
      </c>
      <c r="R33" s="1" t="n">
        <v>0</v>
      </c>
      <c r="S33" s="1" t="n">
        <v>0.014</v>
      </c>
      <c r="T33" s="1" t="n">
        <v>0</v>
      </c>
      <c r="U33" s="1" t="n">
        <v>0.281</v>
      </c>
      <c r="V33" s="1" t="n">
        <v>0</v>
      </c>
      <c r="W33" s="1" t="n">
        <v>0.295</v>
      </c>
      <c r="Z33" s="2" t="n">
        <v>45567</v>
      </c>
      <c r="AA33" s="1" t="n">
        <f aca="false">G33</f>
        <v>0.281</v>
      </c>
      <c r="AB33" s="1" t="n">
        <f aca="false">O33</f>
        <v>0.031</v>
      </c>
      <c r="AC33" s="1" t="n">
        <f aca="false">W33</f>
        <v>0.295</v>
      </c>
    </row>
    <row r="34" customFormat="false" ht="12.8" hidden="false" customHeight="false" outlineLevel="0" collapsed="false">
      <c r="A34" s="2" t="n">
        <v>45568</v>
      </c>
      <c r="B34" s="1" t="n">
        <v>0</v>
      </c>
      <c r="C34" s="1" t="n">
        <v>0</v>
      </c>
      <c r="D34" s="1" t="n">
        <v>0.06</v>
      </c>
      <c r="E34" s="1" t="n">
        <v>0</v>
      </c>
      <c r="F34" s="1" t="n">
        <v>0</v>
      </c>
      <c r="G34" s="1" t="n">
        <v>0.06</v>
      </c>
      <c r="I34" s="2" t="n">
        <v>45568</v>
      </c>
      <c r="J34" s="1" t="n">
        <v>0</v>
      </c>
      <c r="K34" s="1" t="n">
        <v>0</v>
      </c>
      <c r="L34" s="1" t="n">
        <v>0</v>
      </c>
      <c r="M34" s="1" t="n">
        <v>0</v>
      </c>
      <c r="N34" s="1" t="n">
        <v>0</v>
      </c>
      <c r="O34" s="1" t="n">
        <v>0</v>
      </c>
      <c r="Q34" s="2" t="n">
        <v>45568</v>
      </c>
      <c r="R34" s="1" t="n">
        <v>0</v>
      </c>
      <c r="S34" s="1" t="n">
        <v>0.014</v>
      </c>
      <c r="T34" s="1" t="n">
        <v>0</v>
      </c>
      <c r="U34" s="1" t="n">
        <v>0</v>
      </c>
      <c r="V34" s="1" t="n">
        <v>0</v>
      </c>
      <c r="W34" s="1" t="n">
        <v>0.014</v>
      </c>
      <c r="Z34" s="2" t="n">
        <v>45568</v>
      </c>
      <c r="AA34" s="1" t="n">
        <f aca="false">G34</f>
        <v>0.06</v>
      </c>
      <c r="AB34" s="1" t="n">
        <f aca="false">O34</f>
        <v>0</v>
      </c>
      <c r="AC34" s="1" t="n">
        <f aca="false">W34</f>
        <v>0.014</v>
      </c>
    </row>
    <row r="35" customFormat="false" ht="12.8" hidden="false" customHeight="false" outlineLevel="0" collapsed="false">
      <c r="A35" s="2" t="n">
        <v>45569</v>
      </c>
      <c r="B35" s="1" t="n">
        <v>0</v>
      </c>
      <c r="C35" s="1" t="n">
        <v>0</v>
      </c>
      <c r="D35" s="1" t="n">
        <v>0</v>
      </c>
      <c r="E35" s="1" t="n">
        <v>0</v>
      </c>
      <c r="F35" s="1" t="n">
        <v>0</v>
      </c>
      <c r="G35" s="1" t="n">
        <v>0</v>
      </c>
      <c r="I35" s="2" t="n">
        <v>45569</v>
      </c>
      <c r="J35" s="1" t="n">
        <v>0</v>
      </c>
      <c r="K35" s="1" t="n">
        <v>0</v>
      </c>
      <c r="L35" s="1" t="n">
        <v>0</v>
      </c>
      <c r="M35" s="1" t="n">
        <v>0</v>
      </c>
      <c r="N35" s="1" t="n">
        <v>0</v>
      </c>
      <c r="O35" s="1" t="n">
        <v>0</v>
      </c>
      <c r="Q35" s="2" t="n">
        <v>45569</v>
      </c>
      <c r="R35" s="1" t="n">
        <v>0</v>
      </c>
      <c r="S35" s="1" t="n">
        <v>0</v>
      </c>
      <c r="T35" s="1" t="n">
        <v>0</v>
      </c>
      <c r="U35" s="1" t="n">
        <v>0.281</v>
      </c>
      <c r="V35" s="1" t="n">
        <v>0</v>
      </c>
      <c r="W35" s="1" t="n">
        <v>0.281</v>
      </c>
      <c r="Z35" s="2" t="n">
        <v>45569</v>
      </c>
      <c r="AA35" s="1" t="n">
        <f aca="false">G35</f>
        <v>0</v>
      </c>
      <c r="AB35" s="1" t="n">
        <f aca="false">O35</f>
        <v>0</v>
      </c>
      <c r="AC35" s="1" t="n">
        <f aca="false">W35</f>
        <v>0.281</v>
      </c>
    </row>
    <row r="36" customFormat="false" ht="12.8" hidden="false" customHeight="false" outlineLevel="0" collapsed="false">
      <c r="A36" s="2" t="n">
        <v>45570</v>
      </c>
      <c r="B36" s="1" t="n">
        <v>0</v>
      </c>
      <c r="C36" s="1" t="n">
        <v>0</v>
      </c>
      <c r="D36" s="1" t="n">
        <v>0</v>
      </c>
      <c r="E36" s="1" t="n">
        <v>0</v>
      </c>
      <c r="F36" s="1" t="n">
        <v>0</v>
      </c>
      <c r="G36" s="1" t="n">
        <v>0</v>
      </c>
      <c r="I36" s="2" t="n">
        <v>45570</v>
      </c>
      <c r="J36" s="1" t="n">
        <v>0</v>
      </c>
      <c r="K36" s="1" t="n">
        <v>0.014</v>
      </c>
      <c r="L36" s="1" t="n">
        <v>0</v>
      </c>
      <c r="M36" s="1" t="n">
        <v>0</v>
      </c>
      <c r="N36" s="1" t="n">
        <v>0.664</v>
      </c>
      <c r="O36" s="1" t="n">
        <v>0.678</v>
      </c>
      <c r="Q36" s="2" t="n">
        <v>45570</v>
      </c>
      <c r="R36" s="1" t="n">
        <v>0</v>
      </c>
      <c r="S36" s="1" t="n">
        <v>0</v>
      </c>
      <c r="T36" s="1" t="n">
        <v>0</v>
      </c>
      <c r="U36" s="1" t="n">
        <v>0</v>
      </c>
      <c r="V36" s="1" t="n">
        <v>0</v>
      </c>
      <c r="W36" s="1" t="n">
        <v>0</v>
      </c>
      <c r="Z36" s="2" t="n">
        <v>45570</v>
      </c>
      <c r="AA36" s="1" t="n">
        <f aca="false">G36</f>
        <v>0</v>
      </c>
      <c r="AB36" s="1" t="n">
        <f aca="false">O36</f>
        <v>0.678</v>
      </c>
      <c r="AC36" s="1" t="n">
        <f aca="false">W36</f>
        <v>0</v>
      </c>
    </row>
    <row r="37" customFormat="false" ht="12.8" hidden="false" customHeight="false" outlineLevel="0" collapsed="false">
      <c r="A37" s="2" t="n">
        <v>45571</v>
      </c>
      <c r="B37" s="1" t="n">
        <v>0</v>
      </c>
      <c r="C37" s="1" t="n">
        <v>0</v>
      </c>
      <c r="D37" s="1" t="n">
        <v>0</v>
      </c>
      <c r="E37" s="1" t="n">
        <v>0</v>
      </c>
      <c r="F37" s="1" t="n">
        <v>0</v>
      </c>
      <c r="G37" s="1" t="n">
        <v>0</v>
      </c>
      <c r="I37" s="2" t="n">
        <v>45571</v>
      </c>
      <c r="J37" s="1" t="n">
        <v>0</v>
      </c>
      <c r="K37" s="1" t="n">
        <v>0</v>
      </c>
      <c r="L37" s="1" t="n">
        <v>0</v>
      </c>
      <c r="M37" s="1" t="n">
        <v>0.281</v>
      </c>
      <c r="N37" s="1" t="n">
        <v>0</v>
      </c>
      <c r="O37" s="1" t="n">
        <v>0.281</v>
      </c>
      <c r="Q37" s="2" t="n">
        <v>45571</v>
      </c>
      <c r="R37" s="1" t="n">
        <v>0</v>
      </c>
      <c r="S37" s="1" t="n">
        <v>0</v>
      </c>
      <c r="T37" s="1" t="n">
        <v>0</v>
      </c>
      <c r="U37" s="1" t="n">
        <v>0</v>
      </c>
      <c r="V37" s="1" t="n">
        <v>0</v>
      </c>
      <c r="W37" s="1" t="n">
        <v>0</v>
      </c>
      <c r="Z37" s="2" t="n">
        <v>45571</v>
      </c>
      <c r="AA37" s="1" t="n">
        <f aca="false">G37</f>
        <v>0</v>
      </c>
      <c r="AB37" s="1" t="n">
        <f aca="false">O37</f>
        <v>0.281</v>
      </c>
      <c r="AC37" s="1" t="n">
        <f aca="false">W37</f>
        <v>0</v>
      </c>
    </row>
    <row r="38" customFormat="false" ht="12.8" hidden="false" customHeight="false" outlineLevel="0" collapsed="false">
      <c r="A38" s="2" t="n">
        <v>45572</v>
      </c>
      <c r="B38" s="1" t="n">
        <v>0</v>
      </c>
      <c r="C38" s="1" t="n">
        <v>0</v>
      </c>
      <c r="D38" s="1" t="n">
        <v>0</v>
      </c>
      <c r="E38" s="1" t="n">
        <v>0</v>
      </c>
      <c r="F38" s="1" t="n">
        <v>0</v>
      </c>
      <c r="G38" s="1" t="n">
        <v>0</v>
      </c>
      <c r="I38" s="2" t="n">
        <v>45572</v>
      </c>
      <c r="J38" s="1" t="n">
        <v>0</v>
      </c>
      <c r="K38" s="1" t="n">
        <v>0</v>
      </c>
      <c r="L38" s="1" t="n">
        <v>0</v>
      </c>
      <c r="M38" s="1" t="n">
        <v>0</v>
      </c>
      <c r="N38" s="1" t="n">
        <v>0</v>
      </c>
      <c r="O38" s="1" t="n">
        <v>0</v>
      </c>
      <c r="Q38" s="2" t="n">
        <v>45572</v>
      </c>
      <c r="R38" s="1" t="n">
        <v>0.031</v>
      </c>
      <c r="S38" s="1" t="n">
        <v>0.028</v>
      </c>
      <c r="T38" s="1" t="n">
        <v>0</v>
      </c>
      <c r="U38" s="1" t="n">
        <v>0</v>
      </c>
      <c r="V38" s="1" t="n">
        <v>0</v>
      </c>
      <c r="W38" s="1" t="n">
        <v>0.059</v>
      </c>
      <c r="Z38" s="2" t="n">
        <v>45572</v>
      </c>
      <c r="AA38" s="1" t="n">
        <f aca="false">G38</f>
        <v>0</v>
      </c>
      <c r="AB38" s="1" t="n">
        <f aca="false">O38</f>
        <v>0</v>
      </c>
      <c r="AC38" s="1" t="n">
        <f aca="false">W38</f>
        <v>0.059</v>
      </c>
    </row>
    <row r="39" customFormat="false" ht="12.8" hidden="false" customHeight="false" outlineLevel="0" collapsed="false">
      <c r="A39" s="2" t="n">
        <v>45573</v>
      </c>
      <c r="B39" s="1" t="n">
        <v>0</v>
      </c>
      <c r="C39" s="1" t="n">
        <v>0</v>
      </c>
      <c r="D39" s="1" t="n">
        <v>0</v>
      </c>
      <c r="E39" s="1" t="n">
        <v>0</v>
      </c>
      <c r="F39" s="1" t="n">
        <v>0</v>
      </c>
      <c r="G39" s="1" t="n">
        <v>0</v>
      </c>
      <c r="I39" s="2" t="n">
        <v>45573</v>
      </c>
      <c r="J39" s="1" t="n">
        <v>0.031</v>
      </c>
      <c r="K39" s="1" t="n">
        <v>0</v>
      </c>
      <c r="L39" s="1" t="n">
        <v>0</v>
      </c>
      <c r="M39" s="1" t="n">
        <v>0</v>
      </c>
      <c r="N39" s="1" t="n">
        <v>0</v>
      </c>
      <c r="O39" s="1" t="n">
        <v>0.031</v>
      </c>
      <c r="Q39" s="2" t="n">
        <v>45573</v>
      </c>
      <c r="R39" s="1" t="n">
        <v>0</v>
      </c>
      <c r="S39" s="1" t="n">
        <v>0.028</v>
      </c>
      <c r="T39" s="1" t="n">
        <v>0</v>
      </c>
      <c r="U39" s="1" t="n">
        <v>0</v>
      </c>
      <c r="V39" s="1" t="n">
        <v>0.664</v>
      </c>
      <c r="W39" s="1" t="n">
        <v>0.692</v>
      </c>
      <c r="Z39" s="2" t="n">
        <v>45573</v>
      </c>
      <c r="AA39" s="1" t="n">
        <f aca="false">G39</f>
        <v>0</v>
      </c>
      <c r="AB39" s="1" t="n">
        <f aca="false">O39</f>
        <v>0.031</v>
      </c>
      <c r="AC39" s="1" t="n">
        <f aca="false">W39</f>
        <v>0.692</v>
      </c>
    </row>
    <row r="40" customFormat="false" ht="12.8" hidden="false" customHeight="false" outlineLevel="0" collapsed="false">
      <c r="A40" s="2" t="n">
        <v>45574</v>
      </c>
      <c r="B40" s="1" t="n">
        <v>0</v>
      </c>
      <c r="C40" s="1" t="n">
        <v>0</v>
      </c>
      <c r="D40" s="1" t="n">
        <v>0.06</v>
      </c>
      <c r="E40" s="1" t="n">
        <v>0</v>
      </c>
      <c r="F40" s="1" t="n">
        <v>0</v>
      </c>
      <c r="G40" s="1" t="n">
        <v>0.06</v>
      </c>
      <c r="I40" s="2" t="n">
        <v>45574</v>
      </c>
      <c r="J40" s="1" t="n">
        <v>0</v>
      </c>
      <c r="K40" s="1" t="n">
        <v>0.014</v>
      </c>
      <c r="L40" s="1" t="n">
        <v>0</v>
      </c>
      <c r="M40" s="1" t="n">
        <v>0</v>
      </c>
      <c r="N40" s="1" t="n">
        <v>0</v>
      </c>
      <c r="O40" s="1" t="n">
        <v>0.014</v>
      </c>
      <c r="Q40" s="2" t="n">
        <v>45574</v>
      </c>
      <c r="R40" s="1" t="n">
        <v>0</v>
      </c>
      <c r="S40" s="1" t="n">
        <v>0</v>
      </c>
      <c r="T40" s="1" t="n">
        <v>0</v>
      </c>
      <c r="U40" s="1" t="n">
        <v>0</v>
      </c>
      <c r="V40" s="1" t="n">
        <v>0</v>
      </c>
      <c r="W40" s="1" t="n">
        <v>0</v>
      </c>
      <c r="Z40" s="2" t="n">
        <v>45574</v>
      </c>
      <c r="AA40" s="1" t="n">
        <f aca="false">G40</f>
        <v>0.06</v>
      </c>
      <c r="AB40" s="1" t="n">
        <f aca="false">O40</f>
        <v>0.014</v>
      </c>
      <c r="AC40" s="1" t="n">
        <f aca="false">W40</f>
        <v>0</v>
      </c>
    </row>
    <row r="41" customFormat="false" ht="12.8" hidden="false" customHeight="false" outlineLevel="0" collapsed="false">
      <c r="A41" s="2" t="n">
        <v>45575</v>
      </c>
      <c r="B41" s="1" t="n">
        <v>0</v>
      </c>
      <c r="C41" s="1" t="n">
        <v>0</v>
      </c>
      <c r="D41" s="1" t="n">
        <v>0</v>
      </c>
      <c r="E41" s="1" t="n">
        <v>0</v>
      </c>
      <c r="F41" s="1" t="n">
        <v>0</v>
      </c>
      <c r="G41" s="1" t="n">
        <v>0</v>
      </c>
      <c r="I41" s="2" t="n">
        <v>45575</v>
      </c>
      <c r="J41" s="1" t="n">
        <v>0</v>
      </c>
      <c r="K41" s="1" t="n">
        <v>0</v>
      </c>
      <c r="L41" s="1" t="n">
        <v>0</v>
      </c>
      <c r="M41" s="1" t="n">
        <v>0</v>
      </c>
      <c r="N41" s="1" t="n">
        <v>0</v>
      </c>
      <c r="O41" s="1" t="n">
        <v>0</v>
      </c>
      <c r="Q41" s="2" t="n">
        <v>45575</v>
      </c>
      <c r="R41" s="1" t="n">
        <v>0</v>
      </c>
      <c r="S41" s="1" t="n">
        <v>0</v>
      </c>
      <c r="T41" s="1" t="n">
        <v>0.06</v>
      </c>
      <c r="U41" s="1" t="n">
        <v>0</v>
      </c>
      <c r="V41" s="1" t="n">
        <v>0</v>
      </c>
      <c r="W41" s="1" t="n">
        <v>0.06</v>
      </c>
      <c r="Z41" s="2" t="n">
        <v>45575</v>
      </c>
      <c r="AA41" s="1" t="n">
        <f aca="false">G41</f>
        <v>0</v>
      </c>
      <c r="AB41" s="1" t="n">
        <f aca="false">O41</f>
        <v>0</v>
      </c>
      <c r="AC41" s="1" t="n">
        <f aca="false">W41</f>
        <v>0.06</v>
      </c>
    </row>
    <row r="42" customFormat="false" ht="12.8" hidden="false" customHeight="false" outlineLevel="0" collapsed="false">
      <c r="A42" s="2" t="n">
        <v>45576</v>
      </c>
      <c r="B42" s="1" t="n">
        <v>0</v>
      </c>
      <c r="C42" s="1" t="n">
        <v>0</v>
      </c>
      <c r="D42" s="1" t="n">
        <v>0.12</v>
      </c>
      <c r="E42" s="1" t="n">
        <v>0</v>
      </c>
      <c r="F42" s="1" t="n">
        <v>0</v>
      </c>
      <c r="G42" s="1" t="n">
        <v>0.12</v>
      </c>
      <c r="I42" s="2" t="n">
        <v>45576</v>
      </c>
      <c r="J42" s="1" t="n">
        <v>0</v>
      </c>
      <c r="K42" s="1" t="n">
        <v>0</v>
      </c>
      <c r="L42" s="1" t="n">
        <v>0.06</v>
      </c>
      <c r="M42" s="1" t="n">
        <v>0</v>
      </c>
      <c r="N42" s="1" t="n">
        <v>0</v>
      </c>
      <c r="O42" s="1" t="n">
        <v>0.06</v>
      </c>
      <c r="Q42" s="2" t="n">
        <v>45576</v>
      </c>
      <c r="R42" s="1" t="n">
        <v>0</v>
      </c>
      <c r="S42" s="1" t="n">
        <v>0</v>
      </c>
      <c r="T42" s="1" t="n">
        <v>0</v>
      </c>
      <c r="U42" s="1" t="n">
        <v>0</v>
      </c>
      <c r="V42" s="1" t="n">
        <v>0</v>
      </c>
      <c r="W42" s="1" t="n">
        <v>0</v>
      </c>
      <c r="Z42" s="2" t="n">
        <v>45576</v>
      </c>
      <c r="AA42" s="1" t="n">
        <f aca="false">G42</f>
        <v>0.12</v>
      </c>
      <c r="AB42" s="1" t="n">
        <f aca="false">O42</f>
        <v>0.06</v>
      </c>
      <c r="AC42" s="1" t="n">
        <f aca="false">W42</f>
        <v>0</v>
      </c>
    </row>
    <row r="43" customFormat="false" ht="12.8" hidden="false" customHeight="false" outlineLevel="0" collapsed="false">
      <c r="A43" s="2" t="n">
        <v>45577</v>
      </c>
      <c r="B43" s="1" t="n">
        <v>0</v>
      </c>
      <c r="C43" s="1" t="n">
        <v>0</v>
      </c>
      <c r="D43" s="1" t="n">
        <v>0</v>
      </c>
      <c r="E43" s="1" t="n">
        <v>0</v>
      </c>
      <c r="F43" s="1" t="n">
        <v>0</v>
      </c>
      <c r="G43" s="1" t="n">
        <v>0</v>
      </c>
      <c r="I43" s="2" t="n">
        <v>45577</v>
      </c>
      <c r="J43" s="1" t="n">
        <v>0</v>
      </c>
      <c r="K43" s="1" t="n">
        <v>0</v>
      </c>
      <c r="L43" s="1" t="n">
        <v>0</v>
      </c>
      <c r="M43" s="1" t="n">
        <v>0</v>
      </c>
      <c r="N43" s="1" t="n">
        <v>0</v>
      </c>
      <c r="O43" s="1" t="n">
        <v>0</v>
      </c>
      <c r="Q43" s="2" t="n">
        <v>45577</v>
      </c>
      <c r="R43" s="1" t="n">
        <v>0</v>
      </c>
      <c r="S43" s="1" t="n">
        <v>0</v>
      </c>
      <c r="T43" s="1" t="n">
        <v>0</v>
      </c>
      <c r="U43" s="1" t="n">
        <v>0.281</v>
      </c>
      <c r="V43" s="1" t="n">
        <v>0</v>
      </c>
      <c r="W43" s="1" t="n">
        <v>0.281</v>
      </c>
      <c r="Z43" s="2" t="n">
        <v>45577</v>
      </c>
      <c r="AA43" s="1" t="n">
        <f aca="false">G43</f>
        <v>0</v>
      </c>
      <c r="AB43" s="1" t="n">
        <f aca="false">O43</f>
        <v>0</v>
      </c>
      <c r="AC43" s="1" t="n">
        <f aca="false">W43</f>
        <v>0.281</v>
      </c>
    </row>
    <row r="44" customFormat="false" ht="12.8" hidden="false" customHeight="false" outlineLevel="0" collapsed="false">
      <c r="A44" s="2" t="n">
        <v>45578</v>
      </c>
      <c r="B44" s="1" t="n">
        <v>0</v>
      </c>
      <c r="C44" s="1" t="n">
        <v>0</v>
      </c>
      <c r="D44" s="1" t="n">
        <v>0.12</v>
      </c>
      <c r="E44" s="1" t="n">
        <v>0.281</v>
      </c>
      <c r="F44" s="1" t="n">
        <v>0.664</v>
      </c>
      <c r="G44" s="1" t="n">
        <v>1.065</v>
      </c>
      <c r="I44" s="2" t="n">
        <v>45578</v>
      </c>
      <c r="J44" s="1" t="n">
        <v>0</v>
      </c>
      <c r="K44" s="1" t="n">
        <v>0</v>
      </c>
      <c r="L44" s="1" t="n">
        <v>0</v>
      </c>
      <c r="M44" s="1" t="n">
        <v>0</v>
      </c>
      <c r="N44" s="1" t="n">
        <v>0</v>
      </c>
      <c r="O44" s="1" t="n">
        <v>0</v>
      </c>
      <c r="Q44" s="2" t="n">
        <v>45578</v>
      </c>
      <c r="R44" s="1" t="n">
        <v>0</v>
      </c>
      <c r="S44" s="1" t="n">
        <v>0</v>
      </c>
      <c r="T44" s="1" t="n">
        <v>0</v>
      </c>
      <c r="U44" s="1" t="n">
        <v>0</v>
      </c>
      <c r="V44" s="1" t="n">
        <v>0</v>
      </c>
      <c r="W44" s="1" t="n">
        <v>0</v>
      </c>
      <c r="Z44" s="2" t="n">
        <v>45578</v>
      </c>
      <c r="AA44" s="1" t="n">
        <f aca="false">G44</f>
        <v>1.065</v>
      </c>
      <c r="AB44" s="1" t="n">
        <f aca="false">O44</f>
        <v>0</v>
      </c>
      <c r="AC44" s="1" t="n">
        <f aca="false">W44</f>
        <v>0</v>
      </c>
      <c r="AL44" s="1" t="n">
        <f aca="false">SUM(AC:AC)</f>
        <v>201.404</v>
      </c>
    </row>
    <row r="45" customFormat="false" ht="12.8" hidden="false" customHeight="false" outlineLevel="0" collapsed="false">
      <c r="A45" s="2" t="n">
        <v>45579</v>
      </c>
      <c r="B45" s="1" t="n">
        <v>0</v>
      </c>
      <c r="C45" s="1" t="n">
        <v>0.028</v>
      </c>
      <c r="D45" s="1" t="n">
        <v>0</v>
      </c>
      <c r="E45" s="1" t="n">
        <v>0</v>
      </c>
      <c r="F45" s="1" t="n">
        <v>0</v>
      </c>
      <c r="G45" s="1" t="n">
        <v>0.028</v>
      </c>
      <c r="I45" s="2" t="n">
        <v>45579</v>
      </c>
      <c r="J45" s="1" t="n">
        <v>0</v>
      </c>
      <c r="K45" s="1" t="n">
        <v>0</v>
      </c>
      <c r="L45" s="1" t="n">
        <v>0.12</v>
      </c>
      <c r="M45" s="1" t="n">
        <v>0</v>
      </c>
      <c r="N45" s="1" t="n">
        <v>0</v>
      </c>
      <c r="O45" s="1" t="n">
        <v>0.12</v>
      </c>
      <c r="Q45" s="2" t="n">
        <v>45579</v>
      </c>
      <c r="R45" s="1" t="n">
        <v>0</v>
      </c>
      <c r="S45" s="1" t="n">
        <v>0</v>
      </c>
      <c r="T45" s="1" t="n">
        <v>0.06</v>
      </c>
      <c r="U45" s="1" t="n">
        <v>0</v>
      </c>
      <c r="V45" s="1" t="n">
        <v>0</v>
      </c>
      <c r="W45" s="1" t="n">
        <v>0.06</v>
      </c>
      <c r="Z45" s="2" t="n">
        <v>45579</v>
      </c>
      <c r="AA45" s="1" t="n">
        <f aca="false">G45</f>
        <v>0.028</v>
      </c>
      <c r="AB45" s="1" t="n">
        <f aca="false">O45</f>
        <v>0.12</v>
      </c>
      <c r="AC45" s="1" t="n">
        <f aca="false">W45</f>
        <v>0.06</v>
      </c>
      <c r="AE45" s="1"/>
    </row>
    <row r="46" customFormat="false" ht="12.8" hidden="false" customHeight="false" outlineLevel="0" collapsed="false">
      <c r="A46" s="2" t="n">
        <v>45580</v>
      </c>
      <c r="B46" s="1" t="n">
        <v>0.031</v>
      </c>
      <c r="C46" s="1" t="n">
        <v>0.014</v>
      </c>
      <c r="D46" s="1" t="n">
        <v>0.06</v>
      </c>
      <c r="E46" s="1" t="n">
        <v>0</v>
      </c>
      <c r="F46" s="1" t="n">
        <v>0</v>
      </c>
      <c r="G46" s="1" t="n">
        <v>0.105</v>
      </c>
      <c r="I46" s="2" t="n">
        <v>45580</v>
      </c>
      <c r="J46" s="1" t="n">
        <v>0</v>
      </c>
      <c r="K46" s="1" t="n">
        <v>0</v>
      </c>
      <c r="L46" s="1" t="n">
        <v>0.06</v>
      </c>
      <c r="M46" s="1" t="n">
        <v>0</v>
      </c>
      <c r="N46" s="1" t="n">
        <v>0</v>
      </c>
      <c r="O46" s="1" t="n">
        <v>0.06</v>
      </c>
      <c r="Q46" s="2" t="n">
        <v>45580</v>
      </c>
      <c r="R46" s="1" t="n">
        <v>0</v>
      </c>
      <c r="S46" s="1" t="n">
        <v>0</v>
      </c>
      <c r="T46" s="1" t="n">
        <v>0.06</v>
      </c>
      <c r="U46" s="1" t="n">
        <v>0</v>
      </c>
      <c r="V46" s="1" t="n">
        <v>0</v>
      </c>
      <c r="W46" s="1" t="n">
        <v>0.06</v>
      </c>
      <c r="Z46" s="2" t="n">
        <v>45580</v>
      </c>
      <c r="AA46" s="1" t="n">
        <f aca="false">G46</f>
        <v>0.105</v>
      </c>
      <c r="AB46" s="1" t="n">
        <f aca="false">O46</f>
        <v>0.06</v>
      </c>
      <c r="AC46" s="1" t="n">
        <f aca="false">W46</f>
        <v>0.06</v>
      </c>
      <c r="AE46" s="1"/>
    </row>
    <row r="47" customFormat="false" ht="12.8" hidden="false" customHeight="false" outlineLevel="0" collapsed="false">
      <c r="A47" s="2" t="n">
        <v>45581</v>
      </c>
      <c r="B47" s="1" t="n">
        <v>0.031</v>
      </c>
      <c r="C47" s="1" t="n">
        <v>0.014</v>
      </c>
      <c r="D47" s="1" t="n">
        <v>0</v>
      </c>
      <c r="E47" s="1" t="n">
        <v>0</v>
      </c>
      <c r="F47" s="1" t="n">
        <v>0</v>
      </c>
      <c r="G47" s="1" t="n">
        <v>0.045</v>
      </c>
      <c r="I47" s="2" t="n">
        <v>45581</v>
      </c>
      <c r="J47" s="1" t="n">
        <v>0</v>
      </c>
      <c r="K47" s="1" t="n">
        <v>0</v>
      </c>
      <c r="L47" s="1" t="n">
        <v>0</v>
      </c>
      <c r="M47" s="1" t="n">
        <v>0</v>
      </c>
      <c r="N47" s="1" t="n">
        <v>0</v>
      </c>
      <c r="O47" s="1" t="n">
        <v>0</v>
      </c>
      <c r="Q47" s="2" t="n">
        <v>45581</v>
      </c>
      <c r="R47" s="1" t="n">
        <v>0</v>
      </c>
      <c r="S47" s="1" t="n">
        <v>0</v>
      </c>
      <c r="T47" s="1" t="n">
        <v>0</v>
      </c>
      <c r="U47" s="1" t="n">
        <v>0</v>
      </c>
      <c r="V47" s="1" t="n">
        <v>0.664</v>
      </c>
      <c r="W47" s="1" t="n">
        <v>0.664</v>
      </c>
      <c r="Z47" s="2" t="n">
        <v>45581</v>
      </c>
      <c r="AA47" s="1" t="n">
        <f aca="false">G47</f>
        <v>0.045</v>
      </c>
      <c r="AB47" s="1" t="n">
        <f aca="false">O47</f>
        <v>0</v>
      </c>
      <c r="AC47" s="1" t="n">
        <f aca="false">W47</f>
        <v>0.664</v>
      </c>
    </row>
    <row r="48" customFormat="false" ht="12.8" hidden="false" customHeight="false" outlineLevel="0" collapsed="false">
      <c r="A48" s="2" t="n">
        <v>45582</v>
      </c>
      <c r="B48" s="1" t="n">
        <v>0</v>
      </c>
      <c r="C48" s="1" t="n">
        <v>0</v>
      </c>
      <c r="D48" s="1" t="n">
        <v>0</v>
      </c>
      <c r="E48" s="1" t="n">
        <v>0.281</v>
      </c>
      <c r="F48" s="1" t="n">
        <v>0</v>
      </c>
      <c r="G48" s="1" t="n">
        <v>0.281</v>
      </c>
      <c r="I48" s="2" t="n">
        <v>45582</v>
      </c>
      <c r="J48" s="1" t="n">
        <v>0</v>
      </c>
      <c r="K48" s="1" t="n">
        <v>0</v>
      </c>
      <c r="L48" s="1" t="n">
        <v>0</v>
      </c>
      <c r="M48" s="1" t="n">
        <v>0</v>
      </c>
      <c r="N48" s="1" t="n">
        <v>0</v>
      </c>
      <c r="O48" s="1" t="n">
        <v>0</v>
      </c>
      <c r="Q48" s="2" t="n">
        <v>45582</v>
      </c>
      <c r="R48" s="1" t="n">
        <v>0</v>
      </c>
      <c r="S48" s="1" t="n">
        <v>0</v>
      </c>
      <c r="T48" s="1" t="n">
        <v>0</v>
      </c>
      <c r="U48" s="1" t="n">
        <v>0</v>
      </c>
      <c r="V48" s="1" t="n">
        <v>0</v>
      </c>
      <c r="W48" s="1" t="n">
        <v>0</v>
      </c>
      <c r="Z48" s="2" t="n">
        <v>45582</v>
      </c>
      <c r="AA48" s="1" t="n">
        <f aca="false">G48</f>
        <v>0.281</v>
      </c>
      <c r="AB48" s="1" t="n">
        <f aca="false">O48</f>
        <v>0</v>
      </c>
      <c r="AC48" s="1" t="n">
        <f aca="false">W48</f>
        <v>0</v>
      </c>
    </row>
    <row r="49" customFormat="false" ht="12.8" hidden="false" customHeight="false" outlineLevel="0" collapsed="false">
      <c r="A49" s="2" t="n">
        <v>45583</v>
      </c>
      <c r="B49" s="1" t="n">
        <v>0.031</v>
      </c>
      <c r="C49" s="1" t="n">
        <v>0</v>
      </c>
      <c r="D49" s="1" t="n">
        <v>0</v>
      </c>
      <c r="E49" s="1" t="n">
        <v>0.281</v>
      </c>
      <c r="F49" s="1" t="n">
        <v>0</v>
      </c>
      <c r="G49" s="1" t="n">
        <v>0.312</v>
      </c>
      <c r="I49" s="2" t="n">
        <v>45583</v>
      </c>
      <c r="J49" s="1" t="n">
        <v>0</v>
      </c>
      <c r="K49" s="1" t="n">
        <v>0</v>
      </c>
      <c r="L49" s="1" t="n">
        <v>0</v>
      </c>
      <c r="M49" s="1" t="n">
        <v>0</v>
      </c>
      <c r="N49" s="1" t="n">
        <v>0</v>
      </c>
      <c r="O49" s="1" t="n">
        <v>0</v>
      </c>
      <c r="Q49" s="2" t="n">
        <v>45583</v>
      </c>
      <c r="R49" s="1" t="n">
        <v>0</v>
      </c>
      <c r="S49" s="1" t="n">
        <v>0</v>
      </c>
      <c r="T49" s="1" t="n">
        <v>0.06</v>
      </c>
      <c r="U49" s="1" t="n">
        <v>0</v>
      </c>
      <c r="V49" s="1" t="n">
        <v>0</v>
      </c>
      <c r="W49" s="1" t="n">
        <v>0.06</v>
      </c>
      <c r="Z49" s="2" t="n">
        <v>45583</v>
      </c>
      <c r="AA49" s="1" t="n">
        <f aca="false">G49</f>
        <v>0.312</v>
      </c>
      <c r="AB49" s="1" t="n">
        <f aca="false">O49</f>
        <v>0</v>
      </c>
      <c r="AC49" s="1" t="n">
        <f aca="false">W49</f>
        <v>0.06</v>
      </c>
    </row>
    <row r="50" customFormat="false" ht="12.8" hidden="false" customHeight="false" outlineLevel="0" collapsed="false">
      <c r="A50" s="2" t="n">
        <v>45584</v>
      </c>
      <c r="B50" s="1" t="n">
        <v>0</v>
      </c>
      <c r="C50" s="1" t="n">
        <v>0</v>
      </c>
      <c r="D50" s="1" t="n">
        <v>0</v>
      </c>
      <c r="E50" s="1" t="n">
        <v>0.281</v>
      </c>
      <c r="F50" s="1" t="n">
        <v>0</v>
      </c>
      <c r="G50" s="1" t="n">
        <v>0.281</v>
      </c>
      <c r="I50" s="2" t="n">
        <v>45584</v>
      </c>
      <c r="J50" s="1" t="n">
        <v>0</v>
      </c>
      <c r="K50" s="1" t="n">
        <v>0</v>
      </c>
      <c r="L50" s="1" t="n">
        <v>0</v>
      </c>
      <c r="M50" s="1" t="n">
        <v>0</v>
      </c>
      <c r="N50" s="1" t="n">
        <v>0</v>
      </c>
      <c r="O50" s="1" t="n">
        <v>0</v>
      </c>
      <c r="Q50" s="2" t="n">
        <v>45584</v>
      </c>
      <c r="R50" s="1" t="n">
        <v>0</v>
      </c>
      <c r="S50" s="1" t="n">
        <v>0</v>
      </c>
      <c r="T50" s="1" t="n">
        <v>0</v>
      </c>
      <c r="U50" s="1" t="n">
        <v>0</v>
      </c>
      <c r="V50" s="1" t="n">
        <v>0</v>
      </c>
      <c r="W50" s="1" t="n">
        <v>0</v>
      </c>
      <c r="Z50" s="2" t="n">
        <v>45584</v>
      </c>
      <c r="AA50" s="1" t="n">
        <f aca="false">G50</f>
        <v>0.281</v>
      </c>
      <c r="AB50" s="1" t="n">
        <f aca="false">O50</f>
        <v>0</v>
      </c>
      <c r="AC50" s="1" t="n">
        <f aca="false">W50</f>
        <v>0</v>
      </c>
    </row>
    <row r="51" customFormat="false" ht="12.8" hidden="false" customHeight="false" outlineLevel="0" collapsed="false">
      <c r="A51" s="2" t="n">
        <v>45585</v>
      </c>
      <c r="B51" s="1" t="n">
        <v>0</v>
      </c>
      <c r="C51" s="1" t="n">
        <v>0</v>
      </c>
      <c r="D51" s="1" t="n">
        <v>0.06</v>
      </c>
      <c r="E51" s="1" t="n">
        <v>0</v>
      </c>
      <c r="F51" s="1" t="n">
        <v>0</v>
      </c>
      <c r="G51" s="1" t="n">
        <v>0.06</v>
      </c>
      <c r="I51" s="2" t="n">
        <v>45585</v>
      </c>
      <c r="J51" s="1" t="n">
        <v>0</v>
      </c>
      <c r="K51" s="1" t="n">
        <v>0</v>
      </c>
      <c r="L51" s="1" t="n">
        <v>0</v>
      </c>
      <c r="M51" s="1" t="n">
        <v>0</v>
      </c>
      <c r="N51" s="1" t="n">
        <v>0</v>
      </c>
      <c r="O51" s="1" t="n">
        <v>0</v>
      </c>
      <c r="Q51" s="2" t="n">
        <v>45585</v>
      </c>
      <c r="R51" s="1" t="n">
        <v>0</v>
      </c>
      <c r="S51" s="1" t="n">
        <v>0</v>
      </c>
      <c r="T51" s="1" t="n">
        <v>0</v>
      </c>
      <c r="U51" s="1" t="n">
        <v>0</v>
      </c>
      <c r="V51" s="1" t="n">
        <v>0</v>
      </c>
      <c r="W51" s="1" t="n">
        <v>0</v>
      </c>
      <c r="Z51" s="2" t="n">
        <v>45585</v>
      </c>
      <c r="AA51" s="1" t="n">
        <f aca="false">G51</f>
        <v>0.06</v>
      </c>
      <c r="AB51" s="1" t="n">
        <f aca="false">O51</f>
        <v>0</v>
      </c>
      <c r="AC51" s="1" t="n">
        <f aca="false">W51</f>
        <v>0</v>
      </c>
    </row>
    <row r="52" customFormat="false" ht="12.8" hidden="false" customHeight="false" outlineLevel="0" collapsed="false">
      <c r="A52" s="2" t="n">
        <v>45586</v>
      </c>
      <c r="B52" s="1" t="n">
        <v>0</v>
      </c>
      <c r="C52" s="1" t="n">
        <v>0</v>
      </c>
      <c r="D52" s="1" t="n">
        <v>0</v>
      </c>
      <c r="E52" s="1" t="n">
        <v>0</v>
      </c>
      <c r="F52" s="1" t="n">
        <v>0</v>
      </c>
      <c r="G52" s="1" t="n">
        <v>0</v>
      </c>
      <c r="I52" s="2" t="n">
        <v>45586</v>
      </c>
      <c r="J52" s="1" t="n">
        <v>0</v>
      </c>
      <c r="K52" s="1" t="n">
        <v>0</v>
      </c>
      <c r="L52" s="1" t="n">
        <v>0.06</v>
      </c>
      <c r="M52" s="1" t="n">
        <v>0.281</v>
      </c>
      <c r="N52" s="1" t="n">
        <v>0</v>
      </c>
      <c r="O52" s="1" t="n">
        <v>0.341</v>
      </c>
      <c r="Q52" s="2" t="n">
        <v>45586</v>
      </c>
      <c r="R52" s="1" t="n">
        <v>0</v>
      </c>
      <c r="S52" s="1" t="n">
        <v>0</v>
      </c>
      <c r="T52" s="1" t="n">
        <v>0</v>
      </c>
      <c r="U52" s="1" t="n">
        <v>0</v>
      </c>
      <c r="V52" s="1" t="n">
        <v>0</v>
      </c>
      <c r="W52" s="1" t="n">
        <v>0</v>
      </c>
      <c r="Z52" s="2" t="n">
        <v>45586</v>
      </c>
      <c r="AA52" s="1" t="n">
        <f aca="false">G52</f>
        <v>0</v>
      </c>
      <c r="AB52" s="1" t="n">
        <f aca="false">O52</f>
        <v>0.341</v>
      </c>
      <c r="AC52" s="1" t="n">
        <f aca="false">W52</f>
        <v>0</v>
      </c>
    </row>
    <row r="53" customFormat="false" ht="12.8" hidden="false" customHeight="false" outlineLevel="0" collapsed="false">
      <c r="A53" s="2" t="n">
        <v>45587</v>
      </c>
      <c r="B53" s="1" t="n">
        <v>0</v>
      </c>
      <c r="C53" s="1" t="n">
        <v>0</v>
      </c>
      <c r="D53" s="1" t="n">
        <v>0</v>
      </c>
      <c r="E53" s="1" t="n">
        <v>0</v>
      </c>
      <c r="F53" s="1" t="n">
        <v>0</v>
      </c>
      <c r="G53" s="1" t="n">
        <v>0</v>
      </c>
      <c r="I53" s="2" t="n">
        <v>45587</v>
      </c>
      <c r="J53" s="1" t="n">
        <v>0</v>
      </c>
      <c r="K53" s="1" t="n">
        <v>0</v>
      </c>
      <c r="L53" s="1" t="n">
        <v>0</v>
      </c>
      <c r="M53" s="1" t="n">
        <v>0</v>
      </c>
      <c r="N53" s="1" t="n">
        <v>0</v>
      </c>
      <c r="O53" s="1" t="n">
        <v>0</v>
      </c>
      <c r="Q53" s="2" t="n">
        <v>45587</v>
      </c>
      <c r="R53" s="1" t="n">
        <v>0</v>
      </c>
      <c r="S53" s="1" t="n">
        <v>0</v>
      </c>
      <c r="T53" s="1" t="n">
        <v>0</v>
      </c>
      <c r="U53" s="1" t="n">
        <v>0</v>
      </c>
      <c r="V53" s="1" t="n">
        <v>0</v>
      </c>
      <c r="W53" s="1" t="n">
        <v>0</v>
      </c>
      <c r="Z53" s="2" t="n">
        <v>45587</v>
      </c>
      <c r="AA53" s="1" t="n">
        <f aca="false">G53</f>
        <v>0</v>
      </c>
      <c r="AB53" s="1" t="n">
        <f aca="false">O53</f>
        <v>0</v>
      </c>
      <c r="AC53" s="1" t="n">
        <f aca="false">W53</f>
        <v>0</v>
      </c>
    </row>
    <row r="54" customFormat="false" ht="12.8" hidden="false" customHeight="false" outlineLevel="0" collapsed="false">
      <c r="A54" s="2" t="n">
        <v>45588</v>
      </c>
      <c r="B54" s="1" t="n">
        <v>0</v>
      </c>
      <c r="C54" s="1" t="n">
        <v>0</v>
      </c>
      <c r="D54" s="1" t="n">
        <v>0</v>
      </c>
      <c r="E54" s="1" t="n">
        <v>0</v>
      </c>
      <c r="F54" s="1" t="n">
        <v>0</v>
      </c>
      <c r="G54" s="1" t="n">
        <v>0</v>
      </c>
      <c r="I54" s="2" t="n">
        <v>45588</v>
      </c>
      <c r="J54" s="1" t="n">
        <v>0</v>
      </c>
      <c r="K54" s="1" t="n">
        <v>0.014</v>
      </c>
      <c r="L54" s="1" t="n">
        <v>0.12</v>
      </c>
      <c r="M54" s="1" t="n">
        <v>0</v>
      </c>
      <c r="N54" s="1" t="n">
        <v>0.664</v>
      </c>
      <c r="O54" s="1" t="n">
        <v>0.798</v>
      </c>
      <c r="Q54" s="2" t="n">
        <v>45588</v>
      </c>
      <c r="R54" s="1" t="n">
        <v>0</v>
      </c>
      <c r="S54" s="1" t="n">
        <v>0</v>
      </c>
      <c r="T54" s="1" t="n">
        <v>0</v>
      </c>
      <c r="U54" s="1" t="n">
        <v>0</v>
      </c>
      <c r="V54" s="1" t="n">
        <v>0</v>
      </c>
      <c r="W54" s="1" t="n">
        <v>0</v>
      </c>
      <c r="Z54" s="2" t="n">
        <v>45588</v>
      </c>
      <c r="AA54" s="1" t="n">
        <f aca="false">G54</f>
        <v>0</v>
      </c>
      <c r="AB54" s="1" t="n">
        <f aca="false">O54</f>
        <v>0.798</v>
      </c>
      <c r="AC54" s="1" t="n">
        <f aca="false">W54</f>
        <v>0</v>
      </c>
    </row>
    <row r="55" customFormat="false" ht="12.8" hidden="false" customHeight="false" outlineLevel="0" collapsed="false">
      <c r="A55" s="2" t="n">
        <v>45589</v>
      </c>
      <c r="B55" s="1" t="n">
        <v>0</v>
      </c>
      <c r="C55" s="1" t="n">
        <v>0.014</v>
      </c>
      <c r="D55" s="1" t="n">
        <v>0</v>
      </c>
      <c r="E55" s="1" t="n">
        <v>0</v>
      </c>
      <c r="F55" s="1" t="n">
        <v>0</v>
      </c>
      <c r="G55" s="1" t="n">
        <v>0.014</v>
      </c>
      <c r="I55" s="2" t="n">
        <v>45589</v>
      </c>
      <c r="J55" s="1" t="n">
        <v>0</v>
      </c>
      <c r="K55" s="1" t="n">
        <v>0.014</v>
      </c>
      <c r="L55" s="1" t="n">
        <v>0</v>
      </c>
      <c r="M55" s="1" t="n">
        <v>0</v>
      </c>
      <c r="N55" s="1" t="n">
        <v>0</v>
      </c>
      <c r="O55" s="1" t="n">
        <v>0.014</v>
      </c>
      <c r="Q55" s="2" t="n">
        <v>45589</v>
      </c>
      <c r="R55" s="1" t="n">
        <v>0</v>
      </c>
      <c r="S55" s="1" t="n">
        <v>0.014</v>
      </c>
      <c r="T55" s="1" t="n">
        <v>0</v>
      </c>
      <c r="U55" s="1" t="n">
        <v>0.281</v>
      </c>
      <c r="V55" s="1" t="n">
        <v>0</v>
      </c>
      <c r="W55" s="1" t="n">
        <v>0.295</v>
      </c>
      <c r="Z55" s="2" t="n">
        <v>45589</v>
      </c>
      <c r="AA55" s="1" t="n">
        <f aca="false">G55</f>
        <v>0.014</v>
      </c>
      <c r="AB55" s="1" t="n">
        <f aca="false">O55</f>
        <v>0.014</v>
      </c>
      <c r="AC55" s="1" t="n">
        <f aca="false">W55</f>
        <v>0.295</v>
      </c>
    </row>
    <row r="56" customFormat="false" ht="12.8" hidden="false" customHeight="false" outlineLevel="0" collapsed="false">
      <c r="A56" s="2" t="n">
        <v>45590</v>
      </c>
      <c r="B56" s="1" t="n">
        <v>0.031</v>
      </c>
      <c r="C56" s="1" t="n">
        <v>0</v>
      </c>
      <c r="D56" s="1" t="n">
        <v>0</v>
      </c>
      <c r="E56" s="1" t="n">
        <v>0</v>
      </c>
      <c r="F56" s="1" t="n">
        <v>0</v>
      </c>
      <c r="G56" s="1" t="n">
        <v>0.031</v>
      </c>
      <c r="I56" s="2" t="n">
        <v>45590</v>
      </c>
      <c r="J56" s="1" t="n">
        <v>0.031</v>
      </c>
      <c r="K56" s="1" t="n">
        <v>0</v>
      </c>
      <c r="L56" s="1" t="n">
        <v>0</v>
      </c>
      <c r="M56" s="1" t="n">
        <v>0</v>
      </c>
      <c r="N56" s="1" t="n">
        <v>0</v>
      </c>
      <c r="O56" s="1" t="n">
        <v>0.031</v>
      </c>
      <c r="Q56" s="2" t="n">
        <v>45590</v>
      </c>
      <c r="R56" s="1" t="n">
        <v>0.062</v>
      </c>
      <c r="S56" s="1" t="n">
        <v>0</v>
      </c>
      <c r="T56" s="1" t="n">
        <v>0</v>
      </c>
      <c r="U56" s="1" t="n">
        <v>0</v>
      </c>
      <c r="V56" s="1" t="n">
        <v>0</v>
      </c>
      <c r="W56" s="1" t="n">
        <v>0.062</v>
      </c>
      <c r="Z56" s="2" t="n">
        <v>45590</v>
      </c>
      <c r="AA56" s="1" t="n">
        <f aca="false">G56</f>
        <v>0.031</v>
      </c>
      <c r="AB56" s="1" t="n">
        <f aca="false">O56</f>
        <v>0.031</v>
      </c>
      <c r="AC56" s="1" t="n">
        <f aca="false">W56</f>
        <v>0.062</v>
      </c>
    </row>
    <row r="57" customFormat="false" ht="12.8" hidden="false" customHeight="false" outlineLevel="0" collapsed="false">
      <c r="A57" s="2" t="n">
        <v>45591</v>
      </c>
      <c r="B57" s="1" t="n">
        <v>0.031</v>
      </c>
      <c r="C57" s="1" t="n">
        <v>0.014</v>
      </c>
      <c r="D57" s="1" t="n">
        <v>0.06</v>
      </c>
      <c r="E57" s="1" t="n">
        <v>0</v>
      </c>
      <c r="F57" s="1" t="n">
        <v>0</v>
      </c>
      <c r="G57" s="1" t="n">
        <v>0.105</v>
      </c>
      <c r="I57" s="2" t="n">
        <v>45591</v>
      </c>
      <c r="J57" s="1" t="n">
        <v>0</v>
      </c>
      <c r="K57" s="1" t="n">
        <v>0</v>
      </c>
      <c r="L57" s="1" t="n">
        <v>0</v>
      </c>
      <c r="M57" s="1" t="n">
        <v>0</v>
      </c>
      <c r="N57" s="1" t="n">
        <v>0</v>
      </c>
      <c r="O57" s="1" t="n">
        <v>0</v>
      </c>
      <c r="Q57" s="2" t="n">
        <v>45591</v>
      </c>
      <c r="R57" s="1" t="n">
        <v>0</v>
      </c>
      <c r="S57" s="1" t="n">
        <v>0</v>
      </c>
      <c r="T57" s="1" t="n">
        <v>0.06</v>
      </c>
      <c r="U57" s="1" t="n">
        <v>0</v>
      </c>
      <c r="V57" s="1" t="n">
        <v>0</v>
      </c>
      <c r="W57" s="1" t="n">
        <v>0.06</v>
      </c>
      <c r="Z57" s="2" t="n">
        <v>45591</v>
      </c>
      <c r="AA57" s="1" t="n">
        <f aca="false">G57</f>
        <v>0.105</v>
      </c>
      <c r="AB57" s="1" t="n">
        <f aca="false">O57</f>
        <v>0</v>
      </c>
      <c r="AC57" s="1" t="n">
        <f aca="false">W57</f>
        <v>0.06</v>
      </c>
    </row>
    <row r="58" customFormat="false" ht="12.8" hidden="false" customHeight="false" outlineLevel="0" collapsed="false">
      <c r="A58" s="2" t="n">
        <v>45592</v>
      </c>
      <c r="B58" s="1" t="n">
        <v>0</v>
      </c>
      <c r="C58" s="1" t="n">
        <v>0</v>
      </c>
      <c r="D58" s="1" t="n">
        <v>0</v>
      </c>
      <c r="E58" s="1" t="n">
        <v>0</v>
      </c>
      <c r="F58" s="1" t="n">
        <v>0</v>
      </c>
      <c r="G58" s="1" t="n">
        <v>0</v>
      </c>
      <c r="I58" s="2" t="n">
        <v>45592</v>
      </c>
      <c r="J58" s="1" t="n">
        <v>0</v>
      </c>
      <c r="K58" s="1" t="n">
        <v>0</v>
      </c>
      <c r="L58" s="1" t="n">
        <v>0.06</v>
      </c>
      <c r="M58" s="1" t="n">
        <v>0.281</v>
      </c>
      <c r="N58" s="1" t="n">
        <v>0.664</v>
      </c>
      <c r="O58" s="1" t="n">
        <v>1.005</v>
      </c>
      <c r="Q58" s="2" t="n">
        <v>45592</v>
      </c>
      <c r="R58" s="1" t="n">
        <v>0</v>
      </c>
      <c r="S58" s="1" t="n">
        <v>0</v>
      </c>
      <c r="T58" s="1" t="n">
        <v>0</v>
      </c>
      <c r="U58" s="1" t="n">
        <v>0</v>
      </c>
      <c r="V58" s="1" t="n">
        <v>0</v>
      </c>
      <c r="W58" s="1" t="n">
        <v>0</v>
      </c>
      <c r="Z58" s="2" t="n">
        <v>45592</v>
      </c>
      <c r="AA58" s="1" t="n">
        <f aca="false">G58</f>
        <v>0</v>
      </c>
      <c r="AB58" s="1" t="n">
        <f aca="false">O58</f>
        <v>1.005</v>
      </c>
      <c r="AC58" s="1" t="n">
        <f aca="false">W58</f>
        <v>0</v>
      </c>
    </row>
    <row r="59" customFormat="false" ht="12.8" hidden="false" customHeight="false" outlineLevel="0" collapsed="false">
      <c r="A59" s="2" t="n">
        <v>45593</v>
      </c>
      <c r="B59" s="1" t="n">
        <v>0</v>
      </c>
      <c r="C59" s="1" t="n">
        <v>0.028</v>
      </c>
      <c r="D59" s="1" t="n">
        <v>0</v>
      </c>
      <c r="E59" s="1" t="n">
        <v>0</v>
      </c>
      <c r="F59" s="1" t="n">
        <v>0</v>
      </c>
      <c r="G59" s="1" t="n">
        <v>0.028</v>
      </c>
      <c r="I59" s="2" t="n">
        <v>45593</v>
      </c>
      <c r="J59" s="1" t="n">
        <v>0</v>
      </c>
      <c r="K59" s="1" t="n">
        <v>0</v>
      </c>
      <c r="L59" s="1" t="n">
        <v>0</v>
      </c>
      <c r="M59" s="1" t="n">
        <v>0</v>
      </c>
      <c r="N59" s="1" t="n">
        <v>0</v>
      </c>
      <c r="O59" s="1" t="n">
        <v>0</v>
      </c>
      <c r="Q59" s="2" t="n">
        <v>45593</v>
      </c>
      <c r="R59" s="1" t="n">
        <v>0</v>
      </c>
      <c r="S59" s="1" t="n">
        <v>0.014</v>
      </c>
      <c r="T59" s="1" t="n">
        <v>0.06</v>
      </c>
      <c r="U59" s="1" t="n">
        <v>0</v>
      </c>
      <c r="V59" s="1" t="n">
        <v>0</v>
      </c>
      <c r="W59" s="1" t="n">
        <v>0.074</v>
      </c>
      <c r="Z59" s="2" t="n">
        <v>45593</v>
      </c>
      <c r="AA59" s="1" t="n">
        <f aca="false">G59</f>
        <v>0.028</v>
      </c>
      <c r="AB59" s="1" t="n">
        <f aca="false">O59</f>
        <v>0</v>
      </c>
      <c r="AC59" s="1" t="n">
        <f aca="false">W59</f>
        <v>0.074</v>
      </c>
    </row>
    <row r="60" customFormat="false" ht="12.8" hidden="false" customHeight="false" outlineLevel="0" collapsed="false">
      <c r="A60" s="2" t="n">
        <v>45594</v>
      </c>
      <c r="B60" s="1" t="n">
        <v>0.031</v>
      </c>
      <c r="C60" s="1" t="n">
        <v>0.014</v>
      </c>
      <c r="D60" s="1" t="n">
        <v>0</v>
      </c>
      <c r="E60" s="1" t="n">
        <v>0</v>
      </c>
      <c r="F60" s="1" t="n">
        <v>0</v>
      </c>
      <c r="G60" s="1" t="n">
        <v>0.045</v>
      </c>
      <c r="I60" s="2" t="n">
        <v>45594</v>
      </c>
      <c r="J60" s="1" t="n">
        <v>0.031</v>
      </c>
      <c r="K60" s="1" t="n">
        <v>0</v>
      </c>
      <c r="L60" s="1" t="n">
        <v>0</v>
      </c>
      <c r="M60" s="1" t="n">
        <v>0</v>
      </c>
      <c r="N60" s="1" t="n">
        <v>0</v>
      </c>
      <c r="O60" s="1" t="n">
        <v>0.031</v>
      </c>
      <c r="Q60" s="2" t="n">
        <v>45594</v>
      </c>
      <c r="R60" s="1" t="n">
        <v>0.031</v>
      </c>
      <c r="S60" s="1" t="n">
        <v>0</v>
      </c>
      <c r="T60" s="1" t="n">
        <v>0</v>
      </c>
      <c r="U60" s="1" t="n">
        <v>0</v>
      </c>
      <c r="V60" s="1" t="n">
        <v>0</v>
      </c>
      <c r="W60" s="1" t="n">
        <v>0.031</v>
      </c>
      <c r="Z60" s="2" t="n">
        <v>45594</v>
      </c>
      <c r="AA60" s="1" t="n">
        <f aca="false">G60</f>
        <v>0.045</v>
      </c>
      <c r="AB60" s="1" t="n">
        <f aca="false">O60</f>
        <v>0.031</v>
      </c>
      <c r="AC60" s="1" t="n">
        <f aca="false">W60</f>
        <v>0.031</v>
      </c>
    </row>
    <row r="61" customFormat="false" ht="12.8" hidden="false" customHeight="false" outlineLevel="0" collapsed="false">
      <c r="A61" s="2" t="n">
        <v>45595</v>
      </c>
      <c r="B61" s="1" t="n">
        <v>0</v>
      </c>
      <c r="C61" s="1" t="n">
        <v>0</v>
      </c>
      <c r="D61" s="1" t="n">
        <v>0</v>
      </c>
      <c r="E61" s="1" t="n">
        <v>0</v>
      </c>
      <c r="F61" s="1" t="n">
        <v>0</v>
      </c>
      <c r="G61" s="1" t="n">
        <v>0</v>
      </c>
      <c r="I61" s="2" t="n">
        <v>45595</v>
      </c>
      <c r="J61" s="1" t="n">
        <v>0.031</v>
      </c>
      <c r="K61" s="1" t="n">
        <v>0</v>
      </c>
      <c r="L61" s="1" t="n">
        <v>0</v>
      </c>
      <c r="M61" s="1" t="n">
        <v>0</v>
      </c>
      <c r="N61" s="1" t="n">
        <v>0</v>
      </c>
      <c r="O61" s="1" t="n">
        <v>0.031</v>
      </c>
      <c r="Q61" s="2" t="n">
        <v>45595</v>
      </c>
      <c r="R61" s="1" t="n">
        <v>0.093</v>
      </c>
      <c r="S61" s="1" t="n">
        <v>0.014</v>
      </c>
      <c r="T61" s="1" t="n">
        <v>0</v>
      </c>
      <c r="U61" s="1" t="n">
        <v>0</v>
      </c>
      <c r="V61" s="1" t="n">
        <v>0</v>
      </c>
      <c r="W61" s="1" t="n">
        <v>0.107</v>
      </c>
      <c r="Z61" s="2" t="n">
        <v>45595</v>
      </c>
      <c r="AA61" s="1" t="n">
        <f aca="false">G61</f>
        <v>0</v>
      </c>
      <c r="AB61" s="1" t="n">
        <f aca="false">O61</f>
        <v>0.031</v>
      </c>
      <c r="AC61" s="1" t="n">
        <f aca="false">W61</f>
        <v>0.107</v>
      </c>
    </row>
    <row r="62" customFormat="false" ht="12.8" hidden="false" customHeight="false" outlineLevel="0" collapsed="false">
      <c r="A62" s="2" t="n">
        <v>45596</v>
      </c>
      <c r="B62" s="1" t="n">
        <v>0</v>
      </c>
      <c r="C62" s="1" t="n">
        <v>0.014</v>
      </c>
      <c r="D62" s="1" t="n">
        <v>0</v>
      </c>
      <c r="E62" s="1" t="n">
        <v>0.281</v>
      </c>
      <c r="F62" s="1" t="n">
        <v>0</v>
      </c>
      <c r="G62" s="1" t="n">
        <v>0.295</v>
      </c>
      <c r="I62" s="2" t="n">
        <v>45596</v>
      </c>
      <c r="J62" s="1" t="n">
        <v>0</v>
      </c>
      <c r="K62" s="1" t="n">
        <v>0</v>
      </c>
      <c r="L62" s="1" t="n">
        <v>0.06</v>
      </c>
      <c r="M62" s="1" t="n">
        <v>0</v>
      </c>
      <c r="N62" s="1" t="n">
        <v>0</v>
      </c>
      <c r="O62" s="1" t="n">
        <v>0.06</v>
      </c>
      <c r="Q62" s="2" t="n">
        <v>45596</v>
      </c>
      <c r="R62" s="1" t="n">
        <v>0</v>
      </c>
      <c r="S62" s="1" t="n">
        <v>0</v>
      </c>
      <c r="T62" s="1" t="n">
        <v>0</v>
      </c>
      <c r="U62" s="1" t="n">
        <v>0</v>
      </c>
      <c r="V62" s="1" t="n">
        <v>0</v>
      </c>
      <c r="W62" s="1" t="n">
        <v>0</v>
      </c>
      <c r="Z62" s="2" t="n">
        <v>45596</v>
      </c>
      <c r="AA62" s="1" t="n">
        <f aca="false">G62</f>
        <v>0.295</v>
      </c>
      <c r="AB62" s="1" t="n">
        <f aca="false">O62</f>
        <v>0.06</v>
      </c>
      <c r="AC62" s="1" t="n">
        <f aca="false">W62</f>
        <v>0</v>
      </c>
    </row>
    <row r="63" customFormat="false" ht="12.8" hidden="false" customHeight="false" outlineLevel="0" collapsed="false">
      <c r="A63" s="2" t="n">
        <v>45597</v>
      </c>
      <c r="B63" s="1" t="n">
        <v>0</v>
      </c>
      <c r="C63" s="1" t="n">
        <v>0.014</v>
      </c>
      <c r="D63" s="1" t="n">
        <v>0</v>
      </c>
      <c r="E63" s="1" t="n">
        <v>0</v>
      </c>
      <c r="F63" s="1" t="n">
        <v>0</v>
      </c>
      <c r="G63" s="1" t="n">
        <v>0.014</v>
      </c>
      <c r="I63" s="2" t="n">
        <v>45597</v>
      </c>
      <c r="J63" s="1" t="n">
        <v>0</v>
      </c>
      <c r="K63" s="1" t="n">
        <v>0.014</v>
      </c>
      <c r="L63" s="1" t="n">
        <v>0</v>
      </c>
      <c r="M63" s="1" t="n">
        <v>0.281</v>
      </c>
      <c r="N63" s="1" t="n">
        <v>0</v>
      </c>
      <c r="O63" s="1" t="n">
        <v>0.295</v>
      </c>
      <c r="Q63" s="2" t="n">
        <v>45597</v>
      </c>
      <c r="R63" s="1" t="n">
        <v>0</v>
      </c>
      <c r="S63" s="1" t="n">
        <v>0</v>
      </c>
      <c r="T63" s="1" t="n">
        <v>0</v>
      </c>
      <c r="U63" s="1" t="n">
        <v>0</v>
      </c>
      <c r="V63" s="1" t="n">
        <v>0</v>
      </c>
      <c r="W63" s="1" t="n">
        <v>0</v>
      </c>
      <c r="Z63" s="2" t="n">
        <v>45597</v>
      </c>
      <c r="AA63" s="1" t="n">
        <f aca="false">G63</f>
        <v>0.014</v>
      </c>
      <c r="AB63" s="1" t="n">
        <f aca="false">O63</f>
        <v>0.295</v>
      </c>
      <c r="AC63" s="1" t="n">
        <f aca="false">W63</f>
        <v>0</v>
      </c>
    </row>
    <row r="64" customFormat="false" ht="12.8" hidden="false" customHeight="false" outlineLevel="0" collapsed="false">
      <c r="A64" s="2" t="n">
        <v>45598</v>
      </c>
      <c r="B64" s="1" t="n">
        <v>0</v>
      </c>
      <c r="C64" s="1" t="n">
        <v>0</v>
      </c>
      <c r="D64" s="1" t="n">
        <v>0</v>
      </c>
      <c r="E64" s="1" t="n">
        <v>0.281</v>
      </c>
      <c r="F64" s="1" t="n">
        <v>0</v>
      </c>
      <c r="G64" s="1" t="n">
        <v>0.281</v>
      </c>
      <c r="I64" s="2" t="n">
        <v>45598</v>
      </c>
      <c r="J64" s="1" t="n">
        <v>0</v>
      </c>
      <c r="K64" s="1" t="n">
        <v>0</v>
      </c>
      <c r="L64" s="1" t="n">
        <v>0.06</v>
      </c>
      <c r="M64" s="1" t="n">
        <v>0</v>
      </c>
      <c r="N64" s="1" t="n">
        <v>0</v>
      </c>
      <c r="O64" s="1" t="n">
        <v>0.06</v>
      </c>
      <c r="Q64" s="2" t="n">
        <v>45598</v>
      </c>
      <c r="R64" s="1" t="n">
        <v>0</v>
      </c>
      <c r="S64" s="1" t="n">
        <v>0</v>
      </c>
      <c r="T64" s="1" t="n">
        <v>0</v>
      </c>
      <c r="U64" s="1" t="n">
        <v>0</v>
      </c>
      <c r="V64" s="1" t="n">
        <v>0</v>
      </c>
      <c r="W64" s="1" t="n">
        <v>0</v>
      </c>
      <c r="Z64" s="2" t="n">
        <v>45598</v>
      </c>
      <c r="AA64" s="1" t="n">
        <f aca="false">G64</f>
        <v>0.281</v>
      </c>
      <c r="AB64" s="1" t="n">
        <f aca="false">O64</f>
        <v>0.06</v>
      </c>
      <c r="AC64" s="1" t="n">
        <f aca="false">W64</f>
        <v>0</v>
      </c>
    </row>
    <row r="65" customFormat="false" ht="12.8" hidden="false" customHeight="false" outlineLevel="0" collapsed="false">
      <c r="A65" s="2" t="n">
        <v>45599</v>
      </c>
      <c r="B65" s="1" t="n">
        <v>0</v>
      </c>
      <c r="C65" s="1" t="n">
        <v>0.014</v>
      </c>
      <c r="D65" s="1" t="n">
        <v>0</v>
      </c>
      <c r="E65" s="1" t="n">
        <v>0</v>
      </c>
      <c r="F65" s="1" t="n">
        <v>0</v>
      </c>
      <c r="G65" s="1" t="n">
        <v>0.014</v>
      </c>
      <c r="I65" s="2" t="n">
        <v>45599</v>
      </c>
      <c r="J65" s="1" t="n">
        <v>0</v>
      </c>
      <c r="K65" s="1" t="n">
        <v>0</v>
      </c>
      <c r="L65" s="1" t="n">
        <v>0</v>
      </c>
      <c r="M65" s="1" t="n">
        <v>0</v>
      </c>
      <c r="N65" s="1" t="n">
        <v>0</v>
      </c>
      <c r="O65" s="1" t="n">
        <v>0</v>
      </c>
      <c r="Q65" s="2" t="n">
        <v>45599</v>
      </c>
      <c r="R65" s="1" t="n">
        <v>0</v>
      </c>
      <c r="S65" s="1" t="n">
        <v>0</v>
      </c>
      <c r="T65" s="1" t="n">
        <v>0</v>
      </c>
      <c r="U65" s="1" t="n">
        <v>0</v>
      </c>
      <c r="V65" s="1" t="n">
        <v>0</v>
      </c>
      <c r="W65" s="1" t="n">
        <v>0</v>
      </c>
      <c r="Z65" s="2" t="n">
        <v>45599</v>
      </c>
      <c r="AA65" s="1" t="n">
        <f aca="false">G65</f>
        <v>0.014</v>
      </c>
      <c r="AB65" s="1" t="n">
        <f aca="false">O65</f>
        <v>0</v>
      </c>
      <c r="AC65" s="1" t="n">
        <f aca="false">W65</f>
        <v>0</v>
      </c>
    </row>
    <row r="66" customFormat="false" ht="12.8" hidden="false" customHeight="false" outlineLevel="0" collapsed="false">
      <c r="A66" s="2" t="n">
        <v>45600</v>
      </c>
      <c r="B66" s="1" t="n">
        <v>0</v>
      </c>
      <c r="C66" s="1" t="n">
        <v>0.014</v>
      </c>
      <c r="D66" s="1" t="n">
        <v>0</v>
      </c>
      <c r="E66" s="1" t="n">
        <v>0</v>
      </c>
      <c r="F66" s="1" t="n">
        <v>0.664</v>
      </c>
      <c r="G66" s="1" t="n">
        <v>0.678</v>
      </c>
      <c r="I66" s="2" t="n">
        <v>45600</v>
      </c>
      <c r="J66" s="1" t="n">
        <v>0</v>
      </c>
      <c r="K66" s="1" t="n">
        <v>0.042</v>
      </c>
      <c r="L66" s="1" t="n">
        <v>0</v>
      </c>
      <c r="M66" s="1" t="n">
        <v>0</v>
      </c>
      <c r="N66" s="1" t="n">
        <v>0</v>
      </c>
      <c r="O66" s="1" t="n">
        <v>0.042</v>
      </c>
      <c r="Q66" s="2" t="n">
        <v>45600</v>
      </c>
      <c r="R66" s="1" t="n">
        <v>0</v>
      </c>
      <c r="S66" s="1" t="n">
        <v>0.014</v>
      </c>
      <c r="T66" s="1" t="n">
        <v>0</v>
      </c>
      <c r="U66" s="1" t="n">
        <v>0</v>
      </c>
      <c r="V66" s="1" t="n">
        <v>0</v>
      </c>
      <c r="W66" s="1" t="n">
        <v>0.014</v>
      </c>
      <c r="Z66" s="2" t="n">
        <v>45600</v>
      </c>
      <c r="AA66" s="1" t="n">
        <f aca="false">G66</f>
        <v>0.678</v>
      </c>
      <c r="AB66" s="1" t="n">
        <f aca="false">O66</f>
        <v>0.042</v>
      </c>
      <c r="AC66" s="1" t="n">
        <f aca="false">W66</f>
        <v>0.014</v>
      </c>
    </row>
    <row r="67" customFormat="false" ht="12.8" hidden="false" customHeight="false" outlineLevel="0" collapsed="false">
      <c r="A67" s="2" t="n">
        <v>45601</v>
      </c>
      <c r="B67" s="1" t="n">
        <v>0</v>
      </c>
      <c r="C67" s="1" t="n">
        <v>0</v>
      </c>
      <c r="D67" s="1" t="n">
        <v>0</v>
      </c>
      <c r="E67" s="1" t="n">
        <v>0.281</v>
      </c>
      <c r="F67" s="1" t="n">
        <v>0</v>
      </c>
      <c r="G67" s="1" t="n">
        <v>0.281</v>
      </c>
      <c r="I67" s="2" t="n">
        <v>45601</v>
      </c>
      <c r="J67" s="1" t="n">
        <v>0</v>
      </c>
      <c r="K67" s="1" t="n">
        <v>0</v>
      </c>
      <c r="L67" s="1" t="n">
        <v>0</v>
      </c>
      <c r="M67" s="1" t="n">
        <v>0</v>
      </c>
      <c r="N67" s="1" t="n">
        <v>0</v>
      </c>
      <c r="O67" s="1" t="n">
        <v>0</v>
      </c>
      <c r="Q67" s="2" t="n">
        <v>45601</v>
      </c>
      <c r="R67" s="1" t="n">
        <v>0</v>
      </c>
      <c r="S67" s="1" t="n">
        <v>0</v>
      </c>
      <c r="T67" s="1" t="n">
        <v>0</v>
      </c>
      <c r="U67" s="1" t="n">
        <v>0</v>
      </c>
      <c r="V67" s="1" t="n">
        <v>0</v>
      </c>
      <c r="W67" s="1" t="n">
        <v>0</v>
      </c>
      <c r="Z67" s="2" t="n">
        <v>45601</v>
      </c>
      <c r="AA67" s="1" t="n">
        <f aca="false">G67</f>
        <v>0.281</v>
      </c>
      <c r="AB67" s="1" t="n">
        <f aca="false">O67</f>
        <v>0</v>
      </c>
      <c r="AC67" s="1" t="n">
        <f aca="false">W67</f>
        <v>0</v>
      </c>
    </row>
    <row r="68" customFormat="false" ht="12.8" hidden="false" customHeight="false" outlineLevel="0" collapsed="false">
      <c r="A68" s="2" t="n">
        <v>45602</v>
      </c>
      <c r="B68" s="1" t="n">
        <v>0.031</v>
      </c>
      <c r="C68" s="1" t="n">
        <v>0.014</v>
      </c>
      <c r="D68" s="1" t="n">
        <v>0</v>
      </c>
      <c r="E68" s="1" t="n">
        <v>0</v>
      </c>
      <c r="F68" s="1" t="n">
        <v>0</v>
      </c>
      <c r="G68" s="1" t="n">
        <v>0.045</v>
      </c>
      <c r="I68" s="2" t="n">
        <v>45602</v>
      </c>
      <c r="J68" s="1" t="n">
        <v>0</v>
      </c>
      <c r="K68" s="1" t="n">
        <v>0</v>
      </c>
      <c r="L68" s="1" t="n">
        <v>0.06</v>
      </c>
      <c r="M68" s="1" t="n">
        <v>0.281</v>
      </c>
      <c r="N68" s="1" t="n">
        <v>0</v>
      </c>
      <c r="O68" s="1" t="n">
        <v>0.341</v>
      </c>
      <c r="Q68" s="2" t="n">
        <v>45602</v>
      </c>
      <c r="R68" s="1" t="n">
        <v>0</v>
      </c>
      <c r="S68" s="1" t="n">
        <v>0</v>
      </c>
      <c r="T68" s="1" t="n">
        <v>0</v>
      </c>
      <c r="U68" s="1" t="n">
        <v>0</v>
      </c>
      <c r="V68" s="1" t="n">
        <v>0</v>
      </c>
      <c r="W68" s="1" t="n">
        <v>0</v>
      </c>
      <c r="Z68" s="2" t="n">
        <v>45602</v>
      </c>
      <c r="AA68" s="1" t="n">
        <f aca="false">G68</f>
        <v>0.045</v>
      </c>
      <c r="AB68" s="1" t="n">
        <f aca="false">O68</f>
        <v>0.341</v>
      </c>
      <c r="AC68" s="1" t="n">
        <f aca="false">W68</f>
        <v>0</v>
      </c>
    </row>
    <row r="69" customFormat="false" ht="12.8" hidden="false" customHeight="false" outlineLevel="0" collapsed="false">
      <c r="A69" s="2" t="n">
        <v>45603</v>
      </c>
      <c r="B69" s="1" t="n">
        <v>0.031</v>
      </c>
      <c r="C69" s="1" t="n">
        <v>0</v>
      </c>
      <c r="D69" s="1" t="n">
        <v>0</v>
      </c>
      <c r="E69" s="1" t="n">
        <v>0</v>
      </c>
      <c r="F69" s="1" t="n">
        <v>0</v>
      </c>
      <c r="G69" s="1" t="n">
        <v>0.031</v>
      </c>
      <c r="I69" s="2" t="n">
        <v>45603</v>
      </c>
      <c r="J69" s="1" t="n">
        <v>0.031</v>
      </c>
      <c r="K69" s="1" t="n">
        <v>0</v>
      </c>
      <c r="L69" s="1" t="n">
        <v>0</v>
      </c>
      <c r="M69" s="1" t="n">
        <v>0</v>
      </c>
      <c r="N69" s="1" t="n">
        <v>0</v>
      </c>
      <c r="O69" s="1" t="n">
        <v>0.031</v>
      </c>
      <c r="Q69" s="2" t="n">
        <v>45603</v>
      </c>
      <c r="R69" s="1" t="n">
        <v>0</v>
      </c>
      <c r="S69" s="1" t="n">
        <v>0</v>
      </c>
      <c r="T69" s="1" t="n">
        <v>0.06</v>
      </c>
      <c r="U69" s="1" t="n">
        <v>0</v>
      </c>
      <c r="V69" s="1" t="n">
        <v>0.664</v>
      </c>
      <c r="W69" s="1" t="n">
        <v>0.724</v>
      </c>
      <c r="Z69" s="2" t="n">
        <v>45603</v>
      </c>
      <c r="AA69" s="1" t="n">
        <f aca="false">G69</f>
        <v>0.031</v>
      </c>
      <c r="AB69" s="1" t="n">
        <f aca="false">O69</f>
        <v>0.031</v>
      </c>
      <c r="AC69" s="1" t="n">
        <f aca="false">W69</f>
        <v>0.724</v>
      </c>
    </row>
    <row r="70" customFormat="false" ht="12.8" hidden="false" customHeight="false" outlineLevel="0" collapsed="false">
      <c r="A70" s="2" t="n">
        <v>45604</v>
      </c>
      <c r="B70" s="1" t="n">
        <v>0</v>
      </c>
      <c r="C70" s="1" t="n">
        <v>0.014</v>
      </c>
      <c r="D70" s="1" t="n">
        <v>0.12</v>
      </c>
      <c r="E70" s="1" t="n">
        <v>0</v>
      </c>
      <c r="F70" s="1" t="n">
        <v>0</v>
      </c>
      <c r="G70" s="1" t="n">
        <v>0.134</v>
      </c>
      <c r="I70" s="2" t="n">
        <v>45604</v>
      </c>
      <c r="J70" s="1" t="n">
        <v>0.031</v>
      </c>
      <c r="K70" s="1" t="n">
        <v>0.028</v>
      </c>
      <c r="L70" s="1" t="n">
        <v>0</v>
      </c>
      <c r="M70" s="1" t="n">
        <v>0</v>
      </c>
      <c r="N70" s="1" t="n">
        <v>0</v>
      </c>
      <c r="O70" s="1" t="n">
        <v>0.059</v>
      </c>
      <c r="Q70" s="2" t="n">
        <v>45604</v>
      </c>
      <c r="R70" s="1" t="n">
        <v>0</v>
      </c>
      <c r="S70" s="1" t="n">
        <v>0</v>
      </c>
      <c r="T70" s="1" t="n">
        <v>0</v>
      </c>
      <c r="U70" s="1" t="n">
        <v>0</v>
      </c>
      <c r="V70" s="1" t="n">
        <v>0</v>
      </c>
      <c r="W70" s="1" t="n">
        <v>0</v>
      </c>
      <c r="Z70" s="2" t="n">
        <v>45604</v>
      </c>
      <c r="AA70" s="1" t="n">
        <f aca="false">G70</f>
        <v>0.134</v>
      </c>
      <c r="AB70" s="1" t="n">
        <f aca="false">O70</f>
        <v>0.059</v>
      </c>
      <c r="AC70" s="1" t="n">
        <f aca="false">W70</f>
        <v>0</v>
      </c>
    </row>
    <row r="71" customFormat="false" ht="12.8" hidden="false" customHeight="false" outlineLevel="0" collapsed="false">
      <c r="A71" s="2" t="n">
        <v>45605</v>
      </c>
      <c r="B71" s="1" t="n">
        <v>0</v>
      </c>
      <c r="C71" s="1" t="n">
        <v>0.028</v>
      </c>
      <c r="D71" s="1" t="n">
        <v>0</v>
      </c>
      <c r="E71" s="1" t="n">
        <v>0</v>
      </c>
      <c r="F71" s="1" t="n">
        <v>0</v>
      </c>
      <c r="G71" s="1" t="n">
        <v>0.028</v>
      </c>
      <c r="I71" s="2" t="n">
        <v>45605</v>
      </c>
      <c r="J71" s="1" t="n">
        <v>0</v>
      </c>
      <c r="K71" s="1" t="n">
        <v>0</v>
      </c>
      <c r="L71" s="1" t="n">
        <v>0</v>
      </c>
      <c r="M71" s="1" t="n">
        <v>0</v>
      </c>
      <c r="N71" s="1" t="n">
        <v>0</v>
      </c>
      <c r="O71" s="1" t="n">
        <v>0</v>
      </c>
      <c r="Q71" s="2" t="n">
        <v>45605</v>
      </c>
      <c r="R71" s="1" t="n">
        <v>0</v>
      </c>
      <c r="S71" s="1" t="n">
        <v>0</v>
      </c>
      <c r="T71" s="1" t="n">
        <v>0</v>
      </c>
      <c r="U71" s="1" t="n">
        <v>0</v>
      </c>
      <c r="V71" s="1" t="n">
        <v>0</v>
      </c>
      <c r="W71" s="1" t="n">
        <v>0</v>
      </c>
      <c r="Z71" s="2" t="n">
        <v>45605</v>
      </c>
      <c r="AA71" s="1" t="n">
        <f aca="false">G71</f>
        <v>0.028</v>
      </c>
      <c r="AB71" s="1" t="n">
        <f aca="false">O71</f>
        <v>0</v>
      </c>
      <c r="AC71" s="1" t="n">
        <f aca="false">W71</f>
        <v>0</v>
      </c>
    </row>
    <row r="72" customFormat="false" ht="12.8" hidden="false" customHeight="false" outlineLevel="0" collapsed="false">
      <c r="A72" s="2" t="n">
        <v>45606</v>
      </c>
      <c r="B72" s="1" t="n">
        <v>0.062</v>
      </c>
      <c r="C72" s="1" t="n">
        <v>0</v>
      </c>
      <c r="D72" s="1" t="n">
        <v>0.06</v>
      </c>
      <c r="E72" s="1" t="n">
        <v>0</v>
      </c>
      <c r="F72" s="1" t="n">
        <v>0</v>
      </c>
      <c r="G72" s="1" t="n">
        <v>0.122</v>
      </c>
      <c r="I72" s="2" t="n">
        <v>45606</v>
      </c>
      <c r="J72" s="1" t="n">
        <v>0.031</v>
      </c>
      <c r="K72" s="1" t="n">
        <v>0</v>
      </c>
      <c r="L72" s="1" t="n">
        <v>0</v>
      </c>
      <c r="M72" s="1" t="n">
        <v>0</v>
      </c>
      <c r="N72" s="1" t="n">
        <v>0</v>
      </c>
      <c r="O72" s="1" t="n">
        <v>0.031</v>
      </c>
      <c r="Q72" s="2" t="n">
        <v>45606</v>
      </c>
      <c r="R72" s="1" t="n">
        <v>0</v>
      </c>
      <c r="S72" s="1" t="n">
        <v>0</v>
      </c>
      <c r="T72" s="1" t="n">
        <v>0</v>
      </c>
      <c r="U72" s="1" t="n">
        <v>0</v>
      </c>
      <c r="V72" s="1" t="n">
        <v>0</v>
      </c>
      <c r="W72" s="1" t="n">
        <v>0</v>
      </c>
      <c r="Z72" s="2" t="n">
        <v>45606</v>
      </c>
      <c r="AA72" s="1" t="n">
        <f aca="false">G72</f>
        <v>0.122</v>
      </c>
      <c r="AB72" s="1" t="n">
        <f aca="false">O72</f>
        <v>0.031</v>
      </c>
      <c r="AC72" s="1" t="n">
        <f aca="false">W72</f>
        <v>0</v>
      </c>
    </row>
    <row r="73" customFormat="false" ht="12.8" hidden="false" customHeight="false" outlineLevel="0" collapsed="false">
      <c r="A73" s="2" t="n">
        <v>45607</v>
      </c>
      <c r="B73" s="1" t="n">
        <v>0</v>
      </c>
      <c r="C73" s="1" t="n">
        <v>0</v>
      </c>
      <c r="D73" s="1" t="n">
        <v>0</v>
      </c>
      <c r="E73" s="1" t="n">
        <v>0</v>
      </c>
      <c r="F73" s="1" t="n">
        <v>0</v>
      </c>
      <c r="G73" s="1" t="n">
        <v>0</v>
      </c>
      <c r="I73" s="2" t="n">
        <v>45607</v>
      </c>
      <c r="J73" s="1" t="n">
        <v>0</v>
      </c>
      <c r="K73" s="1" t="n">
        <v>0</v>
      </c>
      <c r="L73" s="1" t="n">
        <v>0.06</v>
      </c>
      <c r="M73" s="1" t="n">
        <v>0</v>
      </c>
      <c r="N73" s="1" t="n">
        <v>0</v>
      </c>
      <c r="O73" s="1" t="n">
        <v>0.06</v>
      </c>
      <c r="Q73" s="2" t="n">
        <v>45607</v>
      </c>
      <c r="R73" s="1" t="n">
        <v>0</v>
      </c>
      <c r="S73" s="1" t="n">
        <v>0</v>
      </c>
      <c r="T73" s="1" t="n">
        <v>0</v>
      </c>
      <c r="U73" s="1" t="n">
        <v>0</v>
      </c>
      <c r="V73" s="1" t="n">
        <v>0</v>
      </c>
      <c r="W73" s="1" t="n">
        <v>0</v>
      </c>
      <c r="Z73" s="2" t="n">
        <v>45607</v>
      </c>
      <c r="AA73" s="1" t="n">
        <f aca="false">G73</f>
        <v>0</v>
      </c>
      <c r="AB73" s="1" t="n">
        <f aca="false">O73</f>
        <v>0.06</v>
      </c>
      <c r="AC73" s="1" t="n">
        <f aca="false">W73</f>
        <v>0</v>
      </c>
    </row>
    <row r="74" customFormat="false" ht="12.8" hidden="false" customHeight="false" outlineLevel="0" collapsed="false">
      <c r="A74" s="2" t="n">
        <v>45608</v>
      </c>
      <c r="B74" s="1" t="n">
        <v>0.031</v>
      </c>
      <c r="C74" s="1" t="n">
        <v>0</v>
      </c>
      <c r="D74" s="1" t="n">
        <v>0.06</v>
      </c>
      <c r="E74" s="1" t="n">
        <v>0.281</v>
      </c>
      <c r="F74" s="1" t="n">
        <v>0.664</v>
      </c>
      <c r="G74" s="1" t="n">
        <v>1.036</v>
      </c>
      <c r="I74" s="2" t="n">
        <v>45608</v>
      </c>
      <c r="J74" s="1" t="n">
        <v>0.031</v>
      </c>
      <c r="K74" s="1" t="n">
        <v>0</v>
      </c>
      <c r="L74" s="1" t="n">
        <v>0</v>
      </c>
      <c r="M74" s="1" t="n">
        <v>0</v>
      </c>
      <c r="N74" s="1" t="n">
        <v>0.664</v>
      </c>
      <c r="O74" s="1" t="n">
        <v>0.695</v>
      </c>
      <c r="Q74" s="2" t="n">
        <v>45608</v>
      </c>
      <c r="R74" s="1" t="n">
        <v>0</v>
      </c>
      <c r="S74" s="1" t="n">
        <v>0.014</v>
      </c>
      <c r="T74" s="1" t="n">
        <v>0</v>
      </c>
      <c r="U74" s="1" t="n">
        <v>0</v>
      </c>
      <c r="V74" s="1" t="n">
        <v>0</v>
      </c>
      <c r="W74" s="1" t="n">
        <v>0.014</v>
      </c>
      <c r="Z74" s="2" t="n">
        <v>45608</v>
      </c>
      <c r="AA74" s="1" t="n">
        <f aca="false">G74</f>
        <v>1.036</v>
      </c>
      <c r="AB74" s="1" t="n">
        <f aca="false">O74</f>
        <v>0.695</v>
      </c>
      <c r="AC74" s="1" t="n">
        <f aca="false">W74</f>
        <v>0.014</v>
      </c>
    </row>
    <row r="75" customFormat="false" ht="12.8" hidden="false" customHeight="false" outlineLevel="0" collapsed="false">
      <c r="A75" s="2" t="n">
        <v>45609</v>
      </c>
      <c r="B75" s="1" t="n">
        <v>0</v>
      </c>
      <c r="C75" s="1" t="n">
        <v>0</v>
      </c>
      <c r="D75" s="1" t="n">
        <v>0</v>
      </c>
      <c r="E75" s="1" t="n">
        <v>0</v>
      </c>
      <c r="F75" s="1" t="n">
        <v>0</v>
      </c>
      <c r="G75" s="1" t="n">
        <v>0</v>
      </c>
      <c r="I75" s="2" t="n">
        <v>45609</v>
      </c>
      <c r="J75" s="1" t="n">
        <v>0</v>
      </c>
      <c r="K75" s="1" t="n">
        <v>0.014</v>
      </c>
      <c r="L75" s="1" t="n">
        <v>0</v>
      </c>
      <c r="M75" s="1" t="n">
        <v>0</v>
      </c>
      <c r="N75" s="1" t="n">
        <v>0</v>
      </c>
      <c r="O75" s="1" t="n">
        <v>0.014</v>
      </c>
      <c r="Q75" s="2" t="n">
        <v>45609</v>
      </c>
      <c r="R75" s="1" t="n">
        <v>0</v>
      </c>
      <c r="S75" s="1" t="n">
        <v>0</v>
      </c>
      <c r="T75" s="1" t="n">
        <v>0</v>
      </c>
      <c r="U75" s="1" t="n">
        <v>0</v>
      </c>
      <c r="V75" s="1" t="n">
        <v>0</v>
      </c>
      <c r="W75" s="1" t="n">
        <v>0</v>
      </c>
      <c r="Z75" s="2" t="n">
        <v>45609</v>
      </c>
      <c r="AA75" s="1" t="n">
        <f aca="false">G75</f>
        <v>0</v>
      </c>
      <c r="AB75" s="1" t="n">
        <f aca="false">O75</f>
        <v>0.014</v>
      </c>
      <c r="AC75" s="1" t="n">
        <f aca="false">W75</f>
        <v>0</v>
      </c>
    </row>
    <row r="76" customFormat="false" ht="12.8" hidden="false" customHeight="false" outlineLevel="0" collapsed="false">
      <c r="A76" s="2" t="n">
        <v>45610</v>
      </c>
      <c r="B76" s="1" t="n">
        <v>0</v>
      </c>
      <c r="C76" s="1" t="n">
        <v>0</v>
      </c>
      <c r="D76" s="1" t="n">
        <v>0.12</v>
      </c>
      <c r="E76" s="1" t="n">
        <v>0</v>
      </c>
      <c r="F76" s="1" t="n">
        <v>0.664</v>
      </c>
      <c r="G76" s="1" t="n">
        <v>0.784</v>
      </c>
      <c r="I76" s="2" t="n">
        <v>45610</v>
      </c>
      <c r="J76" s="1" t="n">
        <v>0.031</v>
      </c>
      <c r="K76" s="1" t="n">
        <v>0</v>
      </c>
      <c r="L76" s="1" t="n">
        <v>0</v>
      </c>
      <c r="M76" s="1" t="n">
        <v>0</v>
      </c>
      <c r="N76" s="1" t="n">
        <v>0</v>
      </c>
      <c r="O76" s="1" t="n">
        <v>0.031</v>
      </c>
      <c r="Q76" s="2" t="n">
        <v>45610</v>
      </c>
      <c r="R76" s="1" t="n">
        <v>0</v>
      </c>
      <c r="S76" s="1" t="n">
        <v>0.028</v>
      </c>
      <c r="T76" s="1" t="n">
        <v>0</v>
      </c>
      <c r="U76" s="1" t="n">
        <v>0</v>
      </c>
      <c r="V76" s="1" t="n">
        <v>0</v>
      </c>
      <c r="W76" s="1" t="n">
        <v>0.028</v>
      </c>
      <c r="Z76" s="2" t="n">
        <v>45610</v>
      </c>
      <c r="AA76" s="1" t="n">
        <f aca="false">G76</f>
        <v>0.784</v>
      </c>
      <c r="AB76" s="1" t="n">
        <f aca="false">O76</f>
        <v>0.031</v>
      </c>
      <c r="AC76" s="1" t="n">
        <f aca="false">W76</f>
        <v>0.028</v>
      </c>
    </row>
    <row r="77" customFormat="false" ht="12.8" hidden="false" customHeight="false" outlineLevel="0" collapsed="false">
      <c r="A77" s="2" t="n">
        <v>45611</v>
      </c>
      <c r="B77" s="1" t="n">
        <v>0</v>
      </c>
      <c r="C77" s="1" t="n">
        <v>0.028</v>
      </c>
      <c r="D77" s="1" t="n">
        <v>0</v>
      </c>
      <c r="E77" s="1" t="n">
        <v>0</v>
      </c>
      <c r="F77" s="1" t="n">
        <v>0</v>
      </c>
      <c r="G77" s="1" t="n">
        <v>0.028</v>
      </c>
      <c r="I77" s="2" t="n">
        <v>45611</v>
      </c>
      <c r="J77" s="1" t="n">
        <v>0</v>
      </c>
      <c r="K77" s="1" t="n">
        <v>0</v>
      </c>
      <c r="L77" s="1" t="n">
        <v>0</v>
      </c>
      <c r="M77" s="1" t="n">
        <v>0</v>
      </c>
      <c r="N77" s="1" t="n">
        <v>0</v>
      </c>
      <c r="O77" s="1" t="n">
        <v>0</v>
      </c>
      <c r="Q77" s="2" t="n">
        <v>45611</v>
      </c>
      <c r="R77" s="1" t="n">
        <v>0</v>
      </c>
      <c r="S77" s="1" t="n">
        <v>0</v>
      </c>
      <c r="T77" s="1" t="n">
        <v>0</v>
      </c>
      <c r="U77" s="1" t="n">
        <v>0</v>
      </c>
      <c r="V77" s="1" t="n">
        <v>0</v>
      </c>
      <c r="W77" s="1" t="n">
        <v>0</v>
      </c>
      <c r="Z77" s="2" t="n">
        <v>45611</v>
      </c>
      <c r="AA77" s="1" t="n">
        <f aca="false">G77</f>
        <v>0.028</v>
      </c>
      <c r="AB77" s="1" t="n">
        <f aca="false">O77</f>
        <v>0</v>
      </c>
      <c r="AC77" s="1" t="n">
        <f aca="false">W77</f>
        <v>0</v>
      </c>
    </row>
    <row r="78" customFormat="false" ht="12.8" hidden="false" customHeight="false" outlineLevel="0" collapsed="false">
      <c r="A78" s="2" t="n">
        <v>45612</v>
      </c>
      <c r="B78" s="1" t="n">
        <v>0.031</v>
      </c>
      <c r="C78" s="1" t="n">
        <v>0.014</v>
      </c>
      <c r="D78" s="1" t="n">
        <v>0</v>
      </c>
      <c r="E78" s="1" t="n">
        <v>0</v>
      </c>
      <c r="F78" s="1" t="n">
        <v>0</v>
      </c>
      <c r="G78" s="1" t="n">
        <v>0.045</v>
      </c>
      <c r="I78" s="2" t="n">
        <v>45612</v>
      </c>
      <c r="J78" s="1" t="n">
        <v>0</v>
      </c>
      <c r="K78" s="1" t="n">
        <v>0</v>
      </c>
      <c r="L78" s="1" t="n">
        <v>0</v>
      </c>
      <c r="M78" s="1" t="n">
        <v>0</v>
      </c>
      <c r="N78" s="1" t="n">
        <v>0.664</v>
      </c>
      <c r="O78" s="1" t="n">
        <v>0.664</v>
      </c>
      <c r="Q78" s="2" t="n">
        <v>45612</v>
      </c>
      <c r="R78" s="1" t="n">
        <v>0</v>
      </c>
      <c r="S78" s="1" t="n">
        <v>0</v>
      </c>
      <c r="T78" s="1" t="n">
        <v>0</v>
      </c>
      <c r="U78" s="1" t="n">
        <v>0</v>
      </c>
      <c r="V78" s="1" t="n">
        <v>0</v>
      </c>
      <c r="W78" s="1" t="n">
        <v>0</v>
      </c>
      <c r="Z78" s="2" t="n">
        <v>45612</v>
      </c>
      <c r="AA78" s="1" t="n">
        <f aca="false">G78</f>
        <v>0.045</v>
      </c>
      <c r="AB78" s="1" t="n">
        <f aca="false">O78</f>
        <v>0.664</v>
      </c>
      <c r="AC78" s="1" t="n">
        <f aca="false">W78</f>
        <v>0</v>
      </c>
    </row>
    <row r="79" customFormat="false" ht="12.8" hidden="false" customHeight="false" outlineLevel="0" collapsed="false">
      <c r="A79" s="2" t="n">
        <v>45613</v>
      </c>
      <c r="B79" s="1" t="n">
        <v>0.031</v>
      </c>
      <c r="C79" s="1" t="n">
        <v>0</v>
      </c>
      <c r="D79" s="1" t="n">
        <v>0</v>
      </c>
      <c r="E79" s="1" t="n">
        <v>0</v>
      </c>
      <c r="F79" s="1" t="n">
        <v>0</v>
      </c>
      <c r="G79" s="1" t="n">
        <v>0.031</v>
      </c>
      <c r="I79" s="2" t="n">
        <v>45613</v>
      </c>
      <c r="J79" s="1" t="n">
        <v>0</v>
      </c>
      <c r="K79" s="1" t="n">
        <v>0</v>
      </c>
      <c r="L79" s="1" t="n">
        <v>0</v>
      </c>
      <c r="M79" s="1" t="n">
        <v>0</v>
      </c>
      <c r="N79" s="1" t="n">
        <v>0</v>
      </c>
      <c r="O79" s="1" t="n">
        <v>0</v>
      </c>
      <c r="Q79" s="2" t="n">
        <v>45613</v>
      </c>
      <c r="R79" s="1" t="n">
        <v>0</v>
      </c>
      <c r="S79" s="1" t="n">
        <v>0</v>
      </c>
      <c r="T79" s="1" t="n">
        <v>0.06</v>
      </c>
      <c r="U79" s="1" t="n">
        <v>0</v>
      </c>
      <c r="V79" s="1" t="n">
        <v>0</v>
      </c>
      <c r="W79" s="1" t="n">
        <v>0.06</v>
      </c>
      <c r="Z79" s="2" t="n">
        <v>45613</v>
      </c>
      <c r="AA79" s="1" t="n">
        <f aca="false">G79</f>
        <v>0.031</v>
      </c>
      <c r="AB79" s="1" t="n">
        <f aca="false">O79</f>
        <v>0</v>
      </c>
      <c r="AC79" s="1" t="n">
        <f aca="false">W79</f>
        <v>0.06</v>
      </c>
    </row>
    <row r="80" customFormat="false" ht="12.8" hidden="false" customHeight="false" outlineLevel="0" collapsed="false">
      <c r="A80" s="2" t="n">
        <v>45614</v>
      </c>
      <c r="B80" s="1" t="n">
        <v>0.031</v>
      </c>
      <c r="C80" s="1" t="n">
        <v>0.014</v>
      </c>
      <c r="D80" s="1" t="n">
        <v>0.06</v>
      </c>
      <c r="E80" s="1" t="n">
        <v>0</v>
      </c>
      <c r="F80" s="1" t="n">
        <v>0</v>
      </c>
      <c r="G80" s="1" t="n">
        <v>0.105</v>
      </c>
      <c r="I80" s="2" t="n">
        <v>45614</v>
      </c>
      <c r="J80" s="1" t="n">
        <v>0.031</v>
      </c>
      <c r="K80" s="1" t="n">
        <v>0</v>
      </c>
      <c r="L80" s="1" t="n">
        <v>0.06</v>
      </c>
      <c r="M80" s="1" t="n">
        <v>0</v>
      </c>
      <c r="N80" s="1" t="n">
        <v>0</v>
      </c>
      <c r="O80" s="1" t="n">
        <v>0.091</v>
      </c>
      <c r="Q80" s="2" t="n">
        <v>45614</v>
      </c>
      <c r="R80" s="1" t="n">
        <v>0.031</v>
      </c>
      <c r="S80" s="1" t="n">
        <v>0.014</v>
      </c>
      <c r="T80" s="1" t="n">
        <v>0</v>
      </c>
      <c r="U80" s="1" t="n">
        <v>0</v>
      </c>
      <c r="V80" s="1" t="n">
        <v>1.328</v>
      </c>
      <c r="W80" s="1" t="n">
        <v>1.373</v>
      </c>
      <c r="Z80" s="2" t="n">
        <v>45614</v>
      </c>
      <c r="AA80" s="1" t="n">
        <f aca="false">G80</f>
        <v>0.105</v>
      </c>
      <c r="AB80" s="1" t="n">
        <f aca="false">O80</f>
        <v>0.091</v>
      </c>
      <c r="AC80" s="1" t="n">
        <f aca="false">W80</f>
        <v>1.373</v>
      </c>
    </row>
    <row r="81" customFormat="false" ht="12.8" hidden="false" customHeight="false" outlineLevel="0" collapsed="false">
      <c r="A81" s="2" t="n">
        <v>45615</v>
      </c>
      <c r="B81" s="1" t="n">
        <v>0</v>
      </c>
      <c r="C81" s="1" t="n">
        <v>0</v>
      </c>
      <c r="D81" s="1" t="n">
        <v>0</v>
      </c>
      <c r="E81" s="1" t="n">
        <v>0.281</v>
      </c>
      <c r="F81" s="1" t="n">
        <v>0</v>
      </c>
      <c r="G81" s="1" t="n">
        <v>0.281</v>
      </c>
      <c r="I81" s="2" t="n">
        <v>45615</v>
      </c>
      <c r="J81" s="1" t="n">
        <v>0</v>
      </c>
      <c r="K81" s="1" t="n">
        <v>0.028</v>
      </c>
      <c r="L81" s="1" t="n">
        <v>0.06</v>
      </c>
      <c r="M81" s="1" t="n">
        <v>0</v>
      </c>
      <c r="N81" s="1" t="n">
        <v>0</v>
      </c>
      <c r="O81" s="1" t="n">
        <v>0.088</v>
      </c>
      <c r="Q81" s="2" t="n">
        <v>45615</v>
      </c>
      <c r="R81" s="1" t="n">
        <v>0</v>
      </c>
      <c r="S81" s="1" t="n">
        <v>0.028</v>
      </c>
      <c r="T81" s="1" t="n">
        <v>0.06</v>
      </c>
      <c r="U81" s="1" t="n">
        <v>0</v>
      </c>
      <c r="V81" s="1" t="n">
        <v>0</v>
      </c>
      <c r="W81" s="1" t="n">
        <v>0.088</v>
      </c>
      <c r="Z81" s="2" t="n">
        <v>45615</v>
      </c>
      <c r="AA81" s="1" t="n">
        <f aca="false">G81</f>
        <v>0.281</v>
      </c>
      <c r="AB81" s="1" t="n">
        <f aca="false">O81</f>
        <v>0.088</v>
      </c>
      <c r="AC81" s="1" t="n">
        <f aca="false">W81</f>
        <v>0.088</v>
      </c>
    </row>
    <row r="82" customFormat="false" ht="12.8" hidden="false" customHeight="false" outlineLevel="0" collapsed="false">
      <c r="A82" s="2" t="n">
        <v>45616</v>
      </c>
      <c r="B82" s="1" t="n">
        <v>0</v>
      </c>
      <c r="C82" s="1" t="n">
        <v>0.014</v>
      </c>
      <c r="D82" s="1" t="n">
        <v>0</v>
      </c>
      <c r="E82" s="1" t="n">
        <v>0</v>
      </c>
      <c r="F82" s="1" t="n">
        <v>0</v>
      </c>
      <c r="G82" s="1" t="n">
        <v>0.014</v>
      </c>
      <c r="I82" s="2" t="n">
        <v>45616</v>
      </c>
      <c r="J82" s="1" t="n">
        <v>0</v>
      </c>
      <c r="K82" s="1" t="n">
        <v>0.014</v>
      </c>
      <c r="L82" s="1" t="n">
        <v>0.06</v>
      </c>
      <c r="M82" s="1" t="n">
        <v>0</v>
      </c>
      <c r="N82" s="1" t="n">
        <v>0</v>
      </c>
      <c r="O82" s="1" t="n">
        <v>0.074</v>
      </c>
      <c r="Q82" s="2" t="n">
        <v>45616</v>
      </c>
      <c r="R82" s="1" t="n">
        <v>0</v>
      </c>
      <c r="S82" s="1" t="n">
        <v>0.014</v>
      </c>
      <c r="T82" s="1" t="n">
        <v>0</v>
      </c>
      <c r="U82" s="1" t="n">
        <v>0</v>
      </c>
      <c r="V82" s="1" t="n">
        <v>0</v>
      </c>
      <c r="W82" s="1" t="n">
        <v>0.014</v>
      </c>
      <c r="Z82" s="2" t="n">
        <v>45616</v>
      </c>
      <c r="AA82" s="1" t="n">
        <f aca="false">G82</f>
        <v>0.014</v>
      </c>
      <c r="AB82" s="1" t="n">
        <f aca="false">O82</f>
        <v>0.074</v>
      </c>
      <c r="AC82" s="1" t="n">
        <f aca="false">W82</f>
        <v>0.014</v>
      </c>
    </row>
    <row r="83" customFormat="false" ht="12.8" hidden="false" customHeight="false" outlineLevel="0" collapsed="false">
      <c r="A83" s="2" t="n">
        <v>45617</v>
      </c>
      <c r="B83" s="1" t="n">
        <v>0</v>
      </c>
      <c r="C83" s="1" t="n">
        <v>0</v>
      </c>
      <c r="D83" s="1" t="n">
        <v>0.06</v>
      </c>
      <c r="E83" s="1" t="n">
        <v>0</v>
      </c>
      <c r="F83" s="1" t="n">
        <v>0</v>
      </c>
      <c r="G83" s="1" t="n">
        <v>0.06</v>
      </c>
      <c r="I83" s="2" t="n">
        <v>45617</v>
      </c>
      <c r="J83" s="1" t="n">
        <v>0</v>
      </c>
      <c r="K83" s="1" t="n">
        <v>0</v>
      </c>
      <c r="L83" s="1" t="n">
        <v>0</v>
      </c>
      <c r="M83" s="1" t="n">
        <v>0</v>
      </c>
      <c r="N83" s="1" t="n">
        <v>0</v>
      </c>
      <c r="O83" s="1" t="n">
        <v>0</v>
      </c>
      <c r="Q83" s="2" t="n">
        <v>45617</v>
      </c>
      <c r="R83" s="1" t="n">
        <v>0</v>
      </c>
      <c r="S83" s="1" t="n">
        <v>0</v>
      </c>
      <c r="T83" s="1" t="n">
        <v>0</v>
      </c>
      <c r="U83" s="1" t="n">
        <v>0</v>
      </c>
      <c r="V83" s="1" t="n">
        <v>0</v>
      </c>
      <c r="W83" s="1" t="n">
        <v>0</v>
      </c>
      <c r="Z83" s="2" t="n">
        <v>45617</v>
      </c>
      <c r="AA83" s="1" t="n">
        <f aca="false">G83</f>
        <v>0.06</v>
      </c>
      <c r="AB83" s="1" t="n">
        <f aca="false">O83</f>
        <v>0</v>
      </c>
      <c r="AC83" s="1" t="n">
        <f aca="false">W83</f>
        <v>0</v>
      </c>
    </row>
    <row r="84" customFormat="false" ht="12.8" hidden="false" customHeight="false" outlineLevel="0" collapsed="false">
      <c r="A84" s="2" t="n">
        <v>45618</v>
      </c>
      <c r="B84" s="1" t="n">
        <v>0</v>
      </c>
      <c r="C84" s="1" t="n">
        <v>0.014</v>
      </c>
      <c r="D84" s="1" t="n">
        <v>0.06</v>
      </c>
      <c r="E84" s="1" t="n">
        <v>0.281</v>
      </c>
      <c r="F84" s="1" t="n">
        <v>0</v>
      </c>
      <c r="G84" s="1" t="n">
        <v>0.355</v>
      </c>
      <c r="I84" s="2" t="n">
        <v>45618</v>
      </c>
      <c r="J84" s="1" t="n">
        <v>0</v>
      </c>
      <c r="K84" s="1" t="n">
        <v>0</v>
      </c>
      <c r="L84" s="1" t="n">
        <v>0.06</v>
      </c>
      <c r="M84" s="1" t="n">
        <v>0</v>
      </c>
      <c r="N84" s="1" t="n">
        <v>0.664</v>
      </c>
      <c r="O84" s="1" t="n">
        <v>0.724</v>
      </c>
      <c r="Q84" s="2" t="n">
        <v>45618</v>
      </c>
      <c r="R84" s="1" t="n">
        <v>0</v>
      </c>
      <c r="S84" s="1" t="n">
        <v>0</v>
      </c>
      <c r="T84" s="1" t="n">
        <v>0.06</v>
      </c>
      <c r="U84" s="1" t="n">
        <v>0</v>
      </c>
      <c r="V84" s="1" t="n">
        <v>0</v>
      </c>
      <c r="W84" s="1" t="n">
        <v>0.06</v>
      </c>
      <c r="Z84" s="2" t="n">
        <v>45618</v>
      </c>
      <c r="AA84" s="1" t="n">
        <f aca="false">G84</f>
        <v>0.355</v>
      </c>
      <c r="AB84" s="1" t="n">
        <f aca="false">O84</f>
        <v>0.724</v>
      </c>
      <c r="AC84" s="1" t="n">
        <f aca="false">W84</f>
        <v>0.06</v>
      </c>
    </row>
    <row r="85" customFormat="false" ht="12.8" hidden="false" customHeight="false" outlineLevel="0" collapsed="false">
      <c r="A85" s="2" t="n">
        <v>45619</v>
      </c>
      <c r="B85" s="1" t="n">
        <v>0</v>
      </c>
      <c r="C85" s="1" t="n">
        <v>0</v>
      </c>
      <c r="D85" s="1" t="n">
        <v>0.06</v>
      </c>
      <c r="E85" s="1" t="n">
        <v>0.281</v>
      </c>
      <c r="F85" s="1" t="n">
        <v>0</v>
      </c>
      <c r="G85" s="1" t="n">
        <v>0.341</v>
      </c>
      <c r="I85" s="2" t="n">
        <v>45619</v>
      </c>
      <c r="J85" s="1" t="n">
        <v>0.031</v>
      </c>
      <c r="K85" s="1" t="n">
        <v>0.014</v>
      </c>
      <c r="L85" s="1" t="n">
        <v>0</v>
      </c>
      <c r="M85" s="1" t="n">
        <v>0</v>
      </c>
      <c r="N85" s="1" t="n">
        <v>0</v>
      </c>
      <c r="O85" s="1" t="n">
        <v>0.045</v>
      </c>
      <c r="Q85" s="2" t="n">
        <v>45619</v>
      </c>
      <c r="R85" s="1" t="n">
        <v>0</v>
      </c>
      <c r="S85" s="1" t="n">
        <v>0</v>
      </c>
      <c r="T85" s="1" t="n">
        <v>0</v>
      </c>
      <c r="U85" s="1" t="n">
        <v>0</v>
      </c>
      <c r="V85" s="1" t="n">
        <v>0</v>
      </c>
      <c r="W85" s="1" t="n">
        <v>0</v>
      </c>
      <c r="Z85" s="2" t="n">
        <v>45619</v>
      </c>
      <c r="AA85" s="1" t="n">
        <f aca="false">G85</f>
        <v>0.341</v>
      </c>
      <c r="AB85" s="1" t="n">
        <f aca="false">O85</f>
        <v>0.045</v>
      </c>
      <c r="AC85" s="1" t="n">
        <f aca="false">W85</f>
        <v>0</v>
      </c>
    </row>
    <row r="86" customFormat="false" ht="12.8" hidden="false" customHeight="false" outlineLevel="0" collapsed="false">
      <c r="A86" s="2" t="n">
        <v>45620</v>
      </c>
      <c r="B86" s="1" t="n">
        <v>0</v>
      </c>
      <c r="C86" s="1" t="n">
        <v>0.014</v>
      </c>
      <c r="D86" s="1" t="n">
        <v>0.12</v>
      </c>
      <c r="E86" s="1" t="n">
        <v>0</v>
      </c>
      <c r="F86" s="1" t="n">
        <v>0</v>
      </c>
      <c r="G86" s="1" t="n">
        <v>0.134</v>
      </c>
      <c r="I86" s="2" t="n">
        <v>45620</v>
      </c>
      <c r="J86" s="1" t="n">
        <v>0</v>
      </c>
      <c r="K86" s="1" t="n">
        <v>0</v>
      </c>
      <c r="L86" s="1" t="n">
        <v>0.12</v>
      </c>
      <c r="M86" s="1" t="n">
        <v>0</v>
      </c>
      <c r="N86" s="1" t="n">
        <v>0</v>
      </c>
      <c r="O86" s="1" t="n">
        <v>0.12</v>
      </c>
      <c r="Q86" s="2" t="n">
        <v>45620</v>
      </c>
      <c r="R86" s="1" t="n">
        <v>0</v>
      </c>
      <c r="S86" s="1" t="n">
        <v>0</v>
      </c>
      <c r="T86" s="1" t="n">
        <v>0.06</v>
      </c>
      <c r="U86" s="1" t="n">
        <v>0</v>
      </c>
      <c r="V86" s="1" t="n">
        <v>0</v>
      </c>
      <c r="W86" s="1" t="n">
        <v>0.06</v>
      </c>
      <c r="Z86" s="2" t="n">
        <v>45620</v>
      </c>
      <c r="AA86" s="1" t="n">
        <f aca="false">G86</f>
        <v>0.134</v>
      </c>
      <c r="AB86" s="1" t="n">
        <f aca="false">O86</f>
        <v>0.12</v>
      </c>
      <c r="AC86" s="1" t="n">
        <f aca="false">W86</f>
        <v>0.06</v>
      </c>
    </row>
    <row r="87" customFormat="false" ht="12.8" hidden="false" customHeight="false" outlineLevel="0" collapsed="false">
      <c r="A87" s="2" t="n">
        <v>45621</v>
      </c>
      <c r="B87" s="1" t="n">
        <v>0</v>
      </c>
      <c r="C87" s="1" t="n">
        <v>0.028</v>
      </c>
      <c r="D87" s="1" t="n">
        <v>0</v>
      </c>
      <c r="E87" s="1" t="n">
        <v>0</v>
      </c>
      <c r="F87" s="1" t="n">
        <v>0</v>
      </c>
      <c r="G87" s="1" t="n">
        <v>0.028</v>
      </c>
      <c r="I87" s="2" t="n">
        <v>45621</v>
      </c>
      <c r="J87" s="1" t="n">
        <v>0</v>
      </c>
      <c r="K87" s="1" t="n">
        <v>0</v>
      </c>
      <c r="L87" s="1" t="n">
        <v>0.12</v>
      </c>
      <c r="M87" s="1" t="n">
        <v>0</v>
      </c>
      <c r="N87" s="1" t="n">
        <v>0</v>
      </c>
      <c r="O87" s="1" t="n">
        <v>0.12</v>
      </c>
      <c r="Q87" s="2" t="n">
        <v>45621</v>
      </c>
      <c r="R87" s="1" t="n">
        <v>0.031</v>
      </c>
      <c r="S87" s="1" t="n">
        <v>0.014</v>
      </c>
      <c r="T87" s="1" t="n">
        <v>0.06</v>
      </c>
      <c r="U87" s="1" t="n">
        <v>0</v>
      </c>
      <c r="V87" s="1" t="n">
        <v>0</v>
      </c>
      <c r="W87" s="1" t="n">
        <v>0.105</v>
      </c>
      <c r="Z87" s="2" t="n">
        <v>45621</v>
      </c>
      <c r="AA87" s="1" t="n">
        <f aca="false">G87</f>
        <v>0.028</v>
      </c>
      <c r="AB87" s="1" t="n">
        <f aca="false">O87</f>
        <v>0.12</v>
      </c>
      <c r="AC87" s="1" t="n">
        <f aca="false">W87</f>
        <v>0.105</v>
      </c>
    </row>
    <row r="88" customFormat="false" ht="12.8" hidden="false" customHeight="false" outlineLevel="0" collapsed="false">
      <c r="A88" s="2" t="n">
        <v>45622</v>
      </c>
      <c r="B88" s="1" t="n">
        <v>0.031</v>
      </c>
      <c r="C88" s="1" t="n">
        <v>0</v>
      </c>
      <c r="D88" s="1" t="n">
        <v>0.06</v>
      </c>
      <c r="E88" s="1" t="n">
        <v>0</v>
      </c>
      <c r="F88" s="1" t="n">
        <v>0</v>
      </c>
      <c r="G88" s="1" t="n">
        <v>0.091</v>
      </c>
      <c r="I88" s="2" t="n">
        <v>45622</v>
      </c>
      <c r="J88" s="1" t="n">
        <v>0</v>
      </c>
      <c r="K88" s="1" t="n">
        <v>0.014</v>
      </c>
      <c r="L88" s="1" t="n">
        <v>0.12</v>
      </c>
      <c r="M88" s="1" t="n">
        <v>0</v>
      </c>
      <c r="N88" s="1" t="n">
        <v>0</v>
      </c>
      <c r="O88" s="1" t="n">
        <v>0.134</v>
      </c>
      <c r="Q88" s="2" t="n">
        <v>45622</v>
      </c>
      <c r="R88" s="1" t="n">
        <v>0.031</v>
      </c>
      <c r="S88" s="1" t="n">
        <v>0.014</v>
      </c>
      <c r="T88" s="1" t="n">
        <v>0.12</v>
      </c>
      <c r="U88" s="1" t="n">
        <v>0</v>
      </c>
      <c r="V88" s="1" t="n">
        <v>0</v>
      </c>
      <c r="W88" s="1" t="n">
        <v>0.165</v>
      </c>
      <c r="Z88" s="2" t="n">
        <v>45622</v>
      </c>
      <c r="AA88" s="1" t="n">
        <f aca="false">G88</f>
        <v>0.091</v>
      </c>
      <c r="AB88" s="1" t="n">
        <f aca="false">O88</f>
        <v>0.134</v>
      </c>
      <c r="AC88" s="1" t="n">
        <f aca="false">W88</f>
        <v>0.165</v>
      </c>
    </row>
    <row r="89" customFormat="false" ht="12.8" hidden="false" customHeight="false" outlineLevel="0" collapsed="false">
      <c r="A89" s="2" t="n">
        <v>45623</v>
      </c>
      <c r="B89" s="1" t="n">
        <v>0.031</v>
      </c>
      <c r="C89" s="1" t="n">
        <v>0</v>
      </c>
      <c r="D89" s="1" t="n">
        <v>0.06</v>
      </c>
      <c r="E89" s="1" t="n">
        <v>0.281</v>
      </c>
      <c r="F89" s="1" t="n">
        <v>0</v>
      </c>
      <c r="G89" s="1" t="n">
        <v>0.372</v>
      </c>
      <c r="I89" s="2" t="n">
        <v>45623</v>
      </c>
      <c r="J89" s="1" t="n">
        <v>0.031</v>
      </c>
      <c r="K89" s="1" t="n">
        <v>0.014</v>
      </c>
      <c r="L89" s="1" t="n">
        <v>0</v>
      </c>
      <c r="M89" s="1" t="n">
        <v>0</v>
      </c>
      <c r="N89" s="1" t="n">
        <v>0</v>
      </c>
      <c r="O89" s="1" t="n">
        <v>0.045</v>
      </c>
      <c r="Q89" s="2" t="n">
        <v>45623</v>
      </c>
      <c r="R89" s="1" t="n">
        <v>0.062</v>
      </c>
      <c r="S89" s="1" t="n">
        <v>0.014</v>
      </c>
      <c r="T89" s="1" t="n">
        <v>0.12</v>
      </c>
      <c r="U89" s="1" t="n">
        <v>0</v>
      </c>
      <c r="V89" s="1" t="n">
        <v>0</v>
      </c>
      <c r="W89" s="1" t="n">
        <v>0.196</v>
      </c>
      <c r="Z89" s="2" t="n">
        <v>45623</v>
      </c>
      <c r="AA89" s="1" t="n">
        <f aca="false">G89</f>
        <v>0.372</v>
      </c>
      <c r="AB89" s="1" t="n">
        <f aca="false">O89</f>
        <v>0.045</v>
      </c>
      <c r="AC89" s="1" t="n">
        <f aca="false">W89</f>
        <v>0.196</v>
      </c>
    </row>
    <row r="90" customFormat="false" ht="12.8" hidden="false" customHeight="false" outlineLevel="0" collapsed="false">
      <c r="A90" s="2" t="n">
        <v>45624</v>
      </c>
      <c r="B90" s="1" t="n">
        <v>0</v>
      </c>
      <c r="C90" s="1" t="n">
        <v>0</v>
      </c>
      <c r="D90" s="1" t="n">
        <v>0</v>
      </c>
      <c r="E90" s="1" t="n">
        <v>0</v>
      </c>
      <c r="F90" s="1" t="n">
        <v>0.664</v>
      </c>
      <c r="G90" s="1" t="n">
        <v>0.664</v>
      </c>
      <c r="I90" s="2" t="n">
        <v>45624</v>
      </c>
      <c r="J90" s="1" t="n">
        <v>0</v>
      </c>
      <c r="K90" s="1" t="n">
        <v>0</v>
      </c>
      <c r="L90" s="1" t="n">
        <v>0</v>
      </c>
      <c r="M90" s="1" t="n">
        <v>0</v>
      </c>
      <c r="N90" s="1" t="n">
        <v>0</v>
      </c>
      <c r="O90" s="1" t="n">
        <v>0</v>
      </c>
      <c r="Q90" s="2" t="n">
        <v>45624</v>
      </c>
      <c r="R90" s="1" t="n">
        <v>0</v>
      </c>
      <c r="S90" s="1" t="n">
        <v>0</v>
      </c>
      <c r="T90" s="1" t="n">
        <v>0.06</v>
      </c>
      <c r="U90" s="1" t="n">
        <v>0</v>
      </c>
      <c r="V90" s="1" t="n">
        <v>0</v>
      </c>
      <c r="W90" s="1" t="n">
        <v>0.06</v>
      </c>
      <c r="Z90" s="2" t="n">
        <v>45624</v>
      </c>
      <c r="AA90" s="1" t="n">
        <f aca="false">G90</f>
        <v>0.664</v>
      </c>
      <c r="AB90" s="1" t="n">
        <f aca="false">O90</f>
        <v>0</v>
      </c>
      <c r="AC90" s="1" t="n">
        <f aca="false">W90</f>
        <v>0.06</v>
      </c>
    </row>
    <row r="91" customFormat="false" ht="12.8" hidden="false" customHeight="false" outlineLevel="0" collapsed="false">
      <c r="A91" s="2" t="n">
        <v>45625</v>
      </c>
      <c r="B91" s="1" t="n">
        <v>0</v>
      </c>
      <c r="C91" s="1" t="n">
        <v>0.014</v>
      </c>
      <c r="D91" s="1" t="n">
        <v>0.06</v>
      </c>
      <c r="E91" s="1" t="n">
        <v>0</v>
      </c>
      <c r="F91" s="1" t="n">
        <v>0</v>
      </c>
      <c r="G91" s="1" t="n">
        <v>0.074</v>
      </c>
      <c r="I91" s="2" t="n">
        <v>45625</v>
      </c>
      <c r="J91" s="1" t="n">
        <v>0</v>
      </c>
      <c r="K91" s="1" t="n">
        <v>0</v>
      </c>
      <c r="L91" s="1" t="n">
        <v>0</v>
      </c>
      <c r="M91" s="1" t="n">
        <v>0</v>
      </c>
      <c r="N91" s="1" t="n">
        <v>0.664</v>
      </c>
      <c r="O91" s="1" t="n">
        <v>0.664</v>
      </c>
      <c r="Q91" s="2" t="n">
        <v>45625</v>
      </c>
      <c r="R91" s="1" t="n">
        <v>0.031</v>
      </c>
      <c r="S91" s="1" t="n">
        <v>0</v>
      </c>
      <c r="T91" s="1" t="n">
        <v>0</v>
      </c>
      <c r="U91" s="1" t="n">
        <v>0</v>
      </c>
      <c r="V91" s="1" t="n">
        <v>0.664</v>
      </c>
      <c r="W91" s="1" t="n">
        <v>0.695</v>
      </c>
      <c r="Z91" s="2" t="n">
        <v>45625</v>
      </c>
      <c r="AA91" s="1" t="n">
        <f aca="false">G91</f>
        <v>0.074</v>
      </c>
      <c r="AB91" s="1" t="n">
        <f aca="false">O91</f>
        <v>0.664</v>
      </c>
      <c r="AC91" s="1" t="n">
        <f aca="false">W91</f>
        <v>0.695</v>
      </c>
    </row>
    <row r="92" customFormat="false" ht="12.8" hidden="false" customHeight="false" outlineLevel="0" collapsed="false">
      <c r="A92" s="2" t="n">
        <v>45626</v>
      </c>
      <c r="B92" s="1" t="n">
        <v>0</v>
      </c>
      <c r="C92" s="1" t="n">
        <v>0.014</v>
      </c>
      <c r="D92" s="1" t="n">
        <v>0.06</v>
      </c>
      <c r="E92" s="1" t="n">
        <v>0</v>
      </c>
      <c r="F92" s="1" t="n">
        <v>0</v>
      </c>
      <c r="G92" s="1" t="n">
        <v>0.074</v>
      </c>
      <c r="I92" s="2" t="n">
        <v>45626</v>
      </c>
      <c r="J92" s="1" t="n">
        <v>0</v>
      </c>
      <c r="K92" s="1" t="n">
        <v>0</v>
      </c>
      <c r="L92" s="1" t="n">
        <v>0</v>
      </c>
      <c r="M92" s="1" t="n">
        <v>0</v>
      </c>
      <c r="N92" s="1" t="n">
        <v>0</v>
      </c>
      <c r="O92" s="1" t="n">
        <v>0</v>
      </c>
      <c r="Q92" s="2" t="n">
        <v>45626</v>
      </c>
      <c r="R92" s="1" t="n">
        <v>0</v>
      </c>
      <c r="S92" s="1" t="n">
        <v>0</v>
      </c>
      <c r="T92" s="1" t="n">
        <v>0.06</v>
      </c>
      <c r="U92" s="1" t="n">
        <v>0.281</v>
      </c>
      <c r="V92" s="1" t="n">
        <v>0.664</v>
      </c>
      <c r="W92" s="1" t="n">
        <v>1.005</v>
      </c>
      <c r="Z92" s="2" t="n">
        <v>45626</v>
      </c>
      <c r="AA92" s="1" t="n">
        <f aca="false">G92</f>
        <v>0.074</v>
      </c>
      <c r="AB92" s="1" t="n">
        <f aca="false">O92</f>
        <v>0</v>
      </c>
      <c r="AC92" s="1" t="n">
        <f aca="false">W92</f>
        <v>1.005</v>
      </c>
    </row>
    <row r="93" customFormat="false" ht="12.8" hidden="false" customHeight="false" outlineLevel="0" collapsed="false">
      <c r="A93" s="2" t="n">
        <v>45627</v>
      </c>
      <c r="B93" s="1" t="n">
        <v>0</v>
      </c>
      <c r="C93" s="1" t="n">
        <v>0.014</v>
      </c>
      <c r="D93" s="1" t="n">
        <v>0</v>
      </c>
      <c r="E93" s="1" t="n">
        <v>0.281</v>
      </c>
      <c r="F93" s="1" t="n">
        <v>0.664</v>
      </c>
      <c r="G93" s="1" t="n">
        <v>0.959</v>
      </c>
      <c r="I93" s="2" t="n">
        <v>45627</v>
      </c>
      <c r="J93" s="1" t="n">
        <v>0</v>
      </c>
      <c r="K93" s="1" t="n">
        <v>0</v>
      </c>
      <c r="L93" s="1" t="n">
        <v>0</v>
      </c>
      <c r="M93" s="1" t="n">
        <v>0</v>
      </c>
      <c r="N93" s="1" t="n">
        <v>0</v>
      </c>
      <c r="O93" s="1" t="n">
        <v>0</v>
      </c>
      <c r="Q93" s="2" t="n">
        <v>45627</v>
      </c>
      <c r="R93" s="1" t="n">
        <v>0</v>
      </c>
      <c r="S93" s="1" t="n">
        <v>0</v>
      </c>
      <c r="T93" s="1" t="n">
        <v>0</v>
      </c>
      <c r="U93" s="1" t="n">
        <v>0</v>
      </c>
      <c r="V93" s="1" t="n">
        <v>0.664</v>
      </c>
      <c r="W93" s="1" t="n">
        <v>0.664</v>
      </c>
      <c r="Z93" s="2" t="n">
        <v>45627</v>
      </c>
      <c r="AA93" s="1" t="n">
        <f aca="false">G93</f>
        <v>0.959</v>
      </c>
      <c r="AB93" s="1" t="n">
        <f aca="false">O93</f>
        <v>0</v>
      </c>
      <c r="AC93" s="1" t="n">
        <f aca="false">W93</f>
        <v>0.664</v>
      </c>
    </row>
    <row r="94" customFormat="false" ht="12.8" hidden="false" customHeight="false" outlineLevel="0" collapsed="false">
      <c r="A94" s="2" t="n">
        <v>45628</v>
      </c>
      <c r="B94" s="1" t="n">
        <v>0.031</v>
      </c>
      <c r="C94" s="1" t="n">
        <v>0.028</v>
      </c>
      <c r="D94" s="1" t="n">
        <v>0.12</v>
      </c>
      <c r="E94" s="1" t="n">
        <v>0.281</v>
      </c>
      <c r="F94" s="1" t="n">
        <v>0</v>
      </c>
      <c r="G94" s="1" t="n">
        <v>0.46</v>
      </c>
      <c r="I94" s="2" t="n">
        <v>45628</v>
      </c>
      <c r="J94" s="1" t="n">
        <v>0</v>
      </c>
      <c r="K94" s="1" t="n">
        <v>0.014</v>
      </c>
      <c r="L94" s="1" t="n">
        <v>0.06</v>
      </c>
      <c r="M94" s="1" t="n">
        <v>0</v>
      </c>
      <c r="N94" s="1" t="n">
        <v>0</v>
      </c>
      <c r="O94" s="1" t="n">
        <v>0.074</v>
      </c>
      <c r="Q94" s="2" t="n">
        <v>45628</v>
      </c>
      <c r="R94" s="1" t="n">
        <v>0.031</v>
      </c>
      <c r="S94" s="1" t="n">
        <v>0.014</v>
      </c>
      <c r="T94" s="1" t="n">
        <v>0.06</v>
      </c>
      <c r="U94" s="1" t="n">
        <v>0</v>
      </c>
      <c r="V94" s="1" t="n">
        <v>0.664</v>
      </c>
      <c r="W94" s="1" t="n">
        <v>0.769</v>
      </c>
      <c r="Z94" s="2" t="n">
        <v>45628</v>
      </c>
      <c r="AA94" s="1" t="n">
        <f aca="false">G94</f>
        <v>0.46</v>
      </c>
      <c r="AB94" s="1" t="n">
        <f aca="false">O94</f>
        <v>0.074</v>
      </c>
      <c r="AC94" s="1" t="n">
        <f aca="false">W94</f>
        <v>0.769</v>
      </c>
    </row>
    <row r="95" customFormat="false" ht="12.8" hidden="false" customHeight="false" outlineLevel="0" collapsed="false">
      <c r="A95" s="2" t="n">
        <v>45629</v>
      </c>
      <c r="B95" s="1" t="n">
        <v>0</v>
      </c>
      <c r="C95" s="1" t="n">
        <v>0</v>
      </c>
      <c r="D95" s="1" t="n">
        <v>0.12</v>
      </c>
      <c r="E95" s="1" t="n">
        <v>0.281</v>
      </c>
      <c r="F95" s="1" t="n">
        <v>0</v>
      </c>
      <c r="G95" s="1" t="n">
        <v>0.401</v>
      </c>
      <c r="I95" s="2" t="n">
        <v>45629</v>
      </c>
      <c r="J95" s="1" t="n">
        <v>0.031</v>
      </c>
      <c r="K95" s="1" t="n">
        <v>0.014</v>
      </c>
      <c r="L95" s="1" t="n">
        <v>0.06</v>
      </c>
      <c r="M95" s="1" t="n">
        <v>0</v>
      </c>
      <c r="N95" s="1" t="n">
        <v>0</v>
      </c>
      <c r="O95" s="1" t="n">
        <v>0.105</v>
      </c>
      <c r="Q95" s="2" t="n">
        <v>45629</v>
      </c>
      <c r="R95" s="1" t="n">
        <v>0.031</v>
      </c>
      <c r="S95" s="1" t="n">
        <v>0</v>
      </c>
      <c r="T95" s="1" t="n">
        <v>0</v>
      </c>
      <c r="U95" s="1" t="n">
        <v>0</v>
      </c>
      <c r="V95" s="1" t="n">
        <v>0</v>
      </c>
      <c r="W95" s="1" t="n">
        <v>0.031</v>
      </c>
      <c r="Z95" s="2" t="n">
        <v>45629</v>
      </c>
      <c r="AA95" s="1" t="n">
        <f aca="false">G95</f>
        <v>0.401</v>
      </c>
      <c r="AB95" s="1" t="n">
        <f aca="false">O95</f>
        <v>0.105</v>
      </c>
      <c r="AC95" s="1" t="n">
        <f aca="false">W95</f>
        <v>0.031</v>
      </c>
    </row>
    <row r="96" customFormat="false" ht="12.8" hidden="false" customHeight="false" outlineLevel="0" collapsed="false">
      <c r="A96" s="2" t="n">
        <v>45630</v>
      </c>
      <c r="B96" s="1" t="n">
        <v>0</v>
      </c>
      <c r="C96" s="1" t="n">
        <v>0.028</v>
      </c>
      <c r="D96" s="1" t="n">
        <v>0.06</v>
      </c>
      <c r="E96" s="1" t="n">
        <v>0</v>
      </c>
      <c r="F96" s="1" t="n">
        <v>0</v>
      </c>
      <c r="G96" s="1" t="n">
        <v>0.088</v>
      </c>
      <c r="I96" s="2" t="n">
        <v>45630</v>
      </c>
      <c r="J96" s="1" t="n">
        <v>0.031</v>
      </c>
      <c r="K96" s="1" t="n">
        <v>0</v>
      </c>
      <c r="L96" s="1" t="n">
        <v>0.06</v>
      </c>
      <c r="M96" s="1" t="n">
        <v>0</v>
      </c>
      <c r="N96" s="1" t="n">
        <v>0</v>
      </c>
      <c r="O96" s="1" t="n">
        <v>0.091</v>
      </c>
      <c r="Q96" s="2" t="n">
        <v>45630</v>
      </c>
      <c r="R96" s="1" t="n">
        <v>0</v>
      </c>
      <c r="S96" s="1" t="n">
        <v>0.028</v>
      </c>
      <c r="T96" s="1" t="n">
        <v>0.06</v>
      </c>
      <c r="U96" s="1" t="n">
        <v>0</v>
      </c>
      <c r="V96" s="1" t="n">
        <v>0</v>
      </c>
      <c r="W96" s="1" t="n">
        <v>0.088</v>
      </c>
      <c r="Z96" s="2" t="n">
        <v>45630</v>
      </c>
      <c r="AA96" s="1" t="n">
        <f aca="false">G96</f>
        <v>0.088</v>
      </c>
      <c r="AB96" s="1" t="n">
        <f aca="false">O96</f>
        <v>0.091</v>
      </c>
      <c r="AC96" s="1" t="n">
        <f aca="false">W96</f>
        <v>0.088</v>
      </c>
    </row>
    <row r="97" customFormat="false" ht="12.8" hidden="false" customHeight="false" outlineLevel="0" collapsed="false">
      <c r="A97" s="2" t="n">
        <v>45631</v>
      </c>
      <c r="B97" s="1" t="n">
        <v>0</v>
      </c>
      <c r="C97" s="1" t="n">
        <v>0</v>
      </c>
      <c r="D97" s="1" t="n">
        <v>0</v>
      </c>
      <c r="E97" s="1" t="n">
        <v>0</v>
      </c>
      <c r="F97" s="1" t="n">
        <v>1.328</v>
      </c>
      <c r="G97" s="1" t="n">
        <v>1.328</v>
      </c>
      <c r="I97" s="2" t="n">
        <v>45631</v>
      </c>
      <c r="J97" s="1" t="n">
        <v>0</v>
      </c>
      <c r="K97" s="1" t="n">
        <v>0</v>
      </c>
      <c r="L97" s="1" t="n">
        <v>0.06</v>
      </c>
      <c r="M97" s="1" t="n">
        <v>0</v>
      </c>
      <c r="N97" s="1" t="n">
        <v>0</v>
      </c>
      <c r="O97" s="1" t="n">
        <v>0.06</v>
      </c>
      <c r="Q97" s="2" t="n">
        <v>45631</v>
      </c>
      <c r="R97" s="1" t="n">
        <v>0.031</v>
      </c>
      <c r="S97" s="1" t="n">
        <v>0.014</v>
      </c>
      <c r="T97" s="1" t="n">
        <v>0.12</v>
      </c>
      <c r="U97" s="1" t="n">
        <v>0</v>
      </c>
      <c r="V97" s="1" t="n">
        <v>0.664</v>
      </c>
      <c r="W97" s="1" t="n">
        <v>0.829</v>
      </c>
      <c r="Z97" s="2" t="n">
        <v>45631</v>
      </c>
      <c r="AA97" s="1" t="n">
        <f aca="false">G97</f>
        <v>1.328</v>
      </c>
      <c r="AB97" s="1" t="n">
        <f aca="false">O97</f>
        <v>0.06</v>
      </c>
      <c r="AC97" s="1" t="n">
        <f aca="false">W97</f>
        <v>0.829</v>
      </c>
    </row>
    <row r="98" customFormat="false" ht="12.8" hidden="false" customHeight="false" outlineLevel="0" collapsed="false">
      <c r="A98" s="2" t="n">
        <v>45632</v>
      </c>
      <c r="B98" s="1" t="n">
        <v>0</v>
      </c>
      <c r="C98" s="1" t="n">
        <v>0.056</v>
      </c>
      <c r="D98" s="1" t="n">
        <v>0.06</v>
      </c>
      <c r="E98" s="1" t="n">
        <v>0</v>
      </c>
      <c r="F98" s="1" t="n">
        <v>0</v>
      </c>
      <c r="G98" s="1" t="n">
        <v>0.116</v>
      </c>
      <c r="I98" s="2" t="n">
        <v>45632</v>
      </c>
      <c r="J98" s="1" t="n">
        <v>0.031</v>
      </c>
      <c r="K98" s="1" t="n">
        <v>0.028</v>
      </c>
      <c r="L98" s="1" t="n">
        <v>0.06</v>
      </c>
      <c r="M98" s="1" t="n">
        <v>0.281</v>
      </c>
      <c r="N98" s="1" t="n">
        <v>0</v>
      </c>
      <c r="O98" s="1" t="n">
        <v>0.4</v>
      </c>
      <c r="Q98" s="2" t="n">
        <v>45632</v>
      </c>
      <c r="R98" s="1" t="n">
        <v>0</v>
      </c>
      <c r="S98" s="1" t="n">
        <v>0.028</v>
      </c>
      <c r="T98" s="1" t="n">
        <v>0.06</v>
      </c>
      <c r="U98" s="1" t="n">
        <v>0</v>
      </c>
      <c r="V98" s="1" t="n">
        <v>0</v>
      </c>
      <c r="W98" s="1" t="n">
        <v>0.088</v>
      </c>
      <c r="Z98" s="2" t="n">
        <v>45632</v>
      </c>
      <c r="AA98" s="1" t="n">
        <f aca="false">G98</f>
        <v>0.116</v>
      </c>
      <c r="AB98" s="1" t="n">
        <f aca="false">O98</f>
        <v>0.4</v>
      </c>
      <c r="AC98" s="1" t="n">
        <f aca="false">W98</f>
        <v>0.088</v>
      </c>
    </row>
    <row r="99" customFormat="false" ht="12.8" hidden="false" customHeight="false" outlineLevel="0" collapsed="false">
      <c r="A99" s="2" t="n">
        <v>45633</v>
      </c>
      <c r="B99" s="1" t="n">
        <v>0</v>
      </c>
      <c r="C99" s="1" t="n">
        <v>0.014</v>
      </c>
      <c r="D99" s="1" t="n">
        <v>0</v>
      </c>
      <c r="E99" s="1" t="n">
        <v>0</v>
      </c>
      <c r="F99" s="1" t="n">
        <v>0</v>
      </c>
      <c r="G99" s="1" t="n">
        <v>0.014</v>
      </c>
      <c r="I99" s="2" t="n">
        <v>45633</v>
      </c>
      <c r="J99" s="1" t="n">
        <v>0</v>
      </c>
      <c r="K99" s="1" t="n">
        <v>0.014</v>
      </c>
      <c r="L99" s="1" t="n">
        <v>0.18</v>
      </c>
      <c r="M99" s="1" t="n">
        <v>0.281</v>
      </c>
      <c r="N99" s="1" t="n">
        <v>0</v>
      </c>
      <c r="O99" s="1" t="n">
        <v>0.475</v>
      </c>
      <c r="Q99" s="2" t="n">
        <v>45633</v>
      </c>
      <c r="R99" s="1" t="n">
        <v>0.031</v>
      </c>
      <c r="S99" s="1" t="n">
        <v>0.014</v>
      </c>
      <c r="T99" s="1" t="n">
        <v>0.06</v>
      </c>
      <c r="U99" s="1" t="n">
        <v>0</v>
      </c>
      <c r="V99" s="1" t="n">
        <v>0</v>
      </c>
      <c r="W99" s="1" t="n">
        <v>0.105</v>
      </c>
      <c r="Z99" s="2" t="n">
        <v>45633</v>
      </c>
      <c r="AA99" s="1" t="n">
        <f aca="false">G99</f>
        <v>0.014</v>
      </c>
      <c r="AB99" s="1" t="n">
        <f aca="false">O99</f>
        <v>0.475</v>
      </c>
      <c r="AC99" s="1" t="n">
        <f aca="false">W99</f>
        <v>0.105</v>
      </c>
    </row>
    <row r="100" customFormat="false" ht="12.8" hidden="false" customHeight="false" outlineLevel="0" collapsed="false">
      <c r="A100" s="2" t="n">
        <v>45634</v>
      </c>
      <c r="B100" s="1" t="n">
        <v>0.031</v>
      </c>
      <c r="C100" s="1" t="n">
        <v>0</v>
      </c>
      <c r="D100" s="1" t="n">
        <v>0</v>
      </c>
      <c r="E100" s="1" t="n">
        <v>0</v>
      </c>
      <c r="F100" s="1" t="n">
        <v>0</v>
      </c>
      <c r="G100" s="1" t="n">
        <v>0.031</v>
      </c>
      <c r="I100" s="2" t="n">
        <v>45634</v>
      </c>
      <c r="J100" s="1" t="n">
        <v>0</v>
      </c>
      <c r="K100" s="1" t="n">
        <v>0.014</v>
      </c>
      <c r="L100" s="1" t="n">
        <v>0</v>
      </c>
      <c r="M100" s="1" t="n">
        <v>0.281</v>
      </c>
      <c r="N100" s="1" t="n">
        <v>0</v>
      </c>
      <c r="O100" s="1" t="n">
        <v>0.295</v>
      </c>
      <c r="Q100" s="2" t="n">
        <v>45634</v>
      </c>
      <c r="R100" s="1" t="n">
        <v>0</v>
      </c>
      <c r="S100" s="1" t="n">
        <v>0</v>
      </c>
      <c r="T100" s="1" t="n">
        <v>0.06</v>
      </c>
      <c r="U100" s="1" t="n">
        <v>0</v>
      </c>
      <c r="V100" s="1" t="n">
        <v>0.664</v>
      </c>
      <c r="W100" s="1" t="n">
        <v>0.724</v>
      </c>
      <c r="Z100" s="2" t="n">
        <v>45634</v>
      </c>
      <c r="AA100" s="1" t="n">
        <f aca="false">G100</f>
        <v>0.031</v>
      </c>
      <c r="AB100" s="1" t="n">
        <f aca="false">O100</f>
        <v>0.295</v>
      </c>
      <c r="AC100" s="1" t="n">
        <f aca="false">W100</f>
        <v>0.724</v>
      </c>
    </row>
    <row r="101" customFormat="false" ht="12.8" hidden="false" customHeight="false" outlineLevel="0" collapsed="false">
      <c r="A101" s="2" t="n">
        <v>45635</v>
      </c>
      <c r="B101" s="1" t="n">
        <v>0.031</v>
      </c>
      <c r="C101" s="1" t="n">
        <v>0</v>
      </c>
      <c r="D101" s="1" t="n">
        <v>0.06</v>
      </c>
      <c r="E101" s="1" t="n">
        <v>0.562</v>
      </c>
      <c r="F101" s="1" t="n">
        <v>0</v>
      </c>
      <c r="G101" s="1" t="n">
        <v>0.653</v>
      </c>
      <c r="I101" s="2" t="n">
        <v>45635</v>
      </c>
      <c r="J101" s="1" t="n">
        <v>0</v>
      </c>
      <c r="K101" s="1" t="n">
        <v>0.042</v>
      </c>
      <c r="L101" s="1" t="n">
        <v>0.06</v>
      </c>
      <c r="M101" s="1" t="n">
        <v>0</v>
      </c>
      <c r="N101" s="1" t="n">
        <v>0</v>
      </c>
      <c r="O101" s="1" t="n">
        <v>0.102</v>
      </c>
      <c r="Q101" s="2" t="n">
        <v>45635</v>
      </c>
      <c r="R101" s="1" t="n">
        <v>0.093</v>
      </c>
      <c r="S101" s="1" t="n">
        <v>0.042</v>
      </c>
      <c r="T101" s="1" t="n">
        <v>0</v>
      </c>
      <c r="U101" s="1" t="n">
        <v>0</v>
      </c>
      <c r="V101" s="1" t="n">
        <v>0</v>
      </c>
      <c r="W101" s="1" t="n">
        <v>0.135</v>
      </c>
      <c r="Z101" s="2" t="n">
        <v>45635</v>
      </c>
      <c r="AA101" s="1" t="n">
        <f aca="false">G101</f>
        <v>0.653</v>
      </c>
      <c r="AB101" s="1" t="n">
        <f aca="false">O101</f>
        <v>0.102</v>
      </c>
      <c r="AC101" s="1" t="n">
        <f aca="false">W101</f>
        <v>0.135</v>
      </c>
    </row>
    <row r="102" customFormat="false" ht="12.8" hidden="false" customHeight="false" outlineLevel="0" collapsed="false">
      <c r="A102" s="2" t="n">
        <v>45636</v>
      </c>
      <c r="B102" s="1" t="n">
        <v>0.093</v>
      </c>
      <c r="C102" s="1" t="n">
        <v>0</v>
      </c>
      <c r="D102" s="1" t="n">
        <v>0.06</v>
      </c>
      <c r="E102" s="1" t="n">
        <v>0.843</v>
      </c>
      <c r="F102" s="1" t="n">
        <v>0</v>
      </c>
      <c r="G102" s="1" t="n">
        <v>0.996</v>
      </c>
      <c r="I102" s="2" t="n">
        <v>45636</v>
      </c>
      <c r="J102" s="1" t="n">
        <v>0</v>
      </c>
      <c r="K102" s="1" t="n">
        <v>0</v>
      </c>
      <c r="L102" s="1" t="n">
        <v>0.12</v>
      </c>
      <c r="M102" s="1" t="n">
        <v>0</v>
      </c>
      <c r="N102" s="1" t="n">
        <v>0</v>
      </c>
      <c r="O102" s="1" t="n">
        <v>0.12</v>
      </c>
      <c r="Q102" s="2" t="n">
        <v>45636</v>
      </c>
      <c r="R102" s="1" t="n">
        <v>0</v>
      </c>
      <c r="S102" s="1" t="n">
        <v>0.084</v>
      </c>
      <c r="T102" s="1" t="n">
        <v>0.06</v>
      </c>
      <c r="U102" s="1" t="n">
        <v>0</v>
      </c>
      <c r="V102" s="1" t="n">
        <v>0</v>
      </c>
      <c r="W102" s="1" t="n">
        <v>0.144</v>
      </c>
      <c r="Z102" s="2" t="n">
        <v>45636</v>
      </c>
      <c r="AA102" s="1" t="n">
        <f aca="false">G102</f>
        <v>0.996</v>
      </c>
      <c r="AB102" s="1" t="n">
        <f aca="false">O102</f>
        <v>0.12</v>
      </c>
      <c r="AC102" s="1" t="n">
        <f aca="false">W102</f>
        <v>0.144</v>
      </c>
    </row>
    <row r="103" customFormat="false" ht="12.8" hidden="false" customHeight="false" outlineLevel="0" collapsed="false">
      <c r="A103" s="2" t="n">
        <v>45637</v>
      </c>
      <c r="B103" s="1" t="n">
        <v>0.031</v>
      </c>
      <c r="C103" s="1" t="n">
        <v>0.028</v>
      </c>
      <c r="D103" s="1" t="n">
        <v>0.24</v>
      </c>
      <c r="E103" s="1" t="n">
        <v>0</v>
      </c>
      <c r="F103" s="1" t="n">
        <v>0</v>
      </c>
      <c r="G103" s="1" t="n">
        <v>0.299</v>
      </c>
      <c r="I103" s="2" t="n">
        <v>45637</v>
      </c>
      <c r="J103" s="1" t="n">
        <v>0</v>
      </c>
      <c r="K103" s="1" t="n">
        <v>0.014</v>
      </c>
      <c r="L103" s="1" t="n">
        <v>0.12</v>
      </c>
      <c r="M103" s="1" t="n">
        <v>0.281</v>
      </c>
      <c r="N103" s="1" t="n">
        <v>0</v>
      </c>
      <c r="O103" s="1" t="n">
        <v>0.415</v>
      </c>
      <c r="Q103" s="2" t="n">
        <v>45637</v>
      </c>
      <c r="R103" s="1" t="n">
        <v>0.031</v>
      </c>
      <c r="S103" s="1" t="n">
        <v>0.056</v>
      </c>
      <c r="T103" s="1" t="n">
        <v>0.06</v>
      </c>
      <c r="U103" s="1" t="n">
        <v>0</v>
      </c>
      <c r="V103" s="1" t="n">
        <v>0</v>
      </c>
      <c r="W103" s="1" t="n">
        <v>0.147</v>
      </c>
      <c r="Z103" s="2" t="n">
        <v>45637</v>
      </c>
      <c r="AA103" s="1" t="n">
        <f aca="false">G103</f>
        <v>0.299</v>
      </c>
      <c r="AB103" s="1" t="n">
        <f aca="false">O103</f>
        <v>0.415</v>
      </c>
      <c r="AC103" s="1" t="n">
        <f aca="false">W103</f>
        <v>0.147</v>
      </c>
    </row>
    <row r="104" customFormat="false" ht="12.8" hidden="false" customHeight="false" outlineLevel="0" collapsed="false">
      <c r="A104" s="2" t="n">
        <v>45638</v>
      </c>
      <c r="B104" s="1" t="n">
        <v>0</v>
      </c>
      <c r="C104" s="1" t="n">
        <v>0.028</v>
      </c>
      <c r="D104" s="1" t="n">
        <v>0.12</v>
      </c>
      <c r="E104" s="1" t="n">
        <v>0.281</v>
      </c>
      <c r="F104" s="1" t="n">
        <v>0</v>
      </c>
      <c r="G104" s="1" t="n">
        <v>0.429</v>
      </c>
      <c r="I104" s="2" t="n">
        <v>45638</v>
      </c>
      <c r="J104" s="1" t="n">
        <v>0</v>
      </c>
      <c r="K104" s="1" t="n">
        <v>0.028</v>
      </c>
      <c r="L104" s="1" t="n">
        <v>0</v>
      </c>
      <c r="M104" s="1" t="n">
        <v>0</v>
      </c>
      <c r="N104" s="1" t="n">
        <v>0.664</v>
      </c>
      <c r="O104" s="1" t="n">
        <v>0.692</v>
      </c>
      <c r="Q104" s="2" t="n">
        <v>45638</v>
      </c>
      <c r="R104" s="1" t="n">
        <v>0</v>
      </c>
      <c r="S104" s="1" t="n">
        <v>0.07</v>
      </c>
      <c r="T104" s="1" t="n">
        <v>0</v>
      </c>
      <c r="U104" s="1" t="n">
        <v>0</v>
      </c>
      <c r="V104" s="1" t="n">
        <v>0</v>
      </c>
      <c r="W104" s="1" t="n">
        <v>0.07</v>
      </c>
      <c r="Z104" s="2" t="n">
        <v>45638</v>
      </c>
      <c r="AA104" s="1" t="n">
        <f aca="false">G104</f>
        <v>0.429</v>
      </c>
      <c r="AB104" s="1" t="n">
        <f aca="false">O104</f>
        <v>0.692</v>
      </c>
      <c r="AC104" s="1" t="n">
        <f aca="false">W104</f>
        <v>0.07</v>
      </c>
    </row>
    <row r="105" customFormat="false" ht="12.8" hidden="false" customHeight="false" outlineLevel="0" collapsed="false">
      <c r="A105" s="2" t="n">
        <v>45639</v>
      </c>
      <c r="B105" s="1" t="n">
        <v>0.031</v>
      </c>
      <c r="C105" s="1" t="n">
        <v>0.07</v>
      </c>
      <c r="D105" s="1" t="n">
        <v>0.06</v>
      </c>
      <c r="E105" s="1" t="n">
        <v>0.562</v>
      </c>
      <c r="F105" s="1" t="n">
        <v>0.664</v>
      </c>
      <c r="G105" s="1" t="n">
        <v>1.387</v>
      </c>
      <c r="I105" s="2" t="n">
        <v>45639</v>
      </c>
      <c r="J105" s="1" t="n">
        <v>0</v>
      </c>
      <c r="K105" s="1" t="n">
        <v>0.014</v>
      </c>
      <c r="L105" s="1" t="n">
        <v>0</v>
      </c>
      <c r="M105" s="1" t="n">
        <v>0.281</v>
      </c>
      <c r="N105" s="1" t="n">
        <v>0</v>
      </c>
      <c r="O105" s="1" t="n">
        <v>0.295</v>
      </c>
      <c r="Q105" s="2" t="n">
        <v>45639</v>
      </c>
      <c r="R105" s="1" t="n">
        <v>0.031</v>
      </c>
      <c r="S105" s="1" t="n">
        <v>0.042</v>
      </c>
      <c r="T105" s="1" t="n">
        <v>0.24</v>
      </c>
      <c r="U105" s="1" t="n">
        <v>0</v>
      </c>
      <c r="V105" s="1" t="n">
        <v>0</v>
      </c>
      <c r="W105" s="1" t="n">
        <v>0.313</v>
      </c>
      <c r="Z105" s="2" t="n">
        <v>45639</v>
      </c>
      <c r="AA105" s="1" t="n">
        <f aca="false">G105</f>
        <v>1.387</v>
      </c>
      <c r="AB105" s="1" t="n">
        <f aca="false">O105</f>
        <v>0.295</v>
      </c>
      <c r="AC105" s="1" t="n">
        <f aca="false">W105</f>
        <v>0.313</v>
      </c>
    </row>
    <row r="106" customFormat="false" ht="12.8" hidden="false" customHeight="false" outlineLevel="0" collapsed="false">
      <c r="A106" s="2" t="n">
        <v>45640</v>
      </c>
      <c r="B106" s="1" t="n">
        <v>0.031</v>
      </c>
      <c r="C106" s="1" t="n">
        <v>0.056</v>
      </c>
      <c r="D106" s="1" t="n">
        <v>0.36</v>
      </c>
      <c r="E106" s="1" t="n">
        <v>0.281</v>
      </c>
      <c r="F106" s="1" t="n">
        <v>0</v>
      </c>
      <c r="G106" s="1" t="n">
        <v>0.728</v>
      </c>
      <c r="I106" s="2" t="n">
        <v>45640</v>
      </c>
      <c r="J106" s="1" t="n">
        <v>0.031</v>
      </c>
      <c r="K106" s="1" t="n">
        <v>0.014</v>
      </c>
      <c r="L106" s="1" t="n">
        <v>0.18</v>
      </c>
      <c r="M106" s="1" t="n">
        <v>0.281</v>
      </c>
      <c r="N106" s="1" t="n">
        <v>0</v>
      </c>
      <c r="O106" s="1" t="n">
        <v>0.506</v>
      </c>
      <c r="Q106" s="2" t="n">
        <v>45640</v>
      </c>
      <c r="R106" s="1" t="n">
        <v>0</v>
      </c>
      <c r="S106" s="1" t="n">
        <v>0.042</v>
      </c>
      <c r="T106" s="1" t="n">
        <v>0.12</v>
      </c>
      <c r="U106" s="1" t="n">
        <v>0.281</v>
      </c>
      <c r="V106" s="1" t="n">
        <v>1.328</v>
      </c>
      <c r="W106" s="1" t="n">
        <v>1.771</v>
      </c>
      <c r="Z106" s="2" t="n">
        <v>45640</v>
      </c>
      <c r="AA106" s="1" t="n">
        <f aca="false">G106</f>
        <v>0.728</v>
      </c>
      <c r="AB106" s="1" t="n">
        <f aca="false">O106</f>
        <v>0.506</v>
      </c>
      <c r="AC106" s="1" t="n">
        <f aca="false">W106</f>
        <v>1.771</v>
      </c>
    </row>
    <row r="107" customFormat="false" ht="12.8" hidden="false" customHeight="false" outlineLevel="0" collapsed="false">
      <c r="A107" s="2" t="n">
        <v>45641</v>
      </c>
      <c r="B107" s="1" t="n">
        <v>0</v>
      </c>
      <c r="C107" s="1" t="n">
        <v>0.07</v>
      </c>
      <c r="D107" s="1" t="n">
        <v>0</v>
      </c>
      <c r="E107" s="1" t="n">
        <v>0</v>
      </c>
      <c r="F107" s="1" t="n">
        <v>0</v>
      </c>
      <c r="G107" s="1" t="n">
        <v>0.07</v>
      </c>
      <c r="I107" s="2" t="n">
        <v>45641</v>
      </c>
      <c r="J107" s="1" t="n">
        <v>0.062</v>
      </c>
      <c r="K107" s="1" t="n">
        <v>0.042</v>
      </c>
      <c r="L107" s="1" t="n">
        <v>0.18</v>
      </c>
      <c r="M107" s="1" t="n">
        <v>0.281</v>
      </c>
      <c r="N107" s="1" t="n">
        <v>0.664</v>
      </c>
      <c r="O107" s="1" t="n">
        <v>1.229</v>
      </c>
      <c r="Q107" s="2" t="n">
        <v>45641</v>
      </c>
      <c r="R107" s="1" t="n">
        <v>0.031</v>
      </c>
      <c r="S107" s="1" t="n">
        <v>0.07</v>
      </c>
      <c r="T107" s="1" t="n">
        <v>0</v>
      </c>
      <c r="U107" s="1" t="n">
        <v>0</v>
      </c>
      <c r="V107" s="1" t="n">
        <v>0.664</v>
      </c>
      <c r="W107" s="1" t="n">
        <v>0.765</v>
      </c>
      <c r="Z107" s="2" t="n">
        <v>45641</v>
      </c>
      <c r="AA107" s="1" t="n">
        <f aca="false">G107</f>
        <v>0.07</v>
      </c>
      <c r="AB107" s="1" t="n">
        <f aca="false">O107</f>
        <v>1.229</v>
      </c>
      <c r="AC107" s="1" t="n">
        <f aca="false">W107</f>
        <v>0.765</v>
      </c>
    </row>
    <row r="108" customFormat="false" ht="12.8" hidden="false" customHeight="false" outlineLevel="0" collapsed="false">
      <c r="A108" s="2" t="n">
        <v>45642</v>
      </c>
      <c r="B108" s="1" t="n">
        <v>0.093</v>
      </c>
      <c r="C108" s="1" t="n">
        <v>0.056</v>
      </c>
      <c r="D108" s="1" t="n">
        <v>0.42</v>
      </c>
      <c r="E108" s="1" t="n">
        <v>0</v>
      </c>
      <c r="F108" s="1" t="n">
        <v>0</v>
      </c>
      <c r="G108" s="1" t="n">
        <v>0.569</v>
      </c>
      <c r="I108" s="2" t="n">
        <v>45642</v>
      </c>
      <c r="J108" s="1" t="n">
        <v>0.062</v>
      </c>
      <c r="K108" s="1" t="n">
        <v>0.098</v>
      </c>
      <c r="L108" s="1" t="n">
        <v>0.24</v>
      </c>
      <c r="M108" s="1" t="n">
        <v>0.562</v>
      </c>
      <c r="N108" s="1" t="n">
        <v>0</v>
      </c>
      <c r="O108" s="1" t="n">
        <v>0.962</v>
      </c>
      <c r="Q108" s="2" t="n">
        <v>45642</v>
      </c>
      <c r="R108" s="1" t="n">
        <v>0.155</v>
      </c>
      <c r="S108" s="1" t="n">
        <v>0.35</v>
      </c>
      <c r="T108" s="1" t="n">
        <v>0.06</v>
      </c>
      <c r="U108" s="1" t="n">
        <v>0</v>
      </c>
      <c r="V108" s="1" t="n">
        <v>0.664</v>
      </c>
      <c r="W108" s="1" t="n">
        <v>1.229</v>
      </c>
      <c r="Z108" s="2" t="n">
        <v>45642</v>
      </c>
      <c r="AA108" s="1" t="n">
        <f aca="false">G108</f>
        <v>0.569</v>
      </c>
      <c r="AB108" s="1" t="n">
        <f aca="false">O108</f>
        <v>0.962</v>
      </c>
      <c r="AC108" s="1" t="n">
        <f aca="false">W108</f>
        <v>1.229</v>
      </c>
    </row>
    <row r="109" customFormat="false" ht="12.8" hidden="false" customHeight="false" outlineLevel="0" collapsed="false">
      <c r="A109" s="2" t="n">
        <v>45643</v>
      </c>
      <c r="B109" s="1" t="n">
        <v>0.031</v>
      </c>
      <c r="C109" s="1" t="n">
        <v>0.056</v>
      </c>
      <c r="D109" s="1" t="n">
        <v>0.06</v>
      </c>
      <c r="E109" s="1" t="n">
        <v>0</v>
      </c>
      <c r="F109" s="1" t="n">
        <v>0</v>
      </c>
      <c r="G109" s="1" t="n">
        <v>0.147</v>
      </c>
      <c r="I109" s="2" t="n">
        <v>45643</v>
      </c>
      <c r="J109" s="1" t="n">
        <v>0.031</v>
      </c>
      <c r="K109" s="1" t="n">
        <v>0.028</v>
      </c>
      <c r="L109" s="1" t="n">
        <v>0.36</v>
      </c>
      <c r="M109" s="1" t="n">
        <v>0</v>
      </c>
      <c r="N109" s="1" t="n">
        <v>0.664</v>
      </c>
      <c r="O109" s="1" t="n">
        <v>1.083</v>
      </c>
      <c r="Q109" s="2" t="n">
        <v>45643</v>
      </c>
      <c r="R109" s="1" t="n">
        <v>0.155</v>
      </c>
      <c r="S109" s="1" t="n">
        <v>0.252</v>
      </c>
      <c r="T109" s="1" t="n">
        <v>0.06</v>
      </c>
      <c r="U109" s="1" t="n">
        <v>0.281</v>
      </c>
      <c r="V109" s="1" t="n">
        <v>0</v>
      </c>
      <c r="W109" s="1" t="n">
        <v>0.748</v>
      </c>
      <c r="Z109" s="2" t="n">
        <v>45643</v>
      </c>
      <c r="AA109" s="1" t="n">
        <f aca="false">G109</f>
        <v>0.147</v>
      </c>
      <c r="AB109" s="1" t="n">
        <f aca="false">O109</f>
        <v>1.083</v>
      </c>
      <c r="AC109" s="1" t="n">
        <f aca="false">W109</f>
        <v>0.748</v>
      </c>
    </row>
    <row r="110" customFormat="false" ht="12.8" hidden="false" customHeight="false" outlineLevel="0" collapsed="false">
      <c r="A110" s="2" t="n">
        <v>45644</v>
      </c>
      <c r="B110" s="1" t="n">
        <v>0.031</v>
      </c>
      <c r="C110" s="1" t="n">
        <v>0.07</v>
      </c>
      <c r="D110" s="1" t="n">
        <v>0.18</v>
      </c>
      <c r="E110" s="1" t="n">
        <v>0.562</v>
      </c>
      <c r="F110" s="1" t="n">
        <v>0.664</v>
      </c>
      <c r="G110" s="1" t="n">
        <v>1.507</v>
      </c>
      <c r="I110" s="2" t="n">
        <v>45644</v>
      </c>
      <c r="J110" s="1" t="n">
        <v>0</v>
      </c>
      <c r="K110" s="1" t="n">
        <v>0.056</v>
      </c>
      <c r="L110" s="1" t="n">
        <v>0.18</v>
      </c>
      <c r="M110" s="1" t="n">
        <v>0.562</v>
      </c>
      <c r="N110" s="1" t="n">
        <v>0</v>
      </c>
      <c r="O110" s="1" t="n">
        <v>0.798</v>
      </c>
      <c r="Q110" s="2" t="n">
        <v>45644</v>
      </c>
      <c r="R110" s="1" t="n">
        <v>0.093</v>
      </c>
      <c r="S110" s="1" t="n">
        <v>0.182</v>
      </c>
      <c r="T110" s="1" t="n">
        <v>0.06</v>
      </c>
      <c r="U110" s="1" t="n">
        <v>0.562</v>
      </c>
      <c r="V110" s="1" t="n">
        <v>0</v>
      </c>
      <c r="W110" s="1" t="n">
        <v>0.897</v>
      </c>
      <c r="Z110" s="2" t="n">
        <v>45644</v>
      </c>
      <c r="AA110" s="1" t="n">
        <f aca="false">G110</f>
        <v>1.507</v>
      </c>
      <c r="AB110" s="1" t="n">
        <f aca="false">O110</f>
        <v>0.798</v>
      </c>
      <c r="AC110" s="1" t="n">
        <f aca="false">W110</f>
        <v>0.897</v>
      </c>
    </row>
    <row r="111" customFormat="false" ht="12.8" hidden="false" customHeight="false" outlineLevel="0" collapsed="false">
      <c r="A111" s="2" t="n">
        <v>45645</v>
      </c>
      <c r="B111" s="1" t="n">
        <v>0.093</v>
      </c>
      <c r="C111" s="1" t="n">
        <v>0</v>
      </c>
      <c r="D111" s="1" t="n">
        <v>0.12</v>
      </c>
      <c r="E111" s="1" t="n">
        <v>0</v>
      </c>
      <c r="F111" s="1" t="n">
        <v>0</v>
      </c>
      <c r="G111" s="1" t="n">
        <v>0.213</v>
      </c>
      <c r="I111" s="2" t="n">
        <v>45645</v>
      </c>
      <c r="J111" s="1" t="n">
        <v>0.093</v>
      </c>
      <c r="K111" s="1" t="n">
        <v>0.098</v>
      </c>
      <c r="L111" s="1" t="n">
        <v>0.36</v>
      </c>
      <c r="M111" s="1" t="n">
        <v>0.562</v>
      </c>
      <c r="N111" s="1" t="n">
        <v>0</v>
      </c>
      <c r="O111" s="1" t="n">
        <v>1.113</v>
      </c>
      <c r="Q111" s="2" t="n">
        <v>45645</v>
      </c>
      <c r="R111" s="1" t="n">
        <v>0.062</v>
      </c>
      <c r="S111" s="1" t="n">
        <v>0.14</v>
      </c>
      <c r="T111" s="1" t="n">
        <v>0</v>
      </c>
      <c r="U111" s="1" t="n">
        <v>0</v>
      </c>
      <c r="V111" s="1" t="n">
        <v>0</v>
      </c>
      <c r="W111" s="1" t="n">
        <v>0.202</v>
      </c>
      <c r="Z111" s="2" t="n">
        <v>45645</v>
      </c>
      <c r="AA111" s="1" t="n">
        <f aca="false">G111</f>
        <v>0.213</v>
      </c>
      <c r="AB111" s="1" t="n">
        <f aca="false">O111</f>
        <v>1.113</v>
      </c>
      <c r="AC111" s="1" t="n">
        <f aca="false">W111</f>
        <v>0.202</v>
      </c>
    </row>
    <row r="112" customFormat="false" ht="12.8" hidden="false" customHeight="false" outlineLevel="0" collapsed="false">
      <c r="A112" s="2" t="n">
        <v>45646</v>
      </c>
      <c r="B112" s="1" t="n">
        <v>0.031</v>
      </c>
      <c r="C112" s="1" t="n">
        <v>0.084</v>
      </c>
      <c r="D112" s="1" t="n">
        <v>0.24</v>
      </c>
      <c r="E112" s="1" t="n">
        <v>0</v>
      </c>
      <c r="F112" s="1" t="n">
        <v>0</v>
      </c>
      <c r="G112" s="1" t="n">
        <v>0.355</v>
      </c>
      <c r="I112" s="2" t="n">
        <v>45646</v>
      </c>
      <c r="J112" s="1" t="n">
        <v>0.031</v>
      </c>
      <c r="K112" s="1" t="n">
        <v>0.042</v>
      </c>
      <c r="L112" s="1" t="n">
        <v>0.24</v>
      </c>
      <c r="M112" s="1" t="n">
        <v>0</v>
      </c>
      <c r="N112" s="1" t="n">
        <v>0.664</v>
      </c>
      <c r="O112" s="1" t="n">
        <v>0.977</v>
      </c>
      <c r="Q112" s="2" t="n">
        <v>45646</v>
      </c>
      <c r="R112" s="1" t="n">
        <v>0.031</v>
      </c>
      <c r="S112" s="1" t="n">
        <v>0.098</v>
      </c>
      <c r="T112" s="1" t="n">
        <v>0.18</v>
      </c>
      <c r="U112" s="1" t="n">
        <v>0.281</v>
      </c>
      <c r="V112" s="1" t="n">
        <v>0</v>
      </c>
      <c r="W112" s="1" t="n">
        <v>0.59</v>
      </c>
      <c r="Z112" s="2" t="n">
        <v>45646</v>
      </c>
      <c r="AA112" s="1" t="n">
        <f aca="false">G112</f>
        <v>0.355</v>
      </c>
      <c r="AB112" s="1" t="n">
        <f aca="false">O112</f>
        <v>0.977</v>
      </c>
      <c r="AC112" s="1" t="n">
        <f aca="false">W112</f>
        <v>0.59</v>
      </c>
    </row>
    <row r="113" customFormat="false" ht="12.8" hidden="false" customHeight="false" outlineLevel="0" collapsed="false">
      <c r="A113" s="2" t="n">
        <v>45647</v>
      </c>
      <c r="B113" s="1" t="n">
        <v>0.155</v>
      </c>
      <c r="C113" s="1" t="n">
        <v>0.028</v>
      </c>
      <c r="D113" s="1" t="n">
        <v>0.18</v>
      </c>
      <c r="E113" s="1" t="n">
        <v>0.281</v>
      </c>
      <c r="F113" s="1" t="n">
        <v>0</v>
      </c>
      <c r="G113" s="1" t="n">
        <v>0.644</v>
      </c>
      <c r="I113" s="2" t="n">
        <v>45647</v>
      </c>
      <c r="J113" s="1" t="n">
        <v>0.186</v>
      </c>
      <c r="K113" s="1" t="n">
        <v>0.028</v>
      </c>
      <c r="L113" s="1" t="n">
        <v>0.18</v>
      </c>
      <c r="M113" s="1" t="n">
        <v>0</v>
      </c>
      <c r="N113" s="1" t="n">
        <v>1.328</v>
      </c>
      <c r="O113" s="1" t="n">
        <v>1.722</v>
      </c>
      <c r="Q113" s="2" t="n">
        <v>45647</v>
      </c>
      <c r="R113" s="1" t="n">
        <v>0.093</v>
      </c>
      <c r="S113" s="1" t="n">
        <v>0.042</v>
      </c>
      <c r="T113" s="1" t="n">
        <v>0.36</v>
      </c>
      <c r="U113" s="1" t="n">
        <v>0.562</v>
      </c>
      <c r="V113" s="1" t="n">
        <v>1.328</v>
      </c>
      <c r="W113" s="1" t="n">
        <v>2.385</v>
      </c>
      <c r="Z113" s="2" t="n">
        <v>45647</v>
      </c>
      <c r="AA113" s="1" t="n">
        <f aca="false">G113</f>
        <v>0.644</v>
      </c>
      <c r="AB113" s="1" t="n">
        <f aca="false">O113</f>
        <v>1.722</v>
      </c>
      <c r="AC113" s="1" t="n">
        <f aca="false">W113</f>
        <v>2.385</v>
      </c>
    </row>
    <row r="114" customFormat="false" ht="12.8" hidden="false" customHeight="false" outlineLevel="0" collapsed="false">
      <c r="A114" s="2" t="n">
        <v>45648</v>
      </c>
      <c r="B114" s="1" t="n">
        <v>0.062</v>
      </c>
      <c r="C114" s="1" t="n">
        <v>0.056</v>
      </c>
      <c r="D114" s="1" t="n">
        <v>0.18</v>
      </c>
      <c r="E114" s="1" t="n">
        <v>0.562</v>
      </c>
      <c r="F114" s="1" t="n">
        <v>0</v>
      </c>
      <c r="G114" s="1" t="n">
        <v>0.86</v>
      </c>
      <c r="I114" s="2" t="n">
        <v>45648</v>
      </c>
      <c r="J114" s="1" t="n">
        <v>0.031</v>
      </c>
      <c r="K114" s="1" t="n">
        <v>0.14</v>
      </c>
      <c r="L114" s="1" t="n">
        <v>0.24</v>
      </c>
      <c r="M114" s="1" t="n">
        <v>0.281</v>
      </c>
      <c r="N114" s="1" t="n">
        <v>0.664</v>
      </c>
      <c r="O114" s="1" t="n">
        <v>1.356</v>
      </c>
      <c r="Q114" s="2" t="n">
        <v>45648</v>
      </c>
      <c r="R114" s="1" t="n">
        <v>0.031</v>
      </c>
      <c r="S114" s="1" t="n">
        <v>0.084</v>
      </c>
      <c r="T114" s="1" t="n">
        <v>0</v>
      </c>
      <c r="U114" s="1" t="n">
        <v>0.562</v>
      </c>
      <c r="V114" s="1" t="n">
        <v>0</v>
      </c>
      <c r="W114" s="1" t="n">
        <v>0.677</v>
      </c>
      <c r="Z114" s="2" t="n">
        <v>45648</v>
      </c>
      <c r="AA114" s="1" t="n">
        <f aca="false">G114</f>
        <v>0.86</v>
      </c>
      <c r="AB114" s="1" t="n">
        <f aca="false">O114</f>
        <v>1.356</v>
      </c>
      <c r="AC114" s="1" t="n">
        <f aca="false">W114</f>
        <v>0.677</v>
      </c>
    </row>
    <row r="115" customFormat="false" ht="12.8" hidden="false" customHeight="false" outlineLevel="0" collapsed="false">
      <c r="A115" s="2" t="n">
        <v>45649</v>
      </c>
      <c r="B115" s="1" t="n">
        <v>0.062</v>
      </c>
      <c r="C115" s="1" t="n">
        <v>0.042</v>
      </c>
      <c r="D115" s="1" t="n">
        <v>0.3</v>
      </c>
      <c r="E115" s="1" t="n">
        <v>0</v>
      </c>
      <c r="F115" s="1" t="n">
        <v>1.328</v>
      </c>
      <c r="G115" s="1" t="n">
        <v>1.732</v>
      </c>
      <c r="I115" s="2" t="n">
        <v>45649</v>
      </c>
      <c r="J115" s="1" t="n">
        <v>0</v>
      </c>
      <c r="K115" s="1" t="n">
        <v>0</v>
      </c>
      <c r="L115" s="1" t="n">
        <v>0.3</v>
      </c>
      <c r="M115" s="1" t="n">
        <v>0.562</v>
      </c>
      <c r="N115" s="1" t="n">
        <v>0</v>
      </c>
      <c r="O115" s="1" t="n">
        <v>0.862</v>
      </c>
      <c r="Q115" s="2" t="n">
        <v>45649</v>
      </c>
      <c r="R115" s="1" t="n">
        <v>0.031</v>
      </c>
      <c r="S115" s="1" t="n">
        <v>0.294</v>
      </c>
      <c r="T115" s="1" t="n">
        <v>0.12</v>
      </c>
      <c r="U115" s="1" t="n">
        <v>0.562</v>
      </c>
      <c r="V115" s="1" t="n">
        <v>0</v>
      </c>
      <c r="W115" s="1" t="n">
        <v>1.007</v>
      </c>
      <c r="Z115" s="2" t="n">
        <v>45649</v>
      </c>
      <c r="AA115" s="1" t="n">
        <f aca="false">G115</f>
        <v>1.732</v>
      </c>
      <c r="AB115" s="1" t="n">
        <f aca="false">O115</f>
        <v>0.862</v>
      </c>
      <c r="AC115" s="1" t="n">
        <f aca="false">W115</f>
        <v>1.007</v>
      </c>
    </row>
    <row r="116" customFormat="false" ht="12.8" hidden="false" customHeight="false" outlineLevel="0" collapsed="false">
      <c r="A116" s="2" t="n">
        <v>45650</v>
      </c>
      <c r="B116" s="1" t="n">
        <v>0.124</v>
      </c>
      <c r="C116" s="1" t="n">
        <v>0.056</v>
      </c>
      <c r="D116" s="1" t="n">
        <v>0.3</v>
      </c>
      <c r="E116" s="1" t="n">
        <v>0.562</v>
      </c>
      <c r="F116" s="1" t="n">
        <v>0.664</v>
      </c>
      <c r="G116" s="1" t="n">
        <v>1.706</v>
      </c>
      <c r="I116" s="2" t="n">
        <v>45650</v>
      </c>
      <c r="J116" s="1" t="n">
        <v>0.062</v>
      </c>
      <c r="K116" s="1" t="n">
        <v>0.014</v>
      </c>
      <c r="L116" s="1" t="n">
        <v>0.42</v>
      </c>
      <c r="M116" s="1" t="n">
        <v>0.281</v>
      </c>
      <c r="N116" s="1" t="n">
        <v>0.664</v>
      </c>
      <c r="O116" s="1" t="n">
        <v>1.441</v>
      </c>
      <c r="Q116" s="2" t="n">
        <v>45650</v>
      </c>
      <c r="R116" s="1" t="n">
        <v>0.031</v>
      </c>
      <c r="S116" s="1" t="n">
        <v>0.028</v>
      </c>
      <c r="T116" s="1" t="n">
        <v>0.12</v>
      </c>
      <c r="U116" s="1" t="n">
        <v>0.562</v>
      </c>
      <c r="V116" s="1" t="n">
        <v>0</v>
      </c>
      <c r="W116" s="1" t="n">
        <v>0.741</v>
      </c>
      <c r="Z116" s="2" t="n">
        <v>45650</v>
      </c>
      <c r="AA116" s="1" t="n">
        <f aca="false">G116</f>
        <v>1.706</v>
      </c>
      <c r="AB116" s="1" t="n">
        <f aca="false">O116</f>
        <v>1.441</v>
      </c>
      <c r="AC116" s="1" t="n">
        <f aca="false">W116</f>
        <v>0.741</v>
      </c>
    </row>
    <row r="117" customFormat="false" ht="12.8" hidden="false" customHeight="false" outlineLevel="0" collapsed="false">
      <c r="A117" s="2" t="n">
        <v>45651</v>
      </c>
      <c r="B117" s="1" t="n">
        <v>0</v>
      </c>
      <c r="C117" s="1" t="n">
        <v>0.028</v>
      </c>
      <c r="D117" s="1" t="n">
        <v>0.42</v>
      </c>
      <c r="E117" s="1" t="n">
        <v>0.562</v>
      </c>
      <c r="F117" s="1" t="n">
        <v>0</v>
      </c>
      <c r="G117" s="1" t="n">
        <v>1.01</v>
      </c>
      <c r="I117" s="2" t="n">
        <v>45651</v>
      </c>
      <c r="J117" s="1" t="n">
        <v>0.062</v>
      </c>
      <c r="K117" s="1" t="n">
        <v>0.014</v>
      </c>
      <c r="L117" s="1" t="n">
        <v>0.18</v>
      </c>
      <c r="M117" s="1" t="n">
        <v>0.281</v>
      </c>
      <c r="N117" s="1" t="n">
        <v>0.664</v>
      </c>
      <c r="O117" s="1" t="n">
        <v>1.201</v>
      </c>
      <c r="Q117" s="2" t="n">
        <v>45651</v>
      </c>
      <c r="R117" s="1" t="n">
        <v>0.031</v>
      </c>
      <c r="S117" s="1" t="n">
        <v>0.014</v>
      </c>
      <c r="T117" s="1" t="n">
        <v>0.36</v>
      </c>
      <c r="U117" s="1" t="n">
        <v>0</v>
      </c>
      <c r="V117" s="1" t="n">
        <v>0</v>
      </c>
      <c r="W117" s="1" t="n">
        <v>0.405</v>
      </c>
      <c r="Z117" s="2" t="n">
        <v>45651</v>
      </c>
      <c r="AA117" s="1" t="n">
        <f aca="false">G117</f>
        <v>1.01</v>
      </c>
      <c r="AB117" s="1" t="n">
        <f aca="false">O117</f>
        <v>1.201</v>
      </c>
      <c r="AC117" s="1" t="n">
        <f aca="false">W117</f>
        <v>0.405</v>
      </c>
    </row>
    <row r="118" customFormat="false" ht="12.8" hidden="false" customHeight="false" outlineLevel="0" collapsed="false">
      <c r="A118" s="2" t="n">
        <v>45652</v>
      </c>
      <c r="B118" s="1" t="n">
        <v>0.124</v>
      </c>
      <c r="C118" s="1" t="n">
        <v>0.07</v>
      </c>
      <c r="D118" s="1" t="n">
        <v>0.6</v>
      </c>
      <c r="E118" s="1" t="n">
        <v>0.562</v>
      </c>
      <c r="F118" s="1" t="n">
        <v>0</v>
      </c>
      <c r="G118" s="1" t="n">
        <v>1.356</v>
      </c>
      <c r="I118" s="2" t="n">
        <v>45652</v>
      </c>
      <c r="J118" s="1" t="n">
        <v>0.186</v>
      </c>
      <c r="K118" s="1" t="n">
        <v>0.028</v>
      </c>
      <c r="L118" s="1" t="n">
        <v>0.12</v>
      </c>
      <c r="M118" s="1" t="n">
        <v>0</v>
      </c>
      <c r="N118" s="1" t="n">
        <v>1.328</v>
      </c>
      <c r="O118" s="1" t="n">
        <v>1.662</v>
      </c>
      <c r="Q118" s="2" t="n">
        <v>45652</v>
      </c>
      <c r="R118" s="1" t="n">
        <v>0.062</v>
      </c>
      <c r="S118" s="1" t="n">
        <v>0.14</v>
      </c>
      <c r="T118" s="1" t="n">
        <v>0.36</v>
      </c>
      <c r="U118" s="1" t="n">
        <v>0</v>
      </c>
      <c r="V118" s="1" t="n">
        <v>0.664</v>
      </c>
      <c r="W118" s="1" t="n">
        <v>1.226</v>
      </c>
      <c r="Z118" s="2" t="n">
        <v>45652</v>
      </c>
      <c r="AA118" s="1" t="n">
        <f aca="false">G118</f>
        <v>1.356</v>
      </c>
      <c r="AB118" s="1" t="n">
        <f aca="false">O118</f>
        <v>1.662</v>
      </c>
      <c r="AC118" s="1" t="n">
        <f aca="false">W118</f>
        <v>1.226</v>
      </c>
    </row>
    <row r="119" customFormat="false" ht="12.8" hidden="false" customHeight="false" outlineLevel="0" collapsed="false">
      <c r="A119" s="2" t="n">
        <v>45653</v>
      </c>
      <c r="B119" s="1" t="n">
        <v>0.217</v>
      </c>
      <c r="C119" s="1" t="n">
        <v>0.042</v>
      </c>
      <c r="D119" s="1" t="n">
        <v>0.36</v>
      </c>
      <c r="E119" s="1" t="n">
        <v>0.562</v>
      </c>
      <c r="F119" s="1" t="n">
        <v>2.656</v>
      </c>
      <c r="G119" s="1" t="n">
        <v>3.837</v>
      </c>
      <c r="I119" s="2" t="n">
        <v>45653</v>
      </c>
      <c r="J119" s="1" t="n">
        <v>0.093</v>
      </c>
      <c r="K119" s="1" t="n">
        <v>0.07</v>
      </c>
      <c r="L119" s="1" t="n">
        <v>0.42</v>
      </c>
      <c r="M119" s="1" t="n">
        <v>0.843</v>
      </c>
      <c r="N119" s="1" t="n">
        <v>1.992</v>
      </c>
      <c r="O119" s="1" t="n">
        <v>3.418</v>
      </c>
      <c r="Q119" s="2" t="n">
        <v>45653</v>
      </c>
      <c r="R119" s="1" t="n">
        <v>0.155</v>
      </c>
      <c r="S119" s="1" t="n">
        <v>0.14</v>
      </c>
      <c r="T119" s="1" t="n">
        <v>0.12</v>
      </c>
      <c r="U119" s="1" t="n">
        <v>0.281</v>
      </c>
      <c r="V119" s="1" t="n">
        <v>0.664</v>
      </c>
      <c r="W119" s="1" t="n">
        <v>1.36</v>
      </c>
      <c r="Z119" s="2" t="n">
        <v>45653</v>
      </c>
      <c r="AA119" s="1" t="n">
        <f aca="false">G119</f>
        <v>3.837</v>
      </c>
      <c r="AB119" s="1" t="n">
        <f aca="false">O119</f>
        <v>3.418</v>
      </c>
      <c r="AC119" s="1" t="n">
        <f aca="false">W119</f>
        <v>1.36</v>
      </c>
    </row>
    <row r="120" customFormat="false" ht="12.8" hidden="false" customHeight="false" outlineLevel="0" collapsed="false">
      <c r="A120" s="2" t="n">
        <v>45654</v>
      </c>
      <c r="B120" s="1" t="n">
        <v>0.186</v>
      </c>
      <c r="C120" s="1" t="n">
        <v>0.07</v>
      </c>
      <c r="D120" s="1" t="n">
        <v>0.48</v>
      </c>
      <c r="E120" s="1" t="n">
        <v>0.562</v>
      </c>
      <c r="F120" s="1" t="n">
        <v>0</v>
      </c>
      <c r="G120" s="1" t="n">
        <v>1.298</v>
      </c>
      <c r="I120" s="2" t="n">
        <v>45654</v>
      </c>
      <c r="J120" s="1" t="n">
        <v>0.155</v>
      </c>
      <c r="K120" s="1" t="n">
        <v>0.042</v>
      </c>
      <c r="L120" s="1" t="n">
        <v>0.3</v>
      </c>
      <c r="M120" s="1" t="n">
        <v>0</v>
      </c>
      <c r="N120" s="1" t="n">
        <v>0.664</v>
      </c>
      <c r="O120" s="1" t="n">
        <v>1.161</v>
      </c>
      <c r="Q120" s="2" t="n">
        <v>45654</v>
      </c>
      <c r="R120" s="1" t="n">
        <v>0.093</v>
      </c>
      <c r="S120" s="1" t="n">
        <v>0</v>
      </c>
      <c r="T120" s="1" t="n">
        <v>0.18</v>
      </c>
      <c r="U120" s="1" t="n">
        <v>0.281</v>
      </c>
      <c r="V120" s="1" t="n">
        <v>1.328</v>
      </c>
      <c r="W120" s="1" t="n">
        <v>1.882</v>
      </c>
      <c r="Z120" s="2" t="n">
        <v>45654</v>
      </c>
      <c r="AA120" s="1" t="n">
        <f aca="false">G120</f>
        <v>1.298</v>
      </c>
      <c r="AB120" s="1" t="n">
        <f aca="false">O120</f>
        <v>1.161</v>
      </c>
      <c r="AC120" s="1" t="n">
        <f aca="false">W120</f>
        <v>1.882</v>
      </c>
    </row>
    <row r="121" customFormat="false" ht="12.8" hidden="false" customHeight="false" outlineLevel="0" collapsed="false">
      <c r="A121" s="2" t="n">
        <v>45655</v>
      </c>
      <c r="B121" s="1" t="n">
        <v>0.341</v>
      </c>
      <c r="C121" s="1" t="n">
        <v>0.042</v>
      </c>
      <c r="D121" s="1" t="n">
        <v>0.66</v>
      </c>
      <c r="E121" s="1" t="n">
        <v>0.281</v>
      </c>
      <c r="F121" s="1" t="n">
        <v>0</v>
      </c>
      <c r="G121" s="1" t="n">
        <v>1.324</v>
      </c>
      <c r="I121" s="2" t="n">
        <v>45655</v>
      </c>
      <c r="J121" s="1" t="n">
        <v>0.124</v>
      </c>
      <c r="K121" s="1" t="n">
        <v>0.028</v>
      </c>
      <c r="L121" s="1" t="n">
        <v>0.24</v>
      </c>
      <c r="M121" s="1" t="n">
        <v>0.281</v>
      </c>
      <c r="N121" s="1" t="n">
        <v>0</v>
      </c>
      <c r="O121" s="1" t="n">
        <v>0.673</v>
      </c>
      <c r="Q121" s="2" t="n">
        <v>45655</v>
      </c>
      <c r="R121" s="1" t="n">
        <v>0.093</v>
      </c>
      <c r="S121" s="1" t="n">
        <v>0.042</v>
      </c>
      <c r="T121" s="1" t="n">
        <v>0.36</v>
      </c>
      <c r="U121" s="1" t="n">
        <v>0.281</v>
      </c>
      <c r="V121" s="1" t="n">
        <v>1.328</v>
      </c>
      <c r="W121" s="1" t="n">
        <v>2.104</v>
      </c>
      <c r="Z121" s="2" t="n">
        <v>45655</v>
      </c>
      <c r="AA121" s="1" t="n">
        <f aca="false">G121</f>
        <v>1.324</v>
      </c>
      <c r="AB121" s="1" t="n">
        <f aca="false">O121</f>
        <v>0.673</v>
      </c>
      <c r="AC121" s="1" t="n">
        <f aca="false">W121</f>
        <v>2.104</v>
      </c>
    </row>
    <row r="122" customFormat="false" ht="12.8" hidden="false" customHeight="false" outlineLevel="0" collapsed="false">
      <c r="A122" s="2" t="n">
        <v>45656</v>
      </c>
      <c r="B122" s="1" t="n">
        <v>0.186</v>
      </c>
      <c r="C122" s="1" t="n">
        <v>0.056</v>
      </c>
      <c r="D122" s="1" t="n">
        <v>0.36</v>
      </c>
      <c r="E122" s="1" t="n">
        <v>0.281</v>
      </c>
      <c r="F122" s="1" t="n">
        <v>0.664</v>
      </c>
      <c r="G122" s="1" t="n">
        <v>1.547</v>
      </c>
      <c r="I122" s="2" t="n">
        <v>45656</v>
      </c>
      <c r="J122" s="1" t="n">
        <v>0.093</v>
      </c>
      <c r="K122" s="1" t="n">
        <v>0.014</v>
      </c>
      <c r="L122" s="1" t="n">
        <v>0.48</v>
      </c>
      <c r="M122" s="1" t="n">
        <v>0.281</v>
      </c>
      <c r="N122" s="1" t="n">
        <v>0</v>
      </c>
      <c r="O122" s="1" t="n">
        <v>0.868</v>
      </c>
      <c r="Q122" s="2" t="n">
        <v>45656</v>
      </c>
      <c r="R122" s="1" t="n">
        <v>0.155</v>
      </c>
      <c r="S122" s="1" t="n">
        <v>0.056</v>
      </c>
      <c r="T122" s="1" t="n">
        <v>0.18</v>
      </c>
      <c r="U122" s="1" t="n">
        <v>0.281</v>
      </c>
      <c r="V122" s="1" t="n">
        <v>1.992</v>
      </c>
      <c r="W122" s="1" t="n">
        <v>2.664</v>
      </c>
      <c r="Z122" s="2" t="n">
        <v>45656</v>
      </c>
      <c r="AA122" s="1" t="n">
        <f aca="false">G122</f>
        <v>1.547</v>
      </c>
      <c r="AB122" s="1" t="n">
        <f aca="false">O122</f>
        <v>0.868</v>
      </c>
      <c r="AC122" s="1" t="n">
        <f aca="false">W122</f>
        <v>2.664</v>
      </c>
    </row>
    <row r="123" customFormat="false" ht="12.8" hidden="false" customHeight="false" outlineLevel="0" collapsed="false">
      <c r="A123" s="2" t="n">
        <v>45657</v>
      </c>
      <c r="B123" s="1" t="n">
        <v>0.186</v>
      </c>
      <c r="C123" s="1" t="n">
        <v>0.042</v>
      </c>
      <c r="D123" s="1" t="n">
        <v>0.3</v>
      </c>
      <c r="E123" s="1" t="n">
        <v>0</v>
      </c>
      <c r="F123" s="1" t="n">
        <v>0.664</v>
      </c>
      <c r="G123" s="1" t="n">
        <v>1.192</v>
      </c>
      <c r="I123" s="2" t="n">
        <v>45657</v>
      </c>
      <c r="J123" s="1" t="n">
        <v>0.093</v>
      </c>
      <c r="K123" s="1" t="n">
        <v>0.028</v>
      </c>
      <c r="L123" s="1" t="n">
        <v>0.18</v>
      </c>
      <c r="M123" s="1" t="n">
        <v>0.281</v>
      </c>
      <c r="N123" s="1" t="n">
        <v>0.664</v>
      </c>
      <c r="O123" s="1" t="n">
        <v>1.246</v>
      </c>
      <c r="Q123" s="2" t="n">
        <v>45657</v>
      </c>
      <c r="R123" s="1" t="n">
        <v>0.124</v>
      </c>
      <c r="S123" s="1" t="n">
        <v>0.056</v>
      </c>
      <c r="T123" s="1" t="n">
        <v>0.06</v>
      </c>
      <c r="U123" s="1" t="n">
        <v>0</v>
      </c>
      <c r="V123" s="1" t="n">
        <v>1.328</v>
      </c>
      <c r="W123" s="1" t="n">
        <v>1.568</v>
      </c>
      <c r="Z123" s="2" t="n">
        <v>45657</v>
      </c>
      <c r="AA123" s="1" t="n">
        <f aca="false">G123</f>
        <v>1.192</v>
      </c>
      <c r="AB123" s="1" t="n">
        <f aca="false">O123</f>
        <v>1.246</v>
      </c>
      <c r="AC123" s="1" t="n">
        <f aca="false">W123</f>
        <v>1.568</v>
      </c>
    </row>
    <row r="124" customFormat="false" ht="12.8" hidden="false" customHeight="false" outlineLevel="0" collapsed="false">
      <c r="A124" s="2" t="n">
        <v>45658</v>
      </c>
      <c r="B124" s="1" t="n">
        <v>0.093</v>
      </c>
      <c r="C124" s="1" t="n">
        <v>0.014</v>
      </c>
      <c r="D124" s="1" t="n">
        <v>0.6</v>
      </c>
      <c r="E124" s="1" t="n">
        <v>0.281</v>
      </c>
      <c r="F124" s="1" t="n">
        <v>0</v>
      </c>
      <c r="G124" s="1" t="n">
        <v>0.988</v>
      </c>
      <c r="I124" s="2" t="n">
        <v>45658</v>
      </c>
      <c r="J124" s="1" t="n">
        <v>0.031</v>
      </c>
      <c r="K124" s="1" t="n">
        <v>0</v>
      </c>
      <c r="L124" s="1" t="n">
        <v>0.18</v>
      </c>
      <c r="M124" s="1" t="n">
        <v>0</v>
      </c>
      <c r="N124" s="1" t="n">
        <v>0.664</v>
      </c>
      <c r="O124" s="1" t="n">
        <v>0.875</v>
      </c>
      <c r="Q124" s="2" t="n">
        <v>45658</v>
      </c>
      <c r="R124" s="1" t="n">
        <v>0.124</v>
      </c>
      <c r="S124" s="1" t="n">
        <v>0.028</v>
      </c>
      <c r="T124" s="1" t="n">
        <v>0.24</v>
      </c>
      <c r="U124" s="1" t="n">
        <v>0</v>
      </c>
      <c r="V124" s="1" t="n">
        <v>0</v>
      </c>
      <c r="W124" s="1" t="n">
        <v>0.392</v>
      </c>
      <c r="Z124" s="2" t="n">
        <v>45658</v>
      </c>
      <c r="AA124" s="1" t="n">
        <f aca="false">G124</f>
        <v>0.988</v>
      </c>
      <c r="AB124" s="1" t="n">
        <f aca="false">O124</f>
        <v>0.875</v>
      </c>
      <c r="AC124" s="1" t="n">
        <f aca="false">W124</f>
        <v>0.392</v>
      </c>
    </row>
    <row r="125" customFormat="false" ht="12.8" hidden="false" customHeight="false" outlineLevel="0" collapsed="false">
      <c r="A125" s="2" t="n">
        <v>45659</v>
      </c>
      <c r="B125" s="1" t="n">
        <v>0.031</v>
      </c>
      <c r="C125" s="1" t="n">
        <v>0.056</v>
      </c>
      <c r="D125" s="1" t="n">
        <v>0.48</v>
      </c>
      <c r="E125" s="1" t="n">
        <v>0.562</v>
      </c>
      <c r="F125" s="1" t="n">
        <v>0</v>
      </c>
      <c r="G125" s="1" t="n">
        <v>1.129</v>
      </c>
      <c r="I125" s="2" t="n">
        <v>45659</v>
      </c>
      <c r="J125" s="1" t="n">
        <v>0.031</v>
      </c>
      <c r="K125" s="1" t="n">
        <v>0.028</v>
      </c>
      <c r="L125" s="1" t="n">
        <v>0.18</v>
      </c>
      <c r="M125" s="1" t="n">
        <v>0</v>
      </c>
      <c r="N125" s="1" t="n">
        <v>0</v>
      </c>
      <c r="O125" s="1" t="n">
        <v>0.239</v>
      </c>
      <c r="Q125" s="2" t="n">
        <v>45659</v>
      </c>
      <c r="R125" s="1" t="n">
        <v>0.155</v>
      </c>
      <c r="S125" s="1" t="n">
        <v>0.014</v>
      </c>
      <c r="T125" s="1" t="n">
        <v>0.42</v>
      </c>
      <c r="U125" s="1" t="n">
        <v>0.281</v>
      </c>
      <c r="V125" s="1" t="n">
        <v>1.992</v>
      </c>
      <c r="W125" s="1" t="n">
        <v>2.862</v>
      </c>
      <c r="Z125" s="2" t="n">
        <v>45659</v>
      </c>
      <c r="AA125" s="1" t="n">
        <f aca="false">G125</f>
        <v>1.129</v>
      </c>
      <c r="AB125" s="1" t="n">
        <f aca="false">O125</f>
        <v>0.239</v>
      </c>
      <c r="AC125" s="1" t="n">
        <f aca="false">W125</f>
        <v>2.862</v>
      </c>
    </row>
    <row r="126" customFormat="false" ht="12.8" hidden="false" customHeight="false" outlineLevel="0" collapsed="false">
      <c r="A126" s="2" t="n">
        <v>45660</v>
      </c>
      <c r="B126" s="1" t="n">
        <v>0.124</v>
      </c>
      <c r="C126" s="1" t="n">
        <v>0.056</v>
      </c>
      <c r="D126" s="1" t="n">
        <v>0.24</v>
      </c>
      <c r="E126" s="1" t="n">
        <v>0.843</v>
      </c>
      <c r="F126" s="1" t="n">
        <v>0</v>
      </c>
      <c r="G126" s="1" t="n">
        <v>1.263</v>
      </c>
      <c r="I126" s="2" t="n">
        <v>45660</v>
      </c>
      <c r="J126" s="1" t="n">
        <v>0.031</v>
      </c>
      <c r="K126" s="1" t="n">
        <v>0.014</v>
      </c>
      <c r="L126" s="1" t="n">
        <v>0.12</v>
      </c>
      <c r="M126" s="1" t="n">
        <v>0.562</v>
      </c>
      <c r="N126" s="1" t="n">
        <v>0.664</v>
      </c>
      <c r="O126" s="1" t="n">
        <v>1.391</v>
      </c>
      <c r="Q126" s="2" t="n">
        <v>45660</v>
      </c>
      <c r="R126" s="1" t="n">
        <v>0.031</v>
      </c>
      <c r="S126" s="1" t="n">
        <v>0.056</v>
      </c>
      <c r="T126" s="1" t="n">
        <v>0.36</v>
      </c>
      <c r="U126" s="1" t="n">
        <v>0.562</v>
      </c>
      <c r="V126" s="1" t="n">
        <v>1.992</v>
      </c>
      <c r="W126" s="1" t="n">
        <v>3.001</v>
      </c>
      <c r="Z126" s="2" t="n">
        <v>45660</v>
      </c>
      <c r="AA126" s="1" t="n">
        <f aca="false">G126</f>
        <v>1.263</v>
      </c>
      <c r="AB126" s="1" t="n">
        <f aca="false">O126</f>
        <v>1.391</v>
      </c>
      <c r="AC126" s="1" t="n">
        <f aca="false">W126</f>
        <v>3.001</v>
      </c>
    </row>
    <row r="127" customFormat="false" ht="12.8" hidden="false" customHeight="false" outlineLevel="0" collapsed="false">
      <c r="A127" s="2" t="n">
        <v>45661</v>
      </c>
      <c r="B127" s="1" t="n">
        <v>0.124</v>
      </c>
      <c r="C127" s="1" t="n">
        <v>0.056</v>
      </c>
      <c r="D127" s="1" t="n">
        <v>0.6</v>
      </c>
      <c r="E127" s="1" t="n">
        <v>1.405</v>
      </c>
      <c r="F127" s="1" t="n">
        <v>0</v>
      </c>
      <c r="G127" s="1" t="n">
        <v>2.185</v>
      </c>
      <c r="I127" s="2" t="n">
        <v>45661</v>
      </c>
      <c r="J127" s="1" t="n">
        <v>0</v>
      </c>
      <c r="K127" s="1" t="n">
        <v>0</v>
      </c>
      <c r="L127" s="1" t="n">
        <v>0.3</v>
      </c>
      <c r="M127" s="1" t="n">
        <v>0.281</v>
      </c>
      <c r="N127" s="1" t="n">
        <v>0</v>
      </c>
      <c r="O127" s="1" t="n">
        <v>0.581</v>
      </c>
      <c r="Q127" s="2" t="n">
        <v>45661</v>
      </c>
      <c r="R127" s="1" t="n">
        <v>0.031</v>
      </c>
      <c r="S127" s="1" t="n">
        <v>0.028</v>
      </c>
      <c r="T127" s="1" t="n">
        <v>0.3</v>
      </c>
      <c r="U127" s="1" t="n">
        <v>0.281</v>
      </c>
      <c r="V127" s="1" t="n">
        <v>2.656</v>
      </c>
      <c r="W127" s="1" t="n">
        <v>3.296</v>
      </c>
      <c r="Z127" s="2" t="n">
        <v>45661</v>
      </c>
      <c r="AA127" s="1" t="n">
        <f aca="false">G127</f>
        <v>2.185</v>
      </c>
      <c r="AB127" s="1" t="n">
        <f aca="false">O127</f>
        <v>0.581</v>
      </c>
      <c r="AC127" s="1" t="n">
        <f aca="false">W127</f>
        <v>3.296</v>
      </c>
    </row>
    <row r="128" customFormat="false" ht="12.8" hidden="false" customHeight="false" outlineLevel="0" collapsed="false">
      <c r="A128" s="2" t="n">
        <v>45662</v>
      </c>
      <c r="B128" s="1" t="n">
        <v>0.217</v>
      </c>
      <c r="C128" s="1" t="n">
        <v>0.084</v>
      </c>
      <c r="D128" s="1" t="n">
        <v>0.48</v>
      </c>
      <c r="E128" s="1" t="n">
        <v>0</v>
      </c>
      <c r="F128" s="1" t="n">
        <v>0</v>
      </c>
      <c r="G128" s="1" t="n">
        <v>0.781</v>
      </c>
      <c r="I128" s="2" t="n">
        <v>45662</v>
      </c>
      <c r="J128" s="1" t="n">
        <v>0.093</v>
      </c>
      <c r="K128" s="1" t="n">
        <v>0.028</v>
      </c>
      <c r="L128" s="1" t="n">
        <v>0.18</v>
      </c>
      <c r="M128" s="1" t="n">
        <v>1.405</v>
      </c>
      <c r="N128" s="1" t="n">
        <v>3.32</v>
      </c>
      <c r="O128" s="1" t="n">
        <v>5.026</v>
      </c>
      <c r="Q128" s="2" t="n">
        <v>45662</v>
      </c>
      <c r="R128" s="1" t="n">
        <v>0.031</v>
      </c>
      <c r="S128" s="1" t="n">
        <v>0.014</v>
      </c>
      <c r="T128" s="1" t="n">
        <v>0.12</v>
      </c>
      <c r="U128" s="1" t="n">
        <v>1.405</v>
      </c>
      <c r="V128" s="1" t="n">
        <v>0.664</v>
      </c>
      <c r="W128" s="1" t="n">
        <v>2.234</v>
      </c>
      <c r="Z128" s="2" t="n">
        <v>45662</v>
      </c>
      <c r="AA128" s="1" t="n">
        <f aca="false">G128</f>
        <v>0.781</v>
      </c>
      <c r="AB128" s="1" t="n">
        <f aca="false">O128</f>
        <v>5.026</v>
      </c>
      <c r="AC128" s="1" t="n">
        <f aca="false">W128</f>
        <v>2.234</v>
      </c>
    </row>
    <row r="129" customFormat="false" ht="12.8" hidden="false" customHeight="false" outlineLevel="0" collapsed="false">
      <c r="A129" s="2" t="n">
        <v>45663</v>
      </c>
      <c r="B129" s="1" t="n">
        <v>0.124</v>
      </c>
      <c r="C129" s="1" t="n">
        <v>0.07</v>
      </c>
      <c r="D129" s="1" t="n">
        <v>0.24</v>
      </c>
      <c r="E129" s="1" t="n">
        <v>0</v>
      </c>
      <c r="F129" s="1" t="n">
        <v>0</v>
      </c>
      <c r="G129" s="1" t="n">
        <v>0.434</v>
      </c>
      <c r="I129" s="2" t="n">
        <v>45663</v>
      </c>
      <c r="J129" s="1" t="n">
        <v>0.062</v>
      </c>
      <c r="K129" s="1" t="n">
        <v>0</v>
      </c>
      <c r="L129" s="1" t="n">
        <v>0.18</v>
      </c>
      <c r="M129" s="1" t="n">
        <v>0.562</v>
      </c>
      <c r="N129" s="1" t="n">
        <v>0</v>
      </c>
      <c r="O129" s="1" t="n">
        <v>0.804</v>
      </c>
      <c r="Q129" s="2" t="n">
        <v>45663</v>
      </c>
      <c r="R129" s="1" t="n">
        <v>0.217</v>
      </c>
      <c r="S129" s="1" t="n">
        <v>0.07</v>
      </c>
      <c r="T129" s="1" t="n">
        <v>0.24</v>
      </c>
      <c r="U129" s="1" t="n">
        <v>0</v>
      </c>
      <c r="V129" s="1" t="n">
        <v>0.664</v>
      </c>
      <c r="W129" s="1" t="n">
        <v>1.191</v>
      </c>
      <c r="Z129" s="2" t="n">
        <v>45663</v>
      </c>
      <c r="AA129" s="1" t="n">
        <f aca="false">G129</f>
        <v>0.434</v>
      </c>
      <c r="AB129" s="1" t="n">
        <f aca="false">O129</f>
        <v>0.804</v>
      </c>
      <c r="AC129" s="1" t="n">
        <f aca="false">W129</f>
        <v>1.191</v>
      </c>
    </row>
    <row r="130" customFormat="false" ht="12.8" hidden="false" customHeight="false" outlineLevel="0" collapsed="false">
      <c r="A130" s="2" t="n">
        <v>45664</v>
      </c>
      <c r="B130" s="1" t="n">
        <v>0.124</v>
      </c>
      <c r="C130" s="1" t="n">
        <v>0.056</v>
      </c>
      <c r="D130" s="1" t="n">
        <v>0.9</v>
      </c>
      <c r="E130" s="1" t="n">
        <v>0.281</v>
      </c>
      <c r="F130" s="1" t="n">
        <v>1.328</v>
      </c>
      <c r="G130" s="1" t="n">
        <v>2.689</v>
      </c>
      <c r="I130" s="2" t="n">
        <v>45664</v>
      </c>
      <c r="J130" s="1" t="n">
        <v>0.093</v>
      </c>
      <c r="K130" s="1" t="n">
        <v>0.028</v>
      </c>
      <c r="L130" s="1" t="n">
        <v>0.36</v>
      </c>
      <c r="M130" s="1" t="n">
        <v>0.281</v>
      </c>
      <c r="N130" s="1" t="n">
        <v>0</v>
      </c>
      <c r="O130" s="1" t="n">
        <v>0.762</v>
      </c>
      <c r="Q130" s="2" t="n">
        <v>45664</v>
      </c>
      <c r="R130" s="1" t="n">
        <v>0.186</v>
      </c>
      <c r="S130" s="1" t="n">
        <v>0.056</v>
      </c>
      <c r="T130" s="1" t="n">
        <v>0.24</v>
      </c>
      <c r="U130" s="1" t="n">
        <v>0.562</v>
      </c>
      <c r="V130" s="1" t="n">
        <v>0</v>
      </c>
      <c r="W130" s="1" t="n">
        <v>1.044</v>
      </c>
      <c r="Z130" s="2" t="n">
        <v>45664</v>
      </c>
      <c r="AA130" s="1" t="n">
        <f aca="false">G130</f>
        <v>2.689</v>
      </c>
      <c r="AB130" s="1" t="n">
        <f aca="false">O130</f>
        <v>0.762</v>
      </c>
      <c r="AC130" s="1" t="n">
        <f aca="false">W130</f>
        <v>1.044</v>
      </c>
    </row>
    <row r="131" customFormat="false" ht="12.8" hidden="false" customHeight="false" outlineLevel="0" collapsed="false">
      <c r="A131" s="2" t="n">
        <v>45665</v>
      </c>
      <c r="B131" s="1" t="n">
        <v>0.217</v>
      </c>
      <c r="C131" s="1" t="n">
        <v>0.028</v>
      </c>
      <c r="D131" s="1" t="n">
        <v>0.48</v>
      </c>
      <c r="E131" s="1" t="n">
        <v>0.843</v>
      </c>
      <c r="F131" s="1" t="n">
        <v>1.328</v>
      </c>
      <c r="G131" s="1" t="n">
        <v>2.896</v>
      </c>
      <c r="I131" s="2" t="n">
        <v>45665</v>
      </c>
      <c r="J131" s="1" t="n">
        <v>0.155</v>
      </c>
      <c r="K131" s="1" t="n">
        <v>0.098</v>
      </c>
      <c r="L131" s="1" t="n">
        <v>0.18</v>
      </c>
      <c r="M131" s="1" t="n">
        <v>0</v>
      </c>
      <c r="N131" s="1" t="n">
        <v>0.664</v>
      </c>
      <c r="O131" s="1" t="n">
        <v>1.097</v>
      </c>
      <c r="Q131" s="2" t="n">
        <v>45665</v>
      </c>
      <c r="R131" s="1" t="n">
        <v>0.062</v>
      </c>
      <c r="S131" s="1" t="n">
        <v>0.056</v>
      </c>
      <c r="T131" s="1" t="n">
        <v>0.12</v>
      </c>
      <c r="U131" s="1" t="n">
        <v>0.281</v>
      </c>
      <c r="V131" s="1" t="n">
        <v>1.328</v>
      </c>
      <c r="W131" s="1" t="n">
        <v>1.847</v>
      </c>
      <c r="Z131" s="2" t="n">
        <v>45665</v>
      </c>
      <c r="AA131" s="1" t="n">
        <f aca="false">G131</f>
        <v>2.896</v>
      </c>
      <c r="AB131" s="1" t="n">
        <f aca="false">O131</f>
        <v>1.097</v>
      </c>
      <c r="AC131" s="1" t="n">
        <f aca="false">W131</f>
        <v>1.847</v>
      </c>
    </row>
    <row r="132" customFormat="false" ht="12.8" hidden="false" customHeight="false" outlineLevel="0" collapsed="false">
      <c r="A132" s="2" t="n">
        <v>45666</v>
      </c>
      <c r="B132" s="1" t="n">
        <v>0.062</v>
      </c>
      <c r="C132" s="1" t="n">
        <v>0.014</v>
      </c>
      <c r="D132" s="1" t="n">
        <v>0.3</v>
      </c>
      <c r="E132" s="1" t="n">
        <v>0</v>
      </c>
      <c r="F132" s="1" t="n">
        <v>1.328</v>
      </c>
      <c r="G132" s="1" t="n">
        <v>1.704</v>
      </c>
      <c r="I132" s="2" t="n">
        <v>45666</v>
      </c>
      <c r="J132" s="1" t="n">
        <v>0.124</v>
      </c>
      <c r="K132" s="1" t="n">
        <v>0.028</v>
      </c>
      <c r="L132" s="1" t="n">
        <v>0.12</v>
      </c>
      <c r="M132" s="1" t="n">
        <v>0.281</v>
      </c>
      <c r="N132" s="1" t="n">
        <v>0.664</v>
      </c>
      <c r="O132" s="1" t="n">
        <v>1.217</v>
      </c>
      <c r="Q132" s="2" t="n">
        <v>45666</v>
      </c>
      <c r="R132" s="1" t="n">
        <v>0.155</v>
      </c>
      <c r="S132" s="1" t="n">
        <v>0.084</v>
      </c>
      <c r="T132" s="1" t="n">
        <v>0.18</v>
      </c>
      <c r="U132" s="1" t="n">
        <v>0</v>
      </c>
      <c r="V132" s="1" t="n">
        <v>2.656</v>
      </c>
      <c r="W132" s="1" t="n">
        <v>3.075</v>
      </c>
      <c r="Z132" s="2" t="n">
        <v>45666</v>
      </c>
      <c r="AA132" s="1" t="n">
        <f aca="false">G132</f>
        <v>1.704</v>
      </c>
      <c r="AB132" s="1" t="n">
        <f aca="false">O132</f>
        <v>1.217</v>
      </c>
      <c r="AC132" s="1" t="n">
        <f aca="false">W132</f>
        <v>3.075</v>
      </c>
    </row>
    <row r="133" customFormat="false" ht="12.8" hidden="false" customHeight="false" outlineLevel="0" collapsed="false">
      <c r="A133" s="2" t="n">
        <v>45667</v>
      </c>
      <c r="B133" s="1" t="n">
        <v>0.093</v>
      </c>
      <c r="C133" s="1" t="n">
        <v>0.07</v>
      </c>
      <c r="D133" s="1" t="n">
        <v>0.66</v>
      </c>
      <c r="E133" s="1" t="n">
        <v>0.281</v>
      </c>
      <c r="F133" s="1" t="n">
        <v>1.992</v>
      </c>
      <c r="G133" s="1" t="n">
        <v>3.096</v>
      </c>
      <c r="I133" s="2" t="n">
        <v>45667</v>
      </c>
      <c r="J133" s="1" t="n">
        <v>0.217</v>
      </c>
      <c r="K133" s="1" t="n">
        <v>0.098</v>
      </c>
      <c r="L133" s="1" t="n">
        <v>0.42</v>
      </c>
      <c r="M133" s="1" t="n">
        <v>0</v>
      </c>
      <c r="N133" s="1" t="n">
        <v>0</v>
      </c>
      <c r="O133" s="1" t="n">
        <v>0.735</v>
      </c>
      <c r="Q133" s="2" t="n">
        <v>45667</v>
      </c>
      <c r="R133" s="1" t="n">
        <v>0.155</v>
      </c>
      <c r="S133" s="1" t="n">
        <v>0.266</v>
      </c>
      <c r="T133" s="1" t="n">
        <v>0.18</v>
      </c>
      <c r="U133" s="1" t="n">
        <v>0.281</v>
      </c>
      <c r="V133" s="1" t="n">
        <v>1.328</v>
      </c>
      <c r="W133" s="1" t="n">
        <v>2.21</v>
      </c>
      <c r="Z133" s="2" t="n">
        <v>45667</v>
      </c>
      <c r="AA133" s="1" t="n">
        <f aca="false">G133</f>
        <v>3.096</v>
      </c>
      <c r="AB133" s="1" t="n">
        <f aca="false">O133</f>
        <v>0.735</v>
      </c>
      <c r="AC133" s="1" t="n">
        <f aca="false">W133</f>
        <v>2.21</v>
      </c>
    </row>
    <row r="134" customFormat="false" ht="12.8" hidden="false" customHeight="false" outlineLevel="0" collapsed="false">
      <c r="A134" s="2" t="n">
        <v>45668</v>
      </c>
      <c r="B134" s="1" t="n">
        <v>0.31</v>
      </c>
      <c r="C134" s="1" t="n">
        <v>0.126</v>
      </c>
      <c r="D134" s="1" t="n">
        <v>0.48</v>
      </c>
      <c r="E134" s="1" t="n">
        <v>0.281</v>
      </c>
      <c r="F134" s="1" t="n">
        <v>0.664</v>
      </c>
      <c r="G134" s="1" t="n">
        <v>1.861</v>
      </c>
      <c r="I134" s="2" t="n">
        <v>45668</v>
      </c>
      <c r="J134" s="1" t="n">
        <v>0.124</v>
      </c>
      <c r="K134" s="1" t="n">
        <v>0.07</v>
      </c>
      <c r="L134" s="1" t="n">
        <v>0.24</v>
      </c>
      <c r="M134" s="1" t="n">
        <v>0</v>
      </c>
      <c r="N134" s="1" t="n">
        <v>0</v>
      </c>
      <c r="O134" s="1" t="n">
        <v>0.434</v>
      </c>
      <c r="Q134" s="2" t="n">
        <v>45668</v>
      </c>
      <c r="R134" s="1" t="n">
        <v>0.186</v>
      </c>
      <c r="S134" s="1" t="n">
        <v>0.056</v>
      </c>
      <c r="T134" s="1" t="n">
        <v>0.24</v>
      </c>
      <c r="U134" s="1" t="n">
        <v>0</v>
      </c>
      <c r="V134" s="1" t="n">
        <v>0</v>
      </c>
      <c r="W134" s="1" t="n">
        <v>0.482</v>
      </c>
      <c r="Z134" s="2" t="n">
        <v>45668</v>
      </c>
      <c r="AA134" s="1" t="n">
        <f aca="false">G134</f>
        <v>1.861</v>
      </c>
      <c r="AB134" s="1" t="n">
        <f aca="false">O134</f>
        <v>0.434</v>
      </c>
      <c r="AC134" s="1" t="n">
        <f aca="false">W134</f>
        <v>0.482</v>
      </c>
    </row>
    <row r="135" customFormat="false" ht="12.8" hidden="false" customHeight="false" outlineLevel="0" collapsed="false">
      <c r="A135" s="2" t="n">
        <v>45669</v>
      </c>
      <c r="B135" s="1" t="n">
        <v>0.124</v>
      </c>
      <c r="C135" s="1" t="n">
        <v>0.154</v>
      </c>
      <c r="D135" s="1" t="n">
        <v>0.54</v>
      </c>
      <c r="E135" s="1" t="n">
        <v>0.843</v>
      </c>
      <c r="F135" s="1" t="n">
        <v>1.992</v>
      </c>
      <c r="G135" s="1" t="n">
        <v>3.653</v>
      </c>
      <c r="I135" s="2" t="n">
        <v>45669</v>
      </c>
      <c r="J135" s="1" t="n">
        <v>0.217</v>
      </c>
      <c r="K135" s="1" t="n">
        <v>0.112</v>
      </c>
      <c r="L135" s="1" t="n">
        <v>0.48</v>
      </c>
      <c r="M135" s="1" t="n">
        <v>0.843</v>
      </c>
      <c r="N135" s="1" t="n">
        <v>0.664</v>
      </c>
      <c r="O135" s="1" t="n">
        <v>2.316</v>
      </c>
      <c r="Q135" s="2" t="n">
        <v>45669</v>
      </c>
      <c r="R135" s="1" t="n">
        <v>0.093</v>
      </c>
      <c r="S135" s="1" t="n">
        <v>0.056</v>
      </c>
      <c r="T135" s="1" t="n">
        <v>0.3</v>
      </c>
      <c r="U135" s="1" t="n">
        <v>0.281</v>
      </c>
      <c r="V135" s="1" t="n">
        <v>1.992</v>
      </c>
      <c r="W135" s="1" t="n">
        <v>2.722</v>
      </c>
      <c r="Z135" s="2" t="n">
        <v>45669</v>
      </c>
      <c r="AA135" s="1" t="n">
        <f aca="false">G135</f>
        <v>3.653</v>
      </c>
      <c r="AB135" s="1" t="n">
        <f aca="false">O135</f>
        <v>2.316</v>
      </c>
      <c r="AC135" s="1" t="n">
        <f aca="false">W135</f>
        <v>2.722</v>
      </c>
    </row>
    <row r="136" customFormat="false" ht="12.8" hidden="false" customHeight="false" outlineLevel="0" collapsed="false">
      <c r="A136" s="2" t="n">
        <v>45670</v>
      </c>
      <c r="B136" s="1" t="n">
        <v>0.403</v>
      </c>
      <c r="C136" s="1" t="n">
        <v>0.28</v>
      </c>
      <c r="D136" s="1" t="n">
        <v>0.18</v>
      </c>
      <c r="E136" s="1" t="n">
        <v>0.562</v>
      </c>
      <c r="F136" s="1" t="n">
        <v>0</v>
      </c>
      <c r="G136" s="1" t="n">
        <v>1.425</v>
      </c>
      <c r="I136" s="2" t="n">
        <v>45670</v>
      </c>
      <c r="J136" s="1" t="n">
        <v>0.031</v>
      </c>
      <c r="K136" s="1" t="n">
        <v>0.252</v>
      </c>
      <c r="L136" s="1" t="n">
        <v>0.66</v>
      </c>
      <c r="M136" s="1" t="n">
        <v>0.843</v>
      </c>
      <c r="N136" s="1" t="n">
        <v>3.32</v>
      </c>
      <c r="O136" s="1" t="n">
        <v>5.106</v>
      </c>
      <c r="Q136" s="2" t="n">
        <v>45670</v>
      </c>
      <c r="R136" s="1" t="n">
        <v>0.217</v>
      </c>
      <c r="S136" s="1" t="n">
        <v>0.406</v>
      </c>
      <c r="T136" s="1" t="n">
        <v>0.12</v>
      </c>
      <c r="U136" s="1" t="n">
        <v>0</v>
      </c>
      <c r="V136" s="1" t="n">
        <v>1.992</v>
      </c>
      <c r="W136" s="1" t="n">
        <v>2.735</v>
      </c>
      <c r="Z136" s="2" t="n">
        <v>45670</v>
      </c>
      <c r="AA136" s="1" t="n">
        <f aca="false">G136</f>
        <v>1.425</v>
      </c>
      <c r="AB136" s="1" t="n">
        <f aca="false">O136</f>
        <v>5.106</v>
      </c>
      <c r="AC136" s="1" t="n">
        <f aca="false">W136</f>
        <v>2.735</v>
      </c>
    </row>
    <row r="137" customFormat="false" ht="12.8" hidden="false" customHeight="false" outlineLevel="0" collapsed="false">
      <c r="A137" s="2" t="n">
        <v>45671</v>
      </c>
      <c r="B137" s="1" t="n">
        <v>0.186</v>
      </c>
      <c r="C137" s="1" t="n">
        <v>0.336</v>
      </c>
      <c r="D137" s="1" t="n">
        <v>0.36</v>
      </c>
      <c r="E137" s="1" t="n">
        <v>1.124</v>
      </c>
      <c r="F137" s="1" t="n">
        <v>0</v>
      </c>
      <c r="G137" s="1" t="n">
        <v>2.006</v>
      </c>
      <c r="I137" s="2" t="n">
        <v>45671</v>
      </c>
      <c r="J137" s="1" t="n">
        <v>0.124</v>
      </c>
      <c r="K137" s="1" t="n">
        <v>0.266</v>
      </c>
      <c r="L137" s="1" t="n">
        <v>0.36</v>
      </c>
      <c r="M137" s="1" t="n">
        <v>0.843</v>
      </c>
      <c r="N137" s="1" t="n">
        <v>1.992</v>
      </c>
      <c r="O137" s="1" t="n">
        <v>3.585</v>
      </c>
      <c r="Q137" s="2" t="n">
        <v>45671</v>
      </c>
      <c r="R137" s="1" t="n">
        <v>0.279</v>
      </c>
      <c r="S137" s="1" t="n">
        <v>0.56</v>
      </c>
      <c r="T137" s="1" t="n">
        <v>0.42</v>
      </c>
      <c r="U137" s="1" t="n">
        <v>0</v>
      </c>
      <c r="V137" s="1" t="n">
        <v>0</v>
      </c>
      <c r="W137" s="1" t="n">
        <v>1.259</v>
      </c>
      <c r="Z137" s="2" t="n">
        <v>45671</v>
      </c>
      <c r="AA137" s="1" t="n">
        <f aca="false">G137</f>
        <v>2.006</v>
      </c>
      <c r="AB137" s="1" t="n">
        <f aca="false">O137</f>
        <v>3.585</v>
      </c>
      <c r="AC137" s="1" t="n">
        <f aca="false">W137</f>
        <v>1.259</v>
      </c>
    </row>
    <row r="138" customFormat="false" ht="12.8" hidden="false" customHeight="false" outlineLevel="0" collapsed="false">
      <c r="A138" s="2" t="n">
        <v>45672</v>
      </c>
      <c r="B138" s="1" t="n">
        <v>0.372</v>
      </c>
      <c r="C138" s="1" t="n">
        <v>0.406</v>
      </c>
      <c r="D138" s="1" t="n">
        <v>0.84</v>
      </c>
      <c r="E138" s="1" t="n">
        <v>0</v>
      </c>
      <c r="F138" s="1" t="n">
        <v>0.664</v>
      </c>
      <c r="G138" s="1" t="n">
        <v>2.282</v>
      </c>
      <c r="I138" s="2" t="n">
        <v>45672</v>
      </c>
      <c r="J138" s="1" t="n">
        <v>0.248</v>
      </c>
      <c r="K138" s="1" t="n">
        <v>0.112</v>
      </c>
      <c r="L138" s="1" t="n">
        <v>0.72</v>
      </c>
      <c r="M138" s="1" t="n">
        <v>0.562</v>
      </c>
      <c r="N138" s="1" t="n">
        <v>1.328</v>
      </c>
      <c r="O138" s="1" t="n">
        <v>2.97</v>
      </c>
      <c r="Q138" s="2" t="n">
        <v>45672</v>
      </c>
      <c r="R138" s="1" t="n">
        <v>0.124</v>
      </c>
      <c r="S138" s="1" t="n">
        <v>0.322</v>
      </c>
      <c r="T138" s="1" t="n">
        <v>0.42</v>
      </c>
      <c r="U138" s="1" t="n">
        <v>0</v>
      </c>
      <c r="V138" s="1" t="n">
        <v>0</v>
      </c>
      <c r="W138" s="1" t="n">
        <v>0.866</v>
      </c>
      <c r="Z138" s="2" t="n">
        <v>45672</v>
      </c>
      <c r="AA138" s="1" t="n">
        <f aca="false">G138</f>
        <v>2.282</v>
      </c>
      <c r="AB138" s="1" t="n">
        <f aca="false">O138</f>
        <v>2.97</v>
      </c>
      <c r="AC138" s="1" t="n">
        <f aca="false">W138</f>
        <v>0.866</v>
      </c>
    </row>
    <row r="139" customFormat="false" ht="12.8" hidden="false" customHeight="false" outlineLevel="0" collapsed="false">
      <c r="A139" s="2" t="n">
        <v>45673</v>
      </c>
      <c r="B139" s="1" t="n">
        <v>0.465</v>
      </c>
      <c r="C139" s="1" t="n">
        <v>0.322</v>
      </c>
      <c r="D139" s="1" t="n">
        <v>1.08</v>
      </c>
      <c r="E139" s="1" t="n">
        <v>1.967</v>
      </c>
      <c r="F139" s="1" t="n">
        <v>1.992</v>
      </c>
      <c r="G139" s="1" t="n">
        <v>5.826</v>
      </c>
      <c r="I139" s="2" t="n">
        <v>45673</v>
      </c>
      <c r="J139" s="1" t="n">
        <v>0.093</v>
      </c>
      <c r="K139" s="1" t="n">
        <v>0.196</v>
      </c>
      <c r="L139" s="1" t="n">
        <v>0.66</v>
      </c>
      <c r="M139" s="1" t="n">
        <v>0.562</v>
      </c>
      <c r="N139" s="1" t="n">
        <v>0.664</v>
      </c>
      <c r="O139" s="1" t="n">
        <v>2.175</v>
      </c>
      <c r="Q139" s="2" t="n">
        <v>45673</v>
      </c>
      <c r="R139" s="1" t="n">
        <v>0.124</v>
      </c>
      <c r="S139" s="1" t="n">
        <v>0.406</v>
      </c>
      <c r="T139" s="1" t="n">
        <v>0.18</v>
      </c>
      <c r="U139" s="1" t="n">
        <v>0.281</v>
      </c>
      <c r="V139" s="1" t="n">
        <v>1.328</v>
      </c>
      <c r="W139" s="1" t="n">
        <v>2.319</v>
      </c>
      <c r="Z139" s="2" t="n">
        <v>45673</v>
      </c>
      <c r="AA139" s="1" t="n">
        <f aca="false">G139</f>
        <v>5.826</v>
      </c>
      <c r="AB139" s="1" t="n">
        <f aca="false">O139</f>
        <v>2.175</v>
      </c>
      <c r="AC139" s="1" t="n">
        <f aca="false">W139</f>
        <v>2.319</v>
      </c>
    </row>
    <row r="140" customFormat="false" ht="12.8" hidden="false" customHeight="false" outlineLevel="0" collapsed="false">
      <c r="A140" s="2" t="n">
        <v>45674</v>
      </c>
      <c r="B140" s="1" t="n">
        <v>0.496</v>
      </c>
      <c r="C140" s="1" t="n">
        <v>0.434</v>
      </c>
      <c r="D140" s="1" t="n">
        <v>0.78</v>
      </c>
      <c r="E140" s="1" t="n">
        <v>0.843</v>
      </c>
      <c r="F140" s="1" t="n">
        <v>3.32</v>
      </c>
      <c r="G140" s="1" t="n">
        <v>5.873</v>
      </c>
      <c r="I140" s="2" t="n">
        <v>45674</v>
      </c>
      <c r="J140" s="1" t="n">
        <v>0.217</v>
      </c>
      <c r="K140" s="1" t="n">
        <v>0.168</v>
      </c>
      <c r="L140" s="1" t="n">
        <v>0.48</v>
      </c>
      <c r="M140" s="1" t="n">
        <v>0.843</v>
      </c>
      <c r="N140" s="1" t="n">
        <v>0.664</v>
      </c>
      <c r="O140" s="1" t="n">
        <v>2.372</v>
      </c>
      <c r="Q140" s="2" t="n">
        <v>45674</v>
      </c>
      <c r="R140" s="1" t="n">
        <v>0.31</v>
      </c>
      <c r="S140" s="1" t="n">
        <v>0.504</v>
      </c>
      <c r="T140" s="1" t="n">
        <v>0.3</v>
      </c>
      <c r="U140" s="1" t="n">
        <v>0.281</v>
      </c>
      <c r="V140" s="1" t="n">
        <v>1.328</v>
      </c>
      <c r="W140" s="1" t="n">
        <v>2.723</v>
      </c>
      <c r="Z140" s="2" t="n">
        <v>45674</v>
      </c>
      <c r="AA140" s="1" t="n">
        <f aca="false">G140</f>
        <v>5.873</v>
      </c>
      <c r="AB140" s="1" t="n">
        <f aca="false">O140</f>
        <v>2.372</v>
      </c>
      <c r="AC140" s="1" t="n">
        <f aca="false">W140</f>
        <v>2.723</v>
      </c>
    </row>
    <row r="141" customFormat="false" ht="12.8" hidden="false" customHeight="false" outlineLevel="0" collapsed="false">
      <c r="A141" s="2" t="n">
        <v>45675</v>
      </c>
      <c r="B141" s="1" t="n">
        <v>0.062</v>
      </c>
      <c r="C141" s="1" t="n">
        <v>0.308</v>
      </c>
      <c r="D141" s="1" t="n">
        <v>0.72</v>
      </c>
      <c r="E141" s="1" t="n">
        <v>0.843</v>
      </c>
      <c r="F141" s="1" t="n">
        <v>1.992</v>
      </c>
      <c r="G141" s="1" t="n">
        <v>3.925</v>
      </c>
      <c r="I141" s="2" t="n">
        <v>45675</v>
      </c>
      <c r="J141" s="1" t="n">
        <v>0.248</v>
      </c>
      <c r="K141" s="1" t="n">
        <v>0.21</v>
      </c>
      <c r="L141" s="1" t="n">
        <v>0.12</v>
      </c>
      <c r="M141" s="1" t="n">
        <v>0.562</v>
      </c>
      <c r="N141" s="1" t="n">
        <v>0</v>
      </c>
      <c r="O141" s="1" t="n">
        <v>1.14</v>
      </c>
      <c r="Q141" s="2" t="n">
        <v>45675</v>
      </c>
      <c r="R141" s="1" t="n">
        <v>0.124</v>
      </c>
      <c r="S141" s="1" t="n">
        <v>0.154</v>
      </c>
      <c r="T141" s="1" t="n">
        <v>0.36</v>
      </c>
      <c r="U141" s="1" t="n">
        <v>0</v>
      </c>
      <c r="V141" s="1" t="n">
        <v>3.32</v>
      </c>
      <c r="W141" s="1" t="n">
        <v>3.958</v>
      </c>
      <c r="Z141" s="2" t="n">
        <v>45675</v>
      </c>
      <c r="AA141" s="1" t="n">
        <f aca="false">G141</f>
        <v>3.925</v>
      </c>
      <c r="AB141" s="1" t="n">
        <f aca="false">O141</f>
        <v>1.14</v>
      </c>
      <c r="AC141" s="1" t="n">
        <f aca="false">W141</f>
        <v>3.958</v>
      </c>
    </row>
    <row r="142" customFormat="false" ht="12.8" hidden="false" customHeight="false" outlineLevel="0" collapsed="false">
      <c r="A142" s="2" t="n">
        <v>45676</v>
      </c>
      <c r="B142" s="1" t="n">
        <v>0.403</v>
      </c>
      <c r="C142" s="1" t="n">
        <v>0.406</v>
      </c>
      <c r="D142" s="1" t="n">
        <v>0.54</v>
      </c>
      <c r="E142" s="1" t="n">
        <v>0.843</v>
      </c>
      <c r="F142" s="1" t="n">
        <v>0.664</v>
      </c>
      <c r="G142" s="1" t="n">
        <v>2.856</v>
      </c>
      <c r="I142" s="2" t="n">
        <v>45676</v>
      </c>
      <c r="J142" s="1" t="n">
        <v>0.248</v>
      </c>
      <c r="K142" s="1" t="n">
        <v>0.21</v>
      </c>
      <c r="L142" s="1" t="n">
        <v>0.36</v>
      </c>
      <c r="M142" s="1" t="n">
        <v>1.124</v>
      </c>
      <c r="N142" s="1" t="n">
        <v>0.664</v>
      </c>
      <c r="O142" s="1" t="n">
        <v>2.606</v>
      </c>
      <c r="Q142" s="2" t="n">
        <v>45676</v>
      </c>
      <c r="R142" s="1" t="n">
        <v>0.093</v>
      </c>
      <c r="S142" s="1" t="n">
        <v>0.168</v>
      </c>
      <c r="T142" s="1" t="n">
        <v>0.18</v>
      </c>
      <c r="U142" s="1" t="n">
        <v>0</v>
      </c>
      <c r="V142" s="1" t="n">
        <v>1.328</v>
      </c>
      <c r="W142" s="1" t="n">
        <v>1.769</v>
      </c>
      <c r="Z142" s="2" t="n">
        <v>45676</v>
      </c>
      <c r="AA142" s="1" t="n">
        <f aca="false">G142</f>
        <v>2.856</v>
      </c>
      <c r="AB142" s="1" t="n">
        <f aca="false">O142</f>
        <v>2.606</v>
      </c>
      <c r="AC142" s="1" t="n">
        <f aca="false">W142</f>
        <v>1.769</v>
      </c>
    </row>
    <row r="143" customFormat="false" ht="12.8" hidden="false" customHeight="false" outlineLevel="0" collapsed="false">
      <c r="A143" s="2" t="n">
        <v>45677</v>
      </c>
      <c r="B143" s="1" t="n">
        <v>0.279</v>
      </c>
      <c r="C143" s="1" t="n">
        <v>0.21</v>
      </c>
      <c r="D143" s="1" t="n">
        <v>0.54</v>
      </c>
      <c r="E143" s="1" t="n">
        <v>0.843</v>
      </c>
      <c r="F143" s="1" t="n">
        <v>1.992</v>
      </c>
      <c r="G143" s="1" t="n">
        <v>3.864</v>
      </c>
      <c r="I143" s="2" t="n">
        <v>45677</v>
      </c>
      <c r="J143" s="1" t="n">
        <v>0.217</v>
      </c>
      <c r="K143" s="1" t="n">
        <v>0.196</v>
      </c>
      <c r="L143" s="1" t="n">
        <v>0.54</v>
      </c>
      <c r="M143" s="1" t="n">
        <v>0</v>
      </c>
      <c r="N143" s="1" t="n">
        <v>0.664</v>
      </c>
      <c r="O143" s="1" t="n">
        <v>1.617</v>
      </c>
      <c r="Q143" s="2" t="n">
        <v>45677</v>
      </c>
      <c r="R143" s="1" t="n">
        <v>0.248</v>
      </c>
      <c r="S143" s="1" t="n">
        <v>0.28</v>
      </c>
      <c r="T143" s="1" t="n">
        <v>0.18</v>
      </c>
      <c r="U143" s="1" t="n">
        <v>0.562</v>
      </c>
      <c r="V143" s="1" t="n">
        <v>1.328</v>
      </c>
      <c r="W143" s="1" t="n">
        <v>2.598</v>
      </c>
      <c r="Z143" s="2" t="n">
        <v>45677</v>
      </c>
      <c r="AA143" s="1" t="n">
        <f aca="false">G143</f>
        <v>3.864</v>
      </c>
      <c r="AB143" s="1" t="n">
        <f aca="false">O143</f>
        <v>1.617</v>
      </c>
      <c r="AC143" s="1" t="n">
        <f aca="false">W143</f>
        <v>2.598</v>
      </c>
    </row>
    <row r="144" customFormat="false" ht="12.8" hidden="false" customHeight="false" outlineLevel="0" collapsed="false">
      <c r="A144" s="2" t="n">
        <v>45678</v>
      </c>
      <c r="B144" s="1" t="n">
        <v>0.372</v>
      </c>
      <c r="C144" s="1" t="n">
        <v>0.126</v>
      </c>
      <c r="D144" s="1" t="n">
        <v>0.66</v>
      </c>
      <c r="E144" s="1" t="n">
        <v>0</v>
      </c>
      <c r="F144" s="1" t="n">
        <v>0.664</v>
      </c>
      <c r="G144" s="1" t="n">
        <v>1.822</v>
      </c>
      <c r="I144" s="2" t="n">
        <v>45678</v>
      </c>
      <c r="J144" s="1" t="n">
        <v>0.155</v>
      </c>
      <c r="K144" s="1" t="n">
        <v>0.098</v>
      </c>
      <c r="L144" s="1" t="n">
        <v>0.6</v>
      </c>
      <c r="M144" s="1" t="n">
        <v>0</v>
      </c>
      <c r="N144" s="1" t="n">
        <v>0.664</v>
      </c>
      <c r="O144" s="1" t="n">
        <v>1.517</v>
      </c>
      <c r="Q144" s="2" t="n">
        <v>45678</v>
      </c>
      <c r="R144" s="1" t="n">
        <v>0.186</v>
      </c>
      <c r="S144" s="1" t="n">
        <v>0.056</v>
      </c>
      <c r="T144" s="1" t="n">
        <v>0.24</v>
      </c>
      <c r="U144" s="1" t="n">
        <v>0.843</v>
      </c>
      <c r="V144" s="1" t="n">
        <v>1.992</v>
      </c>
      <c r="W144" s="1" t="n">
        <v>3.317</v>
      </c>
      <c r="Z144" s="2" t="n">
        <v>45678</v>
      </c>
      <c r="AA144" s="1" t="n">
        <f aca="false">G144</f>
        <v>1.822</v>
      </c>
      <c r="AB144" s="1" t="n">
        <f aca="false">O144</f>
        <v>1.517</v>
      </c>
      <c r="AC144" s="1" t="n">
        <f aca="false">W144</f>
        <v>3.317</v>
      </c>
    </row>
    <row r="145" customFormat="false" ht="12.8" hidden="false" customHeight="false" outlineLevel="0" collapsed="false">
      <c r="A145" s="2" t="n">
        <v>45679</v>
      </c>
      <c r="B145" s="1" t="n">
        <v>0.558</v>
      </c>
      <c r="C145" s="1" t="n">
        <v>0.378</v>
      </c>
      <c r="D145" s="1" t="n">
        <v>1.32</v>
      </c>
      <c r="E145" s="1" t="n">
        <v>0.843</v>
      </c>
      <c r="F145" s="1" t="n">
        <v>1.328</v>
      </c>
      <c r="G145" s="1" t="n">
        <v>4.427</v>
      </c>
      <c r="I145" s="2" t="n">
        <v>45679</v>
      </c>
      <c r="J145" s="1" t="n">
        <v>0.465</v>
      </c>
      <c r="K145" s="1" t="n">
        <v>0.224</v>
      </c>
      <c r="L145" s="1" t="n">
        <v>0.84</v>
      </c>
      <c r="M145" s="1" t="n">
        <v>2.248</v>
      </c>
      <c r="N145" s="1" t="n">
        <v>1.328</v>
      </c>
      <c r="O145" s="1" t="n">
        <v>5.105</v>
      </c>
      <c r="Q145" s="2" t="n">
        <v>45679</v>
      </c>
      <c r="R145" s="1" t="n">
        <v>0.31</v>
      </c>
      <c r="S145" s="1" t="n">
        <v>0.644</v>
      </c>
      <c r="T145" s="1" t="n">
        <v>0.6</v>
      </c>
      <c r="U145" s="1" t="n">
        <v>1.124</v>
      </c>
      <c r="V145" s="1" t="n">
        <v>0</v>
      </c>
      <c r="W145" s="1" t="n">
        <v>2.678</v>
      </c>
      <c r="Z145" s="2" t="n">
        <v>45679</v>
      </c>
      <c r="AA145" s="1" t="n">
        <f aca="false">G145</f>
        <v>4.427</v>
      </c>
      <c r="AB145" s="1" t="n">
        <f aca="false">O145</f>
        <v>5.105</v>
      </c>
      <c r="AC145" s="1" t="n">
        <f aca="false">W145</f>
        <v>2.678</v>
      </c>
    </row>
    <row r="146" customFormat="false" ht="12.8" hidden="false" customHeight="false" outlineLevel="0" collapsed="false">
      <c r="A146" s="2" t="n">
        <v>45680</v>
      </c>
      <c r="B146" s="1" t="n">
        <v>0.527</v>
      </c>
      <c r="C146" s="1" t="n">
        <v>0.308</v>
      </c>
      <c r="D146" s="1" t="n">
        <v>1.32</v>
      </c>
      <c r="E146" s="1" t="n">
        <v>1.686</v>
      </c>
      <c r="F146" s="1" t="n">
        <v>0.664</v>
      </c>
      <c r="G146" s="1" t="n">
        <v>4.505</v>
      </c>
      <c r="I146" s="2" t="n">
        <v>45680</v>
      </c>
      <c r="J146" s="1" t="n">
        <v>0.372</v>
      </c>
      <c r="K146" s="1" t="n">
        <v>0.154</v>
      </c>
      <c r="L146" s="1" t="n">
        <v>0.78</v>
      </c>
      <c r="M146" s="1" t="n">
        <v>1.405</v>
      </c>
      <c r="N146" s="1" t="n">
        <v>1.328</v>
      </c>
      <c r="O146" s="1" t="n">
        <v>4.039</v>
      </c>
      <c r="Q146" s="2" t="n">
        <v>45680</v>
      </c>
      <c r="R146" s="1" t="n">
        <v>0.372</v>
      </c>
      <c r="S146" s="1" t="n">
        <v>0.35</v>
      </c>
      <c r="T146" s="1" t="n">
        <v>0.66</v>
      </c>
      <c r="U146" s="1" t="n">
        <v>0.562</v>
      </c>
      <c r="V146" s="1" t="n">
        <v>1.328</v>
      </c>
      <c r="W146" s="1" t="n">
        <v>3.272</v>
      </c>
      <c r="Z146" s="2" t="n">
        <v>45680</v>
      </c>
      <c r="AA146" s="1" t="n">
        <f aca="false">G146</f>
        <v>4.505</v>
      </c>
      <c r="AB146" s="1" t="n">
        <f aca="false">O146</f>
        <v>4.039</v>
      </c>
      <c r="AC146" s="1" t="n">
        <f aca="false">W146</f>
        <v>3.272</v>
      </c>
    </row>
    <row r="147" customFormat="false" ht="12.8" hidden="false" customHeight="false" outlineLevel="0" collapsed="false">
      <c r="A147" s="2" t="n">
        <v>45681</v>
      </c>
      <c r="B147" s="1" t="n">
        <v>0.682</v>
      </c>
      <c r="C147" s="1" t="n">
        <v>0.196</v>
      </c>
      <c r="D147" s="1" t="n">
        <v>1.14</v>
      </c>
      <c r="E147" s="1" t="n">
        <v>1.967</v>
      </c>
      <c r="F147" s="1" t="n">
        <v>1.328</v>
      </c>
      <c r="G147" s="1" t="n">
        <v>5.313</v>
      </c>
      <c r="I147" s="2" t="n">
        <v>45681</v>
      </c>
      <c r="J147" s="1" t="n">
        <v>0.248</v>
      </c>
      <c r="K147" s="1" t="n">
        <v>0.168</v>
      </c>
      <c r="L147" s="1" t="n">
        <v>0.78</v>
      </c>
      <c r="M147" s="1" t="n">
        <v>1.124</v>
      </c>
      <c r="N147" s="1" t="n">
        <v>3.32</v>
      </c>
      <c r="O147" s="1" t="n">
        <v>5.64</v>
      </c>
      <c r="Q147" s="2" t="n">
        <v>45681</v>
      </c>
      <c r="R147" s="1" t="n">
        <v>0.217</v>
      </c>
      <c r="S147" s="1" t="n">
        <v>0.308</v>
      </c>
      <c r="T147" s="1" t="n">
        <v>0.84</v>
      </c>
      <c r="U147" s="1" t="n">
        <v>0.562</v>
      </c>
      <c r="V147" s="1" t="n">
        <v>2.656</v>
      </c>
      <c r="W147" s="1" t="n">
        <v>4.583</v>
      </c>
      <c r="Z147" s="2" t="n">
        <v>45681</v>
      </c>
      <c r="AA147" s="1" t="n">
        <f aca="false">G147</f>
        <v>5.313</v>
      </c>
      <c r="AB147" s="1" t="n">
        <f aca="false">O147</f>
        <v>5.64</v>
      </c>
      <c r="AC147" s="1" t="n">
        <f aca="false">W147</f>
        <v>4.583</v>
      </c>
    </row>
    <row r="148" customFormat="false" ht="12.8" hidden="false" customHeight="false" outlineLevel="0" collapsed="false">
      <c r="A148" s="2" t="n">
        <v>45682</v>
      </c>
      <c r="B148" s="1" t="n">
        <v>0.62</v>
      </c>
      <c r="C148" s="1" t="n">
        <v>0.182</v>
      </c>
      <c r="D148" s="1" t="n">
        <v>0.84</v>
      </c>
      <c r="E148" s="1" t="n">
        <v>1.124</v>
      </c>
      <c r="F148" s="1" t="n">
        <v>1.328</v>
      </c>
      <c r="G148" s="1" t="n">
        <v>4.094</v>
      </c>
      <c r="I148" s="2" t="n">
        <v>45682</v>
      </c>
      <c r="J148" s="1" t="n">
        <v>0.279</v>
      </c>
      <c r="K148" s="1" t="n">
        <v>0.154</v>
      </c>
      <c r="L148" s="1" t="n">
        <v>0.42</v>
      </c>
      <c r="M148" s="1" t="n">
        <v>0.843</v>
      </c>
      <c r="N148" s="1" t="n">
        <v>0.664</v>
      </c>
      <c r="O148" s="1" t="n">
        <v>2.36</v>
      </c>
      <c r="Q148" s="2" t="n">
        <v>45682</v>
      </c>
      <c r="R148" s="1" t="n">
        <v>0.093</v>
      </c>
      <c r="S148" s="1" t="n">
        <v>0.154</v>
      </c>
      <c r="T148" s="1" t="n">
        <v>0.6</v>
      </c>
      <c r="U148" s="1" t="n">
        <v>0</v>
      </c>
      <c r="V148" s="1" t="n">
        <v>2.656</v>
      </c>
      <c r="W148" s="1" t="n">
        <v>3.503</v>
      </c>
      <c r="Z148" s="2" t="n">
        <v>45682</v>
      </c>
      <c r="AA148" s="1" t="n">
        <f aca="false">G148</f>
        <v>4.094</v>
      </c>
      <c r="AB148" s="1" t="n">
        <f aca="false">O148</f>
        <v>2.36</v>
      </c>
      <c r="AC148" s="1" t="n">
        <f aca="false">W148</f>
        <v>3.503</v>
      </c>
    </row>
    <row r="149" customFormat="false" ht="12.8" hidden="false" customHeight="false" outlineLevel="0" collapsed="false">
      <c r="A149" s="2" t="n">
        <v>45683</v>
      </c>
      <c r="B149" s="1" t="n">
        <v>0.589</v>
      </c>
      <c r="C149" s="1" t="n">
        <v>0.224</v>
      </c>
      <c r="D149" s="1" t="n">
        <v>0.96</v>
      </c>
      <c r="E149" s="1" t="n">
        <v>0.843</v>
      </c>
      <c r="F149" s="1" t="n">
        <v>2.656</v>
      </c>
      <c r="G149" s="1" t="n">
        <v>5.272</v>
      </c>
      <c r="I149" s="2" t="n">
        <v>45683</v>
      </c>
      <c r="J149" s="1" t="n">
        <v>0.31</v>
      </c>
      <c r="K149" s="1" t="n">
        <v>0.182</v>
      </c>
      <c r="L149" s="1" t="n">
        <v>0.6</v>
      </c>
      <c r="M149" s="1" t="n">
        <v>0.843</v>
      </c>
      <c r="N149" s="1" t="n">
        <v>2.656</v>
      </c>
      <c r="O149" s="1" t="n">
        <v>4.591</v>
      </c>
      <c r="Q149" s="2" t="n">
        <v>45683</v>
      </c>
      <c r="R149" s="1" t="n">
        <v>0.155</v>
      </c>
      <c r="S149" s="1" t="n">
        <v>0.238</v>
      </c>
      <c r="T149" s="1" t="n">
        <v>0.66</v>
      </c>
      <c r="U149" s="1" t="n">
        <v>0.562</v>
      </c>
      <c r="V149" s="1" t="n">
        <v>3.32</v>
      </c>
      <c r="W149" s="1" t="n">
        <v>4.935</v>
      </c>
      <c r="Z149" s="2" t="n">
        <v>45683</v>
      </c>
      <c r="AA149" s="1" t="n">
        <f aca="false">G149</f>
        <v>5.272</v>
      </c>
      <c r="AB149" s="1" t="n">
        <f aca="false">O149</f>
        <v>4.591</v>
      </c>
      <c r="AC149" s="1" t="n">
        <f aca="false">W149</f>
        <v>4.935</v>
      </c>
    </row>
    <row r="150" customFormat="false" ht="12.8" hidden="false" customHeight="false" outlineLevel="0" collapsed="false">
      <c r="A150" s="2" t="n">
        <v>45684</v>
      </c>
      <c r="B150" s="1" t="n">
        <v>0.372</v>
      </c>
      <c r="C150" s="1" t="n">
        <v>0.336</v>
      </c>
      <c r="D150" s="1" t="n">
        <v>1.38</v>
      </c>
      <c r="E150" s="1" t="n">
        <v>1.686</v>
      </c>
      <c r="F150" s="1" t="n">
        <v>3.32</v>
      </c>
      <c r="G150" s="1" t="n">
        <v>7.094</v>
      </c>
      <c r="I150" s="2" t="n">
        <v>45684</v>
      </c>
      <c r="J150" s="1" t="n">
        <v>0.403</v>
      </c>
      <c r="K150" s="1" t="n">
        <v>0.336</v>
      </c>
      <c r="L150" s="1" t="n">
        <v>0.78</v>
      </c>
      <c r="M150" s="1" t="n">
        <v>1.686</v>
      </c>
      <c r="N150" s="1" t="n">
        <v>1.992</v>
      </c>
      <c r="O150" s="1" t="n">
        <v>5.197</v>
      </c>
      <c r="Q150" s="2" t="n">
        <v>45684</v>
      </c>
      <c r="R150" s="1" t="n">
        <v>0.434</v>
      </c>
      <c r="S150" s="1" t="n">
        <v>0.574</v>
      </c>
      <c r="T150" s="1" t="n">
        <v>0.96</v>
      </c>
      <c r="U150" s="1" t="n">
        <v>0.281</v>
      </c>
      <c r="V150" s="1" t="n">
        <v>5.976</v>
      </c>
      <c r="W150" s="1" t="n">
        <v>8.225</v>
      </c>
      <c r="Z150" s="2" t="n">
        <v>45684</v>
      </c>
      <c r="AA150" s="1" t="n">
        <f aca="false">G150</f>
        <v>7.094</v>
      </c>
      <c r="AB150" s="1" t="n">
        <f aca="false">O150</f>
        <v>5.197</v>
      </c>
      <c r="AC150" s="1" t="n">
        <f aca="false">W150</f>
        <v>8.225</v>
      </c>
    </row>
    <row r="151" customFormat="false" ht="12.8" hidden="false" customHeight="false" outlineLevel="0" collapsed="false">
      <c r="A151" s="2" t="n">
        <v>45685</v>
      </c>
      <c r="B151" s="1" t="n">
        <v>0.682</v>
      </c>
      <c r="C151" s="1" t="n">
        <v>0.378</v>
      </c>
      <c r="D151" s="1" t="n">
        <v>1.38</v>
      </c>
      <c r="E151" s="1" t="n">
        <v>1.967</v>
      </c>
      <c r="F151" s="1" t="n">
        <v>1.992</v>
      </c>
      <c r="G151" s="1" t="n">
        <v>6.399</v>
      </c>
      <c r="I151" s="2" t="n">
        <v>45685</v>
      </c>
      <c r="J151" s="1" t="n">
        <v>0.31</v>
      </c>
      <c r="K151" s="1" t="n">
        <v>0.266</v>
      </c>
      <c r="L151" s="1" t="n">
        <v>0.78</v>
      </c>
      <c r="M151" s="1" t="n">
        <v>1.124</v>
      </c>
      <c r="N151" s="1" t="n">
        <v>3.984</v>
      </c>
      <c r="O151" s="1" t="n">
        <v>6.464</v>
      </c>
      <c r="Q151" s="2" t="n">
        <v>45685</v>
      </c>
      <c r="R151" s="1" t="n">
        <v>0.217</v>
      </c>
      <c r="S151" s="1" t="n">
        <v>0.658</v>
      </c>
      <c r="T151" s="1" t="n">
        <v>0.78</v>
      </c>
      <c r="U151" s="1" t="n">
        <v>0.281</v>
      </c>
      <c r="V151" s="1" t="n">
        <v>2.656</v>
      </c>
      <c r="W151" s="1" t="n">
        <v>4.592</v>
      </c>
      <c r="Z151" s="2" t="n">
        <v>45685</v>
      </c>
      <c r="AA151" s="1" t="n">
        <f aca="false">G151</f>
        <v>6.399</v>
      </c>
      <c r="AB151" s="1" t="n">
        <f aca="false">O151</f>
        <v>6.464</v>
      </c>
      <c r="AC151" s="1" t="n">
        <f aca="false">W151</f>
        <v>4.592</v>
      </c>
    </row>
    <row r="152" customFormat="false" ht="12.8" hidden="false" customHeight="false" outlineLevel="0" collapsed="false">
      <c r="A152" s="2" t="n">
        <v>45686</v>
      </c>
      <c r="B152" s="1" t="n">
        <v>0.496</v>
      </c>
      <c r="C152" s="1" t="n">
        <v>0.224</v>
      </c>
      <c r="D152" s="1" t="n">
        <v>0.66</v>
      </c>
      <c r="E152" s="1" t="n">
        <v>1.405</v>
      </c>
      <c r="F152" s="1" t="n">
        <v>1.328</v>
      </c>
      <c r="G152" s="1" t="n">
        <v>4.113</v>
      </c>
      <c r="I152" s="2" t="n">
        <v>45686</v>
      </c>
      <c r="J152" s="1" t="n">
        <v>0.248</v>
      </c>
      <c r="K152" s="1" t="n">
        <v>0.252</v>
      </c>
      <c r="L152" s="1" t="n">
        <v>1.02</v>
      </c>
      <c r="M152" s="1" t="n">
        <v>0.843</v>
      </c>
      <c r="N152" s="1" t="n">
        <v>1.328</v>
      </c>
      <c r="O152" s="1" t="n">
        <v>3.691</v>
      </c>
      <c r="Q152" s="2" t="n">
        <v>45686</v>
      </c>
      <c r="R152" s="1" t="n">
        <v>0.403</v>
      </c>
      <c r="S152" s="1" t="n">
        <v>0.322</v>
      </c>
      <c r="T152" s="1" t="n">
        <v>0.48</v>
      </c>
      <c r="U152" s="1" t="n">
        <v>1.124</v>
      </c>
      <c r="V152" s="1" t="n">
        <v>3.984</v>
      </c>
      <c r="W152" s="1" t="n">
        <v>6.313</v>
      </c>
      <c r="Z152" s="2" t="n">
        <v>45686</v>
      </c>
      <c r="AA152" s="1" t="n">
        <f aca="false">G152</f>
        <v>4.113</v>
      </c>
      <c r="AB152" s="1" t="n">
        <f aca="false">O152</f>
        <v>3.691</v>
      </c>
      <c r="AC152" s="1" t="n">
        <f aca="false">W152</f>
        <v>6.313</v>
      </c>
    </row>
    <row r="153" customFormat="false" ht="12.8" hidden="false" customHeight="false" outlineLevel="0" collapsed="false">
      <c r="A153" s="2" t="n">
        <v>45687</v>
      </c>
      <c r="B153" s="1" t="n">
        <v>0.527</v>
      </c>
      <c r="C153" s="1" t="n">
        <v>0.35</v>
      </c>
      <c r="D153" s="1" t="n">
        <v>0.72</v>
      </c>
      <c r="E153" s="1" t="n">
        <v>0.843</v>
      </c>
      <c r="F153" s="1" t="n">
        <v>1.328</v>
      </c>
      <c r="G153" s="1" t="n">
        <v>3.768</v>
      </c>
      <c r="I153" s="2" t="n">
        <v>45687</v>
      </c>
      <c r="J153" s="1" t="n">
        <v>0.372</v>
      </c>
      <c r="K153" s="1" t="n">
        <v>0.182</v>
      </c>
      <c r="L153" s="1" t="n">
        <v>0.66</v>
      </c>
      <c r="M153" s="1" t="n">
        <v>1.124</v>
      </c>
      <c r="N153" s="1" t="n">
        <v>1.992</v>
      </c>
      <c r="O153" s="1" t="n">
        <v>4.33</v>
      </c>
      <c r="Q153" s="2" t="n">
        <v>45687</v>
      </c>
      <c r="R153" s="1" t="n">
        <v>0.279</v>
      </c>
      <c r="S153" s="1" t="n">
        <v>0.448</v>
      </c>
      <c r="T153" s="1" t="n">
        <v>0.54</v>
      </c>
      <c r="U153" s="1" t="n">
        <v>0.281</v>
      </c>
      <c r="V153" s="1" t="n">
        <v>1.328</v>
      </c>
      <c r="W153" s="1" t="n">
        <v>2.876</v>
      </c>
      <c r="Z153" s="2" t="n">
        <v>45687</v>
      </c>
      <c r="AA153" s="1" t="n">
        <f aca="false">G153</f>
        <v>3.768</v>
      </c>
      <c r="AB153" s="1" t="n">
        <f aca="false">O153</f>
        <v>4.33</v>
      </c>
      <c r="AC153" s="1" t="n">
        <f aca="false">W153</f>
        <v>2.876</v>
      </c>
    </row>
    <row r="154" customFormat="false" ht="12.8" hidden="false" customHeight="false" outlineLevel="0" collapsed="false">
      <c r="A154" s="2" t="n">
        <v>45688</v>
      </c>
      <c r="B154" s="1" t="n">
        <v>0.558</v>
      </c>
      <c r="C154" s="1" t="n">
        <v>0.294</v>
      </c>
      <c r="D154" s="1" t="n">
        <v>1.08</v>
      </c>
      <c r="E154" s="1" t="n">
        <v>1.405</v>
      </c>
      <c r="F154" s="1" t="n">
        <v>0.664</v>
      </c>
      <c r="G154" s="1" t="n">
        <v>4.001</v>
      </c>
      <c r="I154" s="2" t="n">
        <v>45688</v>
      </c>
      <c r="J154" s="1" t="n">
        <v>0.279</v>
      </c>
      <c r="K154" s="1" t="n">
        <v>0.084</v>
      </c>
      <c r="L154" s="1" t="n">
        <v>0.54</v>
      </c>
      <c r="M154" s="1" t="n">
        <v>0.562</v>
      </c>
      <c r="N154" s="1" t="n">
        <v>2.656</v>
      </c>
      <c r="O154" s="1" t="n">
        <v>4.121</v>
      </c>
      <c r="Q154" s="2" t="n">
        <v>45688</v>
      </c>
      <c r="R154" s="1" t="n">
        <v>0.403</v>
      </c>
      <c r="S154" s="1" t="n">
        <v>0.448</v>
      </c>
      <c r="T154" s="1" t="n">
        <v>0.48</v>
      </c>
      <c r="U154" s="1" t="n">
        <v>1.405</v>
      </c>
      <c r="V154" s="1" t="n">
        <v>2.656</v>
      </c>
      <c r="W154" s="1" t="n">
        <v>5.392</v>
      </c>
      <c r="Z154" s="2" t="n">
        <v>45688</v>
      </c>
      <c r="AA154" s="1" t="n">
        <f aca="false">G154</f>
        <v>4.001</v>
      </c>
      <c r="AB154" s="1" t="n">
        <f aca="false">O154</f>
        <v>4.121</v>
      </c>
      <c r="AC154" s="1" t="n">
        <f aca="false">W154</f>
        <v>5.392</v>
      </c>
    </row>
    <row r="155" customFormat="false" ht="12.8" hidden="false" customHeight="false" outlineLevel="0" collapsed="false">
      <c r="A155" s="2" t="n">
        <v>45689</v>
      </c>
      <c r="B155" s="1" t="n">
        <v>0.465</v>
      </c>
      <c r="C155" s="1" t="n">
        <v>0.154</v>
      </c>
      <c r="D155" s="1" t="n">
        <v>0.54</v>
      </c>
      <c r="E155" s="1" t="n">
        <v>1.967</v>
      </c>
      <c r="F155" s="1" t="n">
        <v>1.992</v>
      </c>
      <c r="G155" s="1" t="n">
        <v>5.118</v>
      </c>
      <c r="I155" s="2" t="n">
        <v>45689</v>
      </c>
      <c r="J155" s="1" t="n">
        <v>0.186</v>
      </c>
      <c r="K155" s="1" t="n">
        <v>0.196</v>
      </c>
      <c r="L155" s="1" t="n">
        <v>0.54</v>
      </c>
      <c r="M155" s="1" t="n">
        <v>1.405</v>
      </c>
      <c r="N155" s="1" t="n">
        <v>2.656</v>
      </c>
      <c r="O155" s="1" t="n">
        <v>4.983</v>
      </c>
      <c r="Q155" s="2" t="n">
        <v>45689</v>
      </c>
      <c r="R155" s="1" t="n">
        <v>0.186</v>
      </c>
      <c r="S155" s="1" t="n">
        <v>0.154</v>
      </c>
      <c r="T155" s="1" t="n">
        <v>0.54</v>
      </c>
      <c r="U155" s="1" t="n">
        <v>0</v>
      </c>
      <c r="V155" s="1" t="n">
        <v>0.664</v>
      </c>
      <c r="W155" s="1" t="n">
        <v>1.544</v>
      </c>
      <c r="Z155" s="2" t="n">
        <v>45689</v>
      </c>
      <c r="AA155" s="1" t="n">
        <f aca="false">G155</f>
        <v>5.118</v>
      </c>
      <c r="AB155" s="1" t="n">
        <f aca="false">O155</f>
        <v>4.983</v>
      </c>
      <c r="AC155" s="1" t="n">
        <f aca="false">W155</f>
        <v>1.544</v>
      </c>
    </row>
    <row r="156" customFormat="false" ht="12.8" hidden="false" customHeight="false" outlineLevel="0" collapsed="false">
      <c r="A156" s="2" t="n">
        <v>45690</v>
      </c>
      <c r="B156" s="1" t="n">
        <v>0.465</v>
      </c>
      <c r="C156" s="1" t="n">
        <v>0.322</v>
      </c>
      <c r="D156" s="1" t="n">
        <v>0.96</v>
      </c>
      <c r="E156" s="1" t="n">
        <v>0.562</v>
      </c>
      <c r="F156" s="1" t="n">
        <v>1.992</v>
      </c>
      <c r="G156" s="1" t="n">
        <v>4.301</v>
      </c>
      <c r="I156" s="2" t="n">
        <v>45690</v>
      </c>
      <c r="J156" s="1" t="n">
        <v>0.31</v>
      </c>
      <c r="K156" s="1" t="n">
        <v>0.14</v>
      </c>
      <c r="L156" s="1" t="n">
        <v>0.3</v>
      </c>
      <c r="M156" s="1" t="n">
        <v>0.562</v>
      </c>
      <c r="N156" s="1" t="n">
        <v>2.656</v>
      </c>
      <c r="O156" s="1" t="n">
        <v>3.968</v>
      </c>
      <c r="Q156" s="2" t="n">
        <v>45690</v>
      </c>
      <c r="R156" s="1" t="n">
        <v>0.186</v>
      </c>
      <c r="S156" s="1" t="n">
        <v>0.126</v>
      </c>
      <c r="T156" s="1" t="n">
        <v>0.36</v>
      </c>
      <c r="U156" s="1" t="n">
        <v>0.843</v>
      </c>
      <c r="V156" s="1" t="n">
        <v>3.984</v>
      </c>
      <c r="W156" s="1" t="n">
        <v>5.499</v>
      </c>
      <c r="Z156" s="2" t="n">
        <v>45690</v>
      </c>
      <c r="AA156" s="1" t="n">
        <f aca="false">G156</f>
        <v>4.301</v>
      </c>
      <c r="AB156" s="1" t="n">
        <f aca="false">O156</f>
        <v>3.968</v>
      </c>
      <c r="AC156" s="1" t="n">
        <f aca="false">W156</f>
        <v>5.499</v>
      </c>
    </row>
    <row r="157" customFormat="false" ht="12.8" hidden="false" customHeight="false" outlineLevel="0" collapsed="false">
      <c r="A157" s="2" t="n">
        <v>45691</v>
      </c>
      <c r="B157" s="1" t="n">
        <v>0.527</v>
      </c>
      <c r="C157" s="1" t="n">
        <v>0.49</v>
      </c>
      <c r="D157" s="1" t="n">
        <v>1.26</v>
      </c>
      <c r="E157" s="1" t="n">
        <v>0.281</v>
      </c>
      <c r="F157" s="1" t="n">
        <v>0</v>
      </c>
      <c r="G157" s="1" t="n">
        <v>2.558</v>
      </c>
      <c r="I157" s="2" t="n">
        <v>45691</v>
      </c>
      <c r="J157" s="1" t="n">
        <v>0.496</v>
      </c>
      <c r="K157" s="1" t="n">
        <v>0.21</v>
      </c>
      <c r="L157" s="1" t="n">
        <v>0.72</v>
      </c>
      <c r="M157" s="1" t="n">
        <v>1.124</v>
      </c>
      <c r="N157" s="1" t="n">
        <v>1.992</v>
      </c>
      <c r="O157" s="1" t="n">
        <v>4.542</v>
      </c>
      <c r="Q157" s="2" t="n">
        <v>45691</v>
      </c>
      <c r="R157" s="1" t="n">
        <v>0.496</v>
      </c>
      <c r="S157" s="1" t="n">
        <v>0.476</v>
      </c>
      <c r="T157" s="1" t="n">
        <v>0.66</v>
      </c>
      <c r="U157" s="1" t="n">
        <v>0.281</v>
      </c>
      <c r="V157" s="1" t="n">
        <v>1.328</v>
      </c>
      <c r="W157" s="1" t="n">
        <v>3.241</v>
      </c>
      <c r="Z157" s="2" t="n">
        <v>45691</v>
      </c>
      <c r="AA157" s="1" t="n">
        <f aca="false">G157</f>
        <v>2.558</v>
      </c>
      <c r="AB157" s="1" t="n">
        <f aca="false">O157</f>
        <v>4.542</v>
      </c>
      <c r="AC157" s="1" t="n">
        <f aca="false">W157</f>
        <v>3.241</v>
      </c>
    </row>
    <row r="158" customFormat="false" ht="12.8" hidden="false" customHeight="false" outlineLevel="0" collapsed="false">
      <c r="A158" s="2" t="n">
        <v>45692</v>
      </c>
      <c r="B158" s="1" t="n">
        <v>0.341</v>
      </c>
      <c r="C158" s="1" t="n">
        <v>0.35</v>
      </c>
      <c r="D158" s="1" t="n">
        <v>1.38</v>
      </c>
      <c r="E158" s="1" t="n">
        <v>0.562</v>
      </c>
      <c r="F158" s="1" t="n">
        <v>0</v>
      </c>
      <c r="G158" s="1" t="n">
        <v>2.633</v>
      </c>
      <c r="I158" s="2" t="n">
        <v>45692</v>
      </c>
      <c r="J158" s="1" t="n">
        <v>0.341</v>
      </c>
      <c r="K158" s="1" t="n">
        <v>0.14</v>
      </c>
      <c r="L158" s="1" t="n">
        <v>0.3</v>
      </c>
      <c r="M158" s="1" t="n">
        <v>1.124</v>
      </c>
      <c r="N158" s="1" t="n">
        <v>0</v>
      </c>
      <c r="O158" s="1" t="n">
        <v>1.905</v>
      </c>
      <c r="Q158" s="2" t="n">
        <v>45692</v>
      </c>
      <c r="R158" s="1" t="n">
        <v>0.434</v>
      </c>
      <c r="S158" s="1" t="n">
        <v>0.49</v>
      </c>
      <c r="T158" s="1" t="n">
        <v>0.42</v>
      </c>
      <c r="U158" s="1" t="n">
        <v>0.843</v>
      </c>
      <c r="V158" s="1" t="n">
        <v>2.656</v>
      </c>
      <c r="W158" s="1" t="n">
        <v>4.843</v>
      </c>
      <c r="Z158" s="2" t="n">
        <v>45692</v>
      </c>
      <c r="AA158" s="1" t="n">
        <f aca="false">G158</f>
        <v>2.633</v>
      </c>
      <c r="AB158" s="1" t="n">
        <f aca="false">O158</f>
        <v>1.905</v>
      </c>
      <c r="AC158" s="1" t="n">
        <f aca="false">W158</f>
        <v>4.843</v>
      </c>
    </row>
    <row r="159" customFormat="false" ht="12.8" hidden="false" customHeight="false" outlineLevel="0" collapsed="false">
      <c r="A159" s="2" t="n">
        <v>45693</v>
      </c>
      <c r="B159" s="1" t="n">
        <v>0.434</v>
      </c>
      <c r="C159" s="1" t="n">
        <v>0.266</v>
      </c>
      <c r="D159" s="1" t="n">
        <v>0.84</v>
      </c>
      <c r="E159" s="1" t="n">
        <v>1.124</v>
      </c>
      <c r="F159" s="1" t="n">
        <v>0.664</v>
      </c>
      <c r="G159" s="1" t="n">
        <v>3.328</v>
      </c>
      <c r="I159" s="2" t="n">
        <v>45693</v>
      </c>
      <c r="J159" s="1" t="n">
        <v>0.093</v>
      </c>
      <c r="K159" s="1" t="n">
        <v>0.098</v>
      </c>
      <c r="L159" s="1" t="n">
        <v>0.3</v>
      </c>
      <c r="M159" s="1" t="n">
        <v>0.843</v>
      </c>
      <c r="N159" s="1" t="n">
        <v>0.664</v>
      </c>
      <c r="O159" s="1" t="n">
        <v>1.998</v>
      </c>
      <c r="Q159" s="2" t="n">
        <v>45693</v>
      </c>
      <c r="R159" s="1" t="n">
        <v>0.248</v>
      </c>
      <c r="S159" s="1" t="n">
        <v>0.308</v>
      </c>
      <c r="T159" s="1" t="n">
        <v>0.36</v>
      </c>
      <c r="U159" s="1" t="n">
        <v>0.562</v>
      </c>
      <c r="V159" s="1" t="n">
        <v>1.328</v>
      </c>
      <c r="W159" s="1" t="n">
        <v>2.806</v>
      </c>
      <c r="Z159" s="2" t="n">
        <v>45693</v>
      </c>
      <c r="AA159" s="1" t="n">
        <f aca="false">G159</f>
        <v>3.328</v>
      </c>
      <c r="AB159" s="1" t="n">
        <f aca="false">O159</f>
        <v>1.998</v>
      </c>
      <c r="AC159" s="1" t="n">
        <f aca="false">W159</f>
        <v>2.806</v>
      </c>
    </row>
    <row r="160" customFormat="false" ht="12.8" hidden="false" customHeight="false" outlineLevel="0" collapsed="false">
      <c r="A160" s="2" t="n">
        <v>45694</v>
      </c>
      <c r="B160" s="1" t="n">
        <v>0.31</v>
      </c>
      <c r="C160" s="1" t="n">
        <v>0.21</v>
      </c>
      <c r="D160" s="1" t="n">
        <v>0.48</v>
      </c>
      <c r="E160" s="1" t="n">
        <v>0.843</v>
      </c>
      <c r="F160" s="1" t="n">
        <v>2.656</v>
      </c>
      <c r="G160" s="1" t="n">
        <v>4.499</v>
      </c>
      <c r="I160" s="2" t="n">
        <v>45694</v>
      </c>
      <c r="J160" s="1" t="n">
        <v>0.093</v>
      </c>
      <c r="K160" s="1" t="n">
        <v>0.07</v>
      </c>
      <c r="L160" s="1" t="n">
        <v>0.3</v>
      </c>
      <c r="M160" s="1" t="n">
        <v>0.281</v>
      </c>
      <c r="N160" s="1" t="n">
        <v>0.664</v>
      </c>
      <c r="O160" s="1" t="n">
        <v>1.408</v>
      </c>
      <c r="Q160" s="2" t="n">
        <v>45694</v>
      </c>
      <c r="R160" s="1" t="n">
        <v>0.248</v>
      </c>
      <c r="S160" s="1" t="n">
        <v>0.294</v>
      </c>
      <c r="T160" s="1" t="n">
        <v>0.18</v>
      </c>
      <c r="U160" s="1" t="n">
        <v>0.281</v>
      </c>
      <c r="V160" s="1" t="n">
        <v>2.656</v>
      </c>
      <c r="W160" s="1" t="n">
        <v>3.659</v>
      </c>
      <c r="Z160" s="2" t="n">
        <v>45694</v>
      </c>
      <c r="AA160" s="1" t="n">
        <f aca="false">G160</f>
        <v>4.499</v>
      </c>
      <c r="AB160" s="1" t="n">
        <f aca="false">O160</f>
        <v>1.408</v>
      </c>
      <c r="AC160" s="1" t="n">
        <f aca="false">W160</f>
        <v>3.659</v>
      </c>
    </row>
    <row r="161" customFormat="false" ht="12.8" hidden="false" customHeight="false" outlineLevel="0" collapsed="false">
      <c r="A161" s="2" t="n">
        <v>45695</v>
      </c>
      <c r="B161" s="1" t="n">
        <v>0.527</v>
      </c>
      <c r="C161" s="1" t="n">
        <v>0.182</v>
      </c>
      <c r="D161" s="1" t="n">
        <v>0.3</v>
      </c>
      <c r="E161" s="1" t="n">
        <v>0.281</v>
      </c>
      <c r="F161" s="1" t="n">
        <v>1.992</v>
      </c>
      <c r="G161" s="1" t="n">
        <v>3.282</v>
      </c>
      <c r="I161" s="2" t="n">
        <v>45695</v>
      </c>
      <c r="J161" s="1" t="n">
        <v>0.217</v>
      </c>
      <c r="K161" s="1" t="n">
        <v>0.084</v>
      </c>
      <c r="L161" s="1" t="n">
        <v>0.72</v>
      </c>
      <c r="M161" s="1" t="n">
        <v>0.281</v>
      </c>
      <c r="N161" s="1" t="n">
        <v>1.328</v>
      </c>
      <c r="O161" s="1" t="n">
        <v>2.63</v>
      </c>
      <c r="Q161" s="2" t="n">
        <v>45695</v>
      </c>
      <c r="R161" s="1" t="n">
        <v>0.186</v>
      </c>
      <c r="S161" s="1" t="n">
        <v>0.35</v>
      </c>
      <c r="T161" s="1" t="n">
        <v>0.3</v>
      </c>
      <c r="U161" s="1" t="n">
        <v>0</v>
      </c>
      <c r="V161" s="1" t="n">
        <v>1.992</v>
      </c>
      <c r="W161" s="1" t="n">
        <v>2.828</v>
      </c>
      <c r="Z161" s="2" t="n">
        <v>45695</v>
      </c>
      <c r="AA161" s="1" t="n">
        <f aca="false">G161</f>
        <v>3.282</v>
      </c>
      <c r="AB161" s="1" t="n">
        <f aca="false">O161</f>
        <v>2.63</v>
      </c>
      <c r="AC161" s="1" t="n">
        <f aca="false">W161</f>
        <v>2.828</v>
      </c>
    </row>
    <row r="162" customFormat="false" ht="12.8" hidden="false" customHeight="false" outlineLevel="0" collapsed="false">
      <c r="A162" s="2" t="n">
        <v>45696</v>
      </c>
      <c r="B162" s="1" t="n">
        <v>0.434</v>
      </c>
      <c r="C162" s="1" t="n">
        <v>0.098</v>
      </c>
      <c r="D162" s="1" t="n">
        <v>0.48</v>
      </c>
      <c r="E162" s="1" t="n">
        <v>1.405</v>
      </c>
      <c r="F162" s="1" t="n">
        <v>1.328</v>
      </c>
      <c r="G162" s="1" t="n">
        <v>3.745</v>
      </c>
      <c r="I162" s="2" t="n">
        <v>45696</v>
      </c>
      <c r="J162" s="1" t="n">
        <v>0.124</v>
      </c>
      <c r="K162" s="1" t="n">
        <v>0.07</v>
      </c>
      <c r="L162" s="1" t="n">
        <v>0.06</v>
      </c>
      <c r="M162" s="1" t="n">
        <v>0</v>
      </c>
      <c r="N162" s="1" t="n">
        <v>1.328</v>
      </c>
      <c r="O162" s="1" t="n">
        <v>1.582</v>
      </c>
      <c r="Q162" s="2" t="n">
        <v>45696</v>
      </c>
      <c r="R162" s="1" t="n">
        <v>0.124</v>
      </c>
      <c r="S162" s="1" t="n">
        <v>0.028</v>
      </c>
      <c r="T162" s="1" t="n">
        <v>0.06</v>
      </c>
      <c r="U162" s="1" t="n">
        <v>0</v>
      </c>
      <c r="V162" s="1" t="n">
        <v>1.328</v>
      </c>
      <c r="W162" s="1" t="n">
        <v>1.54</v>
      </c>
      <c r="Z162" s="2" t="n">
        <v>45696</v>
      </c>
      <c r="AA162" s="1" t="n">
        <f aca="false">G162</f>
        <v>3.745</v>
      </c>
      <c r="AB162" s="1" t="n">
        <f aca="false">O162</f>
        <v>1.582</v>
      </c>
      <c r="AC162" s="1" t="n">
        <f aca="false">W162</f>
        <v>1.54</v>
      </c>
    </row>
    <row r="163" customFormat="false" ht="12.8" hidden="false" customHeight="false" outlineLevel="0" collapsed="false">
      <c r="A163" s="2" t="n">
        <v>45697</v>
      </c>
      <c r="B163" s="1" t="n">
        <v>0.403</v>
      </c>
      <c r="C163" s="1" t="n">
        <v>0.154</v>
      </c>
      <c r="D163" s="1" t="n">
        <v>0.18</v>
      </c>
      <c r="E163" s="1" t="n">
        <v>0.562</v>
      </c>
      <c r="F163" s="1" t="n">
        <v>0</v>
      </c>
      <c r="G163" s="1" t="n">
        <v>1.299</v>
      </c>
      <c r="I163" s="2" t="n">
        <v>45697</v>
      </c>
      <c r="J163" s="1" t="n">
        <v>0.124</v>
      </c>
      <c r="K163" s="1" t="n">
        <v>0.056</v>
      </c>
      <c r="L163" s="1" t="n">
        <v>0.36</v>
      </c>
      <c r="M163" s="1" t="n">
        <v>0.281</v>
      </c>
      <c r="N163" s="1" t="n">
        <v>0</v>
      </c>
      <c r="O163" s="1" t="n">
        <v>0.821</v>
      </c>
      <c r="Q163" s="2" t="n">
        <v>45697</v>
      </c>
      <c r="R163" s="1" t="n">
        <v>0.093</v>
      </c>
      <c r="S163" s="1" t="n">
        <v>0.098</v>
      </c>
      <c r="T163" s="1" t="n">
        <v>0.24</v>
      </c>
      <c r="U163" s="1" t="n">
        <v>0.281</v>
      </c>
      <c r="V163" s="1" t="n">
        <v>1.328</v>
      </c>
      <c r="W163" s="1" t="n">
        <v>2.04</v>
      </c>
      <c r="Z163" s="2" t="n">
        <v>45697</v>
      </c>
      <c r="AA163" s="1" t="n">
        <f aca="false">G163</f>
        <v>1.299</v>
      </c>
      <c r="AB163" s="1" t="n">
        <f aca="false">O163</f>
        <v>0.821</v>
      </c>
      <c r="AC163" s="1" t="n">
        <f aca="false">W163</f>
        <v>2.04</v>
      </c>
    </row>
    <row r="164" customFormat="false" ht="12.8" hidden="false" customHeight="false" outlineLevel="0" collapsed="false">
      <c r="A164" s="2" t="n">
        <v>45698</v>
      </c>
      <c r="B164" s="1" t="n">
        <v>0.248</v>
      </c>
      <c r="C164" s="1" t="n">
        <v>0.182</v>
      </c>
      <c r="D164" s="1" t="n">
        <v>0.3</v>
      </c>
      <c r="E164" s="1" t="n">
        <v>0.843</v>
      </c>
      <c r="F164" s="1" t="n">
        <v>2.656</v>
      </c>
      <c r="G164" s="1" t="n">
        <v>4.229</v>
      </c>
      <c r="I164" s="2" t="n">
        <v>45698</v>
      </c>
      <c r="J164" s="1" t="n">
        <v>0.124</v>
      </c>
      <c r="K164" s="1" t="n">
        <v>0.07</v>
      </c>
      <c r="L164" s="1" t="n">
        <v>0.18</v>
      </c>
      <c r="M164" s="1" t="n">
        <v>0.562</v>
      </c>
      <c r="N164" s="1" t="n">
        <v>0</v>
      </c>
      <c r="O164" s="1" t="n">
        <v>0.936</v>
      </c>
      <c r="Q164" s="2" t="n">
        <v>45698</v>
      </c>
      <c r="R164" s="1" t="n">
        <v>0.217</v>
      </c>
      <c r="S164" s="1" t="n">
        <v>0.28</v>
      </c>
      <c r="T164" s="1" t="n">
        <v>0.48</v>
      </c>
      <c r="U164" s="1" t="n">
        <v>0</v>
      </c>
      <c r="V164" s="1" t="n">
        <v>1.328</v>
      </c>
      <c r="W164" s="1" t="n">
        <v>2.305</v>
      </c>
      <c r="Z164" s="2" t="n">
        <v>45698</v>
      </c>
      <c r="AA164" s="1" t="n">
        <f aca="false">G164</f>
        <v>4.229</v>
      </c>
      <c r="AB164" s="1" t="n">
        <f aca="false">O164</f>
        <v>0.936</v>
      </c>
      <c r="AC164" s="1" t="n">
        <f aca="false">W164</f>
        <v>2.305</v>
      </c>
    </row>
    <row r="165" customFormat="false" ht="12.8" hidden="false" customHeight="false" outlineLevel="0" collapsed="false">
      <c r="A165" s="2" t="n">
        <v>45699</v>
      </c>
      <c r="B165" s="1" t="n">
        <v>0.155</v>
      </c>
      <c r="C165" s="1" t="n">
        <v>0.154</v>
      </c>
      <c r="D165" s="1" t="n">
        <v>0.3</v>
      </c>
      <c r="E165" s="1" t="n">
        <v>0.562</v>
      </c>
      <c r="F165" s="1" t="n">
        <v>0</v>
      </c>
      <c r="G165" s="1" t="n">
        <v>1.171</v>
      </c>
      <c r="I165" s="2" t="n">
        <v>45699</v>
      </c>
      <c r="J165" s="1" t="n">
        <v>0.155</v>
      </c>
      <c r="K165" s="1" t="n">
        <v>0.14</v>
      </c>
      <c r="L165" s="1" t="n">
        <v>0.24</v>
      </c>
      <c r="M165" s="1" t="n">
        <v>0</v>
      </c>
      <c r="N165" s="1" t="n">
        <v>0.664</v>
      </c>
      <c r="O165" s="1" t="n">
        <v>1.199</v>
      </c>
      <c r="Q165" s="2" t="n">
        <v>45699</v>
      </c>
      <c r="R165" s="1" t="n">
        <v>0.155</v>
      </c>
      <c r="S165" s="1" t="n">
        <v>0.126</v>
      </c>
      <c r="T165" s="1" t="n">
        <v>0.36</v>
      </c>
      <c r="U165" s="1" t="n">
        <v>0</v>
      </c>
      <c r="V165" s="1" t="n">
        <v>0.664</v>
      </c>
      <c r="W165" s="1" t="n">
        <v>1.305</v>
      </c>
      <c r="Z165" s="2" t="n">
        <v>45699</v>
      </c>
      <c r="AA165" s="1" t="n">
        <f aca="false">G165</f>
        <v>1.171</v>
      </c>
      <c r="AB165" s="1" t="n">
        <f aca="false">O165</f>
        <v>1.199</v>
      </c>
      <c r="AC165" s="1" t="n">
        <f aca="false">W165</f>
        <v>1.305</v>
      </c>
    </row>
    <row r="166" customFormat="false" ht="12.8" hidden="false" customHeight="false" outlineLevel="0" collapsed="false">
      <c r="A166" s="2" t="n">
        <v>45700</v>
      </c>
      <c r="B166" s="1" t="n">
        <v>0.062</v>
      </c>
      <c r="C166" s="1" t="n">
        <v>0.098</v>
      </c>
      <c r="D166" s="1" t="n">
        <v>0.36</v>
      </c>
      <c r="E166" s="1" t="n">
        <v>0.843</v>
      </c>
      <c r="F166" s="1" t="n">
        <v>1.992</v>
      </c>
      <c r="G166" s="1" t="n">
        <v>3.355</v>
      </c>
      <c r="I166" s="2" t="n">
        <v>45700</v>
      </c>
      <c r="J166" s="1" t="n">
        <v>0.093</v>
      </c>
      <c r="K166" s="1" t="n">
        <v>0.042</v>
      </c>
      <c r="L166" s="1" t="n">
        <v>0.24</v>
      </c>
      <c r="M166" s="1" t="n">
        <v>0.562</v>
      </c>
      <c r="N166" s="1" t="n">
        <v>0</v>
      </c>
      <c r="O166" s="1" t="n">
        <v>0.937</v>
      </c>
      <c r="Q166" s="2" t="n">
        <v>45700</v>
      </c>
      <c r="R166" s="1" t="n">
        <v>0.217</v>
      </c>
      <c r="S166" s="1" t="n">
        <v>0.084</v>
      </c>
      <c r="T166" s="1" t="n">
        <v>0.3</v>
      </c>
      <c r="U166" s="1" t="n">
        <v>0</v>
      </c>
      <c r="V166" s="1" t="n">
        <v>0.664</v>
      </c>
      <c r="W166" s="1" t="n">
        <v>1.265</v>
      </c>
      <c r="Z166" s="2" t="n">
        <v>45700</v>
      </c>
      <c r="AA166" s="1" t="n">
        <f aca="false">G166</f>
        <v>3.355</v>
      </c>
      <c r="AB166" s="1" t="n">
        <f aca="false">O166</f>
        <v>0.937</v>
      </c>
      <c r="AC166" s="1" t="n">
        <f aca="false">W166</f>
        <v>1.265</v>
      </c>
    </row>
    <row r="167" customFormat="false" ht="12.8" hidden="false" customHeight="false" outlineLevel="0" collapsed="false">
      <c r="A167" s="2" t="n">
        <v>45701</v>
      </c>
      <c r="B167" s="1" t="n">
        <v>0.155</v>
      </c>
      <c r="C167" s="1" t="n">
        <v>0.056</v>
      </c>
      <c r="D167" s="1" t="n">
        <v>0.12</v>
      </c>
      <c r="E167" s="1" t="n">
        <v>0.843</v>
      </c>
      <c r="F167" s="1" t="n">
        <v>0</v>
      </c>
      <c r="G167" s="1" t="n">
        <v>1.174</v>
      </c>
      <c r="I167" s="2" t="n">
        <v>45701</v>
      </c>
      <c r="J167" s="1" t="n">
        <v>0.031</v>
      </c>
      <c r="K167" s="1" t="n">
        <v>0.014</v>
      </c>
      <c r="L167" s="1" t="n">
        <v>0.18</v>
      </c>
      <c r="M167" s="1" t="n">
        <v>0</v>
      </c>
      <c r="N167" s="1" t="n">
        <v>0</v>
      </c>
      <c r="O167" s="1" t="n">
        <v>0.225</v>
      </c>
      <c r="Q167" s="2" t="n">
        <v>45701</v>
      </c>
      <c r="R167" s="1" t="n">
        <v>0</v>
      </c>
      <c r="S167" s="1" t="n">
        <v>0.154</v>
      </c>
      <c r="T167" s="1" t="n">
        <v>0.3</v>
      </c>
      <c r="U167" s="1" t="n">
        <v>0</v>
      </c>
      <c r="V167" s="1" t="n">
        <v>0</v>
      </c>
      <c r="W167" s="1" t="n">
        <v>0.454</v>
      </c>
      <c r="Z167" s="2" t="n">
        <v>45701</v>
      </c>
      <c r="AA167" s="1" t="n">
        <f aca="false">G167</f>
        <v>1.174</v>
      </c>
      <c r="AB167" s="1" t="n">
        <f aca="false">O167</f>
        <v>0.225</v>
      </c>
      <c r="AC167" s="1" t="n">
        <f aca="false">W167</f>
        <v>0.454</v>
      </c>
    </row>
    <row r="168" customFormat="false" ht="12.8" hidden="false" customHeight="false" outlineLevel="0" collapsed="false">
      <c r="A168" s="2" t="n">
        <v>45702</v>
      </c>
      <c r="B168" s="1" t="n">
        <v>0.279</v>
      </c>
      <c r="C168" s="1" t="n">
        <v>0.056</v>
      </c>
      <c r="D168" s="1" t="n">
        <v>0.24</v>
      </c>
      <c r="E168" s="1" t="n">
        <v>0</v>
      </c>
      <c r="F168" s="1" t="n">
        <v>0</v>
      </c>
      <c r="G168" s="1" t="n">
        <v>0.575</v>
      </c>
      <c r="I168" s="2" t="n">
        <v>45702</v>
      </c>
      <c r="J168" s="1" t="n">
        <v>0.031</v>
      </c>
      <c r="K168" s="1" t="n">
        <v>0.056</v>
      </c>
      <c r="L168" s="1" t="n">
        <v>0</v>
      </c>
      <c r="M168" s="1" t="n">
        <v>0</v>
      </c>
      <c r="N168" s="1" t="n">
        <v>0</v>
      </c>
      <c r="O168" s="1" t="n">
        <v>0.087</v>
      </c>
      <c r="Q168" s="2" t="n">
        <v>45702</v>
      </c>
      <c r="R168" s="1" t="n">
        <v>0.093</v>
      </c>
      <c r="S168" s="1" t="n">
        <v>0.07</v>
      </c>
      <c r="T168" s="1" t="n">
        <v>0.12</v>
      </c>
      <c r="U168" s="1" t="n">
        <v>0.281</v>
      </c>
      <c r="V168" s="1" t="n">
        <v>0.664</v>
      </c>
      <c r="W168" s="1" t="n">
        <v>1.228</v>
      </c>
      <c r="Z168" s="2" t="n">
        <v>45702</v>
      </c>
      <c r="AA168" s="1" t="n">
        <f aca="false">G168</f>
        <v>0.575</v>
      </c>
      <c r="AB168" s="1" t="n">
        <f aca="false">O168</f>
        <v>0.087</v>
      </c>
      <c r="AC168" s="1" t="n">
        <f aca="false">W168</f>
        <v>1.228</v>
      </c>
    </row>
    <row r="169" customFormat="false" ht="12.8" hidden="false" customHeight="false" outlineLevel="0" collapsed="false">
      <c r="A169" s="2" t="n">
        <v>45703</v>
      </c>
      <c r="B169" s="1" t="n">
        <v>0.093</v>
      </c>
      <c r="C169" s="1" t="n">
        <v>0.084</v>
      </c>
      <c r="D169" s="1" t="n">
        <v>0.54</v>
      </c>
      <c r="E169" s="1" t="n">
        <v>0.562</v>
      </c>
      <c r="F169" s="1" t="n">
        <v>0</v>
      </c>
      <c r="G169" s="1" t="n">
        <v>1.279</v>
      </c>
      <c r="I169" s="2" t="n">
        <v>45703</v>
      </c>
      <c r="J169" s="1" t="n">
        <v>0.031</v>
      </c>
      <c r="K169" s="1" t="n">
        <v>0.042</v>
      </c>
      <c r="L169" s="1" t="n">
        <v>0.24</v>
      </c>
      <c r="M169" s="1" t="n">
        <v>0.281</v>
      </c>
      <c r="N169" s="1" t="n">
        <v>0.664</v>
      </c>
      <c r="O169" s="1" t="n">
        <v>1.258</v>
      </c>
      <c r="Q169" s="2" t="n">
        <v>45703</v>
      </c>
      <c r="R169" s="1" t="n">
        <v>0.062</v>
      </c>
      <c r="S169" s="1" t="n">
        <v>0.014</v>
      </c>
      <c r="T169" s="1" t="n">
        <v>0.12</v>
      </c>
      <c r="U169" s="1" t="n">
        <v>0.281</v>
      </c>
      <c r="V169" s="1" t="n">
        <v>1.328</v>
      </c>
      <c r="W169" s="1" t="n">
        <v>1.805</v>
      </c>
      <c r="Z169" s="2" t="n">
        <v>45703</v>
      </c>
      <c r="AA169" s="1" t="n">
        <f aca="false">G169</f>
        <v>1.279</v>
      </c>
      <c r="AB169" s="1" t="n">
        <f aca="false">O169</f>
        <v>1.258</v>
      </c>
      <c r="AC169" s="1" t="n">
        <f aca="false">W169</f>
        <v>1.805</v>
      </c>
    </row>
    <row r="170" customFormat="false" ht="12.8" hidden="false" customHeight="false" outlineLevel="0" collapsed="false">
      <c r="A170" s="2" t="n">
        <v>45704</v>
      </c>
      <c r="B170" s="1" t="n">
        <v>0.155</v>
      </c>
      <c r="C170" s="1" t="n">
        <v>0.098</v>
      </c>
      <c r="D170" s="1" t="n">
        <v>0.36</v>
      </c>
      <c r="E170" s="1" t="n">
        <v>0.843</v>
      </c>
      <c r="F170" s="1" t="n">
        <v>0</v>
      </c>
      <c r="G170" s="1" t="n">
        <v>1.456</v>
      </c>
      <c r="I170" s="2" t="n">
        <v>45704</v>
      </c>
      <c r="J170" s="1" t="n">
        <v>0.248</v>
      </c>
      <c r="K170" s="1" t="n">
        <v>0.056</v>
      </c>
      <c r="L170" s="1" t="n">
        <v>0.18</v>
      </c>
      <c r="M170" s="1" t="n">
        <v>0</v>
      </c>
      <c r="N170" s="1" t="n">
        <v>1.328</v>
      </c>
      <c r="O170" s="1" t="n">
        <v>1.812</v>
      </c>
      <c r="Q170" s="2" t="n">
        <v>45704</v>
      </c>
      <c r="R170" s="1" t="n">
        <v>0.062</v>
      </c>
      <c r="S170" s="1" t="n">
        <v>0.042</v>
      </c>
      <c r="T170" s="1" t="n">
        <v>0.36</v>
      </c>
      <c r="U170" s="1" t="n">
        <v>0.281</v>
      </c>
      <c r="V170" s="1" t="n">
        <v>0</v>
      </c>
      <c r="W170" s="1" t="n">
        <v>0.745</v>
      </c>
      <c r="Z170" s="2" t="n">
        <v>45704</v>
      </c>
      <c r="AA170" s="1" t="n">
        <f aca="false">G170</f>
        <v>1.456</v>
      </c>
      <c r="AB170" s="1" t="n">
        <f aca="false">O170</f>
        <v>1.812</v>
      </c>
      <c r="AC170" s="1" t="n">
        <f aca="false">W170</f>
        <v>0.745</v>
      </c>
    </row>
    <row r="171" customFormat="false" ht="12.8" hidden="false" customHeight="false" outlineLevel="0" collapsed="false">
      <c r="A171" s="2" t="n">
        <v>45705</v>
      </c>
      <c r="B171" s="1" t="n">
        <v>0.186</v>
      </c>
      <c r="C171" s="1" t="n">
        <v>0.196</v>
      </c>
      <c r="D171" s="1" t="n">
        <v>0.42</v>
      </c>
      <c r="E171" s="1" t="n">
        <v>0.562</v>
      </c>
      <c r="F171" s="1" t="n">
        <v>0</v>
      </c>
      <c r="G171" s="1" t="n">
        <v>1.364</v>
      </c>
      <c r="I171" s="2" t="n">
        <v>45705</v>
      </c>
      <c r="J171" s="1" t="n">
        <v>0.186</v>
      </c>
      <c r="K171" s="1" t="n">
        <v>0.07</v>
      </c>
      <c r="L171" s="1" t="n">
        <v>0.18</v>
      </c>
      <c r="M171" s="1" t="n">
        <v>0.281</v>
      </c>
      <c r="N171" s="1" t="n">
        <v>0</v>
      </c>
      <c r="O171" s="1" t="n">
        <v>0.717</v>
      </c>
      <c r="Q171" s="2" t="n">
        <v>45705</v>
      </c>
      <c r="R171" s="1" t="n">
        <v>0.093</v>
      </c>
      <c r="S171" s="1" t="n">
        <v>0.126</v>
      </c>
      <c r="T171" s="1" t="n">
        <v>0.18</v>
      </c>
      <c r="U171" s="1" t="n">
        <v>0</v>
      </c>
      <c r="V171" s="1" t="n">
        <v>1.992</v>
      </c>
      <c r="W171" s="1" t="n">
        <v>2.391</v>
      </c>
      <c r="Z171" s="2" t="n">
        <v>45705</v>
      </c>
      <c r="AA171" s="1" t="n">
        <f aca="false">G171</f>
        <v>1.364</v>
      </c>
      <c r="AB171" s="1" t="n">
        <f aca="false">O171</f>
        <v>0.717</v>
      </c>
      <c r="AC171" s="1" t="n">
        <f aca="false">W171</f>
        <v>2.391</v>
      </c>
    </row>
    <row r="172" customFormat="false" ht="12.8" hidden="false" customHeight="false" outlineLevel="0" collapsed="false">
      <c r="A172" s="2" t="n">
        <v>45706</v>
      </c>
      <c r="B172" s="1" t="n">
        <v>0.217</v>
      </c>
      <c r="C172" s="1" t="n">
        <v>0.112</v>
      </c>
      <c r="D172" s="1" t="n">
        <v>0.42</v>
      </c>
      <c r="E172" s="1" t="n">
        <v>0</v>
      </c>
      <c r="F172" s="1" t="n">
        <v>1.328</v>
      </c>
      <c r="G172" s="1" t="n">
        <v>2.077</v>
      </c>
      <c r="I172" s="2" t="n">
        <v>45706</v>
      </c>
      <c r="J172" s="1" t="n">
        <v>0.248</v>
      </c>
      <c r="K172" s="1" t="n">
        <v>0.126</v>
      </c>
      <c r="L172" s="1" t="n">
        <v>0.24</v>
      </c>
      <c r="M172" s="1" t="n">
        <v>0.281</v>
      </c>
      <c r="N172" s="1" t="n">
        <v>0</v>
      </c>
      <c r="O172" s="1" t="n">
        <v>0.895</v>
      </c>
      <c r="Q172" s="2" t="n">
        <v>45706</v>
      </c>
      <c r="R172" s="1" t="n">
        <v>0.31</v>
      </c>
      <c r="S172" s="1" t="n">
        <v>0.098</v>
      </c>
      <c r="T172" s="1" t="n">
        <v>0.24</v>
      </c>
      <c r="U172" s="1" t="n">
        <v>0.281</v>
      </c>
      <c r="V172" s="1" t="n">
        <v>0</v>
      </c>
      <c r="W172" s="1" t="n">
        <v>0.929</v>
      </c>
      <c r="Z172" s="2" t="n">
        <v>45706</v>
      </c>
      <c r="AA172" s="1" t="n">
        <f aca="false">G172</f>
        <v>2.077</v>
      </c>
      <c r="AB172" s="1" t="n">
        <f aca="false">O172</f>
        <v>0.895</v>
      </c>
      <c r="AC172" s="1" t="n">
        <f aca="false">W172</f>
        <v>0.929</v>
      </c>
    </row>
    <row r="173" customFormat="false" ht="12.8" hidden="false" customHeight="false" outlineLevel="0" collapsed="false">
      <c r="A173" s="2" t="n">
        <v>45707</v>
      </c>
      <c r="B173" s="1" t="n">
        <v>0.155</v>
      </c>
      <c r="C173" s="1" t="n">
        <v>0.07</v>
      </c>
      <c r="D173" s="1" t="n">
        <v>0.24</v>
      </c>
      <c r="E173" s="1" t="n">
        <v>0</v>
      </c>
      <c r="F173" s="1" t="n">
        <v>0</v>
      </c>
      <c r="G173" s="1" t="n">
        <v>0.465</v>
      </c>
      <c r="I173" s="2" t="n">
        <v>45707</v>
      </c>
      <c r="J173" s="1" t="n">
        <v>0.093</v>
      </c>
      <c r="K173" s="1" t="n">
        <v>0.07</v>
      </c>
      <c r="L173" s="1" t="n">
        <v>0.12</v>
      </c>
      <c r="M173" s="1" t="n">
        <v>0.562</v>
      </c>
      <c r="N173" s="1" t="n">
        <v>0</v>
      </c>
      <c r="O173" s="1" t="n">
        <v>0.845</v>
      </c>
      <c r="Q173" s="2" t="n">
        <v>45707</v>
      </c>
      <c r="R173" s="1" t="n">
        <v>0.093</v>
      </c>
      <c r="S173" s="1" t="n">
        <v>0.196</v>
      </c>
      <c r="T173" s="1" t="n">
        <v>0.12</v>
      </c>
      <c r="U173" s="1" t="n">
        <v>0.562</v>
      </c>
      <c r="V173" s="1" t="n">
        <v>0</v>
      </c>
      <c r="W173" s="1" t="n">
        <v>0.971</v>
      </c>
      <c r="Z173" s="2" t="n">
        <v>45707</v>
      </c>
      <c r="AA173" s="1" t="n">
        <f aca="false">G173</f>
        <v>0.465</v>
      </c>
      <c r="AB173" s="1" t="n">
        <f aca="false">O173</f>
        <v>0.845</v>
      </c>
      <c r="AC173" s="1" t="n">
        <f aca="false">W173</f>
        <v>0.971</v>
      </c>
    </row>
    <row r="174" customFormat="false" ht="12.8" hidden="false" customHeight="false" outlineLevel="0" collapsed="false">
      <c r="A174" s="2" t="n">
        <v>45708</v>
      </c>
      <c r="B174" s="1" t="n">
        <v>0.217</v>
      </c>
      <c r="C174" s="1" t="n">
        <v>0.056</v>
      </c>
      <c r="D174" s="1" t="n">
        <v>0.18</v>
      </c>
      <c r="E174" s="1" t="n">
        <v>0</v>
      </c>
      <c r="F174" s="1" t="n">
        <v>0</v>
      </c>
      <c r="G174" s="1" t="n">
        <v>0.453</v>
      </c>
      <c r="I174" s="2" t="n">
        <v>45708</v>
      </c>
      <c r="J174" s="1" t="n">
        <v>0.062</v>
      </c>
      <c r="K174" s="1" t="n">
        <v>0</v>
      </c>
      <c r="L174" s="1" t="n">
        <v>0.48</v>
      </c>
      <c r="M174" s="1" t="n">
        <v>0</v>
      </c>
      <c r="N174" s="1" t="n">
        <v>0</v>
      </c>
      <c r="O174" s="1" t="n">
        <v>0.542</v>
      </c>
      <c r="Q174" s="2" t="n">
        <v>45708</v>
      </c>
      <c r="R174" s="1" t="n">
        <v>0.093</v>
      </c>
      <c r="S174" s="1" t="n">
        <v>0.042</v>
      </c>
      <c r="T174" s="1" t="n">
        <v>0.18</v>
      </c>
      <c r="U174" s="1" t="n">
        <v>0</v>
      </c>
      <c r="V174" s="1" t="n">
        <v>0</v>
      </c>
      <c r="W174" s="1" t="n">
        <v>0.315</v>
      </c>
      <c r="Z174" s="2" t="n">
        <v>45708</v>
      </c>
      <c r="AA174" s="1" t="n">
        <f aca="false">G174</f>
        <v>0.453</v>
      </c>
      <c r="AB174" s="1" t="n">
        <f aca="false">O174</f>
        <v>0.542</v>
      </c>
      <c r="AC174" s="1" t="n">
        <f aca="false">W174</f>
        <v>0.315</v>
      </c>
    </row>
    <row r="175" customFormat="false" ht="12.8" hidden="false" customHeight="false" outlineLevel="0" collapsed="false">
      <c r="A175" s="2" t="n">
        <v>45709</v>
      </c>
      <c r="B175" s="1" t="n">
        <v>0.124</v>
      </c>
      <c r="C175" s="1" t="n">
        <v>0.014</v>
      </c>
      <c r="D175" s="1" t="n">
        <v>0.12</v>
      </c>
      <c r="E175" s="1" t="n">
        <v>0.562</v>
      </c>
      <c r="F175" s="1" t="n">
        <v>0</v>
      </c>
      <c r="G175" s="1" t="n">
        <v>0.82</v>
      </c>
      <c r="I175" s="2" t="n">
        <v>45709</v>
      </c>
      <c r="J175" s="1" t="n">
        <v>0.031</v>
      </c>
      <c r="K175" s="1" t="n">
        <v>0.07</v>
      </c>
      <c r="L175" s="1" t="n">
        <v>0.06</v>
      </c>
      <c r="M175" s="1" t="n">
        <v>0.281</v>
      </c>
      <c r="N175" s="1" t="n">
        <v>0</v>
      </c>
      <c r="O175" s="1" t="n">
        <v>0.442</v>
      </c>
      <c r="Q175" s="2" t="n">
        <v>45709</v>
      </c>
      <c r="R175" s="1" t="n">
        <v>0.093</v>
      </c>
      <c r="S175" s="1" t="n">
        <v>0.056</v>
      </c>
      <c r="T175" s="1" t="n">
        <v>0</v>
      </c>
      <c r="U175" s="1" t="n">
        <v>0</v>
      </c>
      <c r="V175" s="1" t="n">
        <v>1.328</v>
      </c>
      <c r="W175" s="1" t="n">
        <v>1.477</v>
      </c>
      <c r="Z175" s="2" t="n">
        <v>45709</v>
      </c>
      <c r="AA175" s="1" t="n">
        <f aca="false">G175</f>
        <v>0.82</v>
      </c>
      <c r="AB175" s="1" t="n">
        <f aca="false">O175</f>
        <v>0.442</v>
      </c>
      <c r="AC175" s="1" t="n">
        <f aca="false">W175</f>
        <v>1.477</v>
      </c>
    </row>
    <row r="176" customFormat="false" ht="12.8" hidden="false" customHeight="false" outlineLevel="0" collapsed="false">
      <c r="A176" s="2" t="n">
        <v>45710</v>
      </c>
      <c r="B176" s="1" t="n">
        <v>0.093</v>
      </c>
      <c r="C176" s="1" t="n">
        <v>0.042</v>
      </c>
      <c r="D176" s="1" t="n">
        <v>0.06</v>
      </c>
      <c r="E176" s="1" t="n">
        <v>0.281</v>
      </c>
      <c r="F176" s="1" t="n">
        <v>0</v>
      </c>
      <c r="G176" s="1" t="n">
        <v>0.476</v>
      </c>
      <c r="I176" s="2" t="n">
        <v>45710</v>
      </c>
      <c r="J176" s="1" t="n">
        <v>0.093</v>
      </c>
      <c r="K176" s="1" t="n">
        <v>0</v>
      </c>
      <c r="L176" s="1" t="n">
        <v>0.42</v>
      </c>
      <c r="M176" s="1" t="n">
        <v>0.281</v>
      </c>
      <c r="N176" s="1" t="n">
        <v>1.328</v>
      </c>
      <c r="O176" s="1" t="n">
        <v>2.122</v>
      </c>
      <c r="Q176" s="2" t="n">
        <v>45710</v>
      </c>
      <c r="R176" s="1" t="n">
        <v>0.031</v>
      </c>
      <c r="S176" s="1" t="n">
        <v>0.056</v>
      </c>
      <c r="T176" s="1" t="n">
        <v>0</v>
      </c>
      <c r="U176" s="1" t="n">
        <v>0.281</v>
      </c>
      <c r="V176" s="1" t="n">
        <v>0.664</v>
      </c>
      <c r="W176" s="1" t="n">
        <v>1.032</v>
      </c>
      <c r="Z176" s="2" t="n">
        <v>45710</v>
      </c>
      <c r="AA176" s="1" t="n">
        <f aca="false">G176</f>
        <v>0.476</v>
      </c>
      <c r="AB176" s="1" t="n">
        <f aca="false">O176</f>
        <v>2.122</v>
      </c>
      <c r="AC176" s="1" t="n">
        <f aca="false">W176</f>
        <v>1.032</v>
      </c>
    </row>
    <row r="177" customFormat="false" ht="12.8" hidden="false" customHeight="false" outlineLevel="0" collapsed="false">
      <c r="A177" s="2" t="n">
        <v>45711</v>
      </c>
      <c r="B177" s="1" t="n">
        <v>0.124</v>
      </c>
      <c r="C177" s="1" t="n">
        <v>0.07</v>
      </c>
      <c r="D177" s="1" t="n">
        <v>0.3</v>
      </c>
      <c r="E177" s="1" t="n">
        <v>0.281</v>
      </c>
      <c r="F177" s="1" t="n">
        <v>0</v>
      </c>
      <c r="G177" s="1" t="n">
        <v>0.775</v>
      </c>
      <c r="I177" s="2" t="n">
        <v>45711</v>
      </c>
      <c r="J177" s="1" t="n">
        <v>0.155</v>
      </c>
      <c r="K177" s="1" t="n">
        <v>0.098</v>
      </c>
      <c r="L177" s="1" t="n">
        <v>0.18</v>
      </c>
      <c r="M177" s="1" t="n">
        <v>0.562</v>
      </c>
      <c r="N177" s="1" t="n">
        <v>1.328</v>
      </c>
      <c r="O177" s="1" t="n">
        <v>2.323</v>
      </c>
      <c r="Q177" s="2" t="n">
        <v>45711</v>
      </c>
      <c r="R177" s="1" t="n">
        <v>0.062</v>
      </c>
      <c r="S177" s="1" t="n">
        <v>0.028</v>
      </c>
      <c r="T177" s="1" t="n">
        <v>0</v>
      </c>
      <c r="U177" s="1" t="n">
        <v>0.562</v>
      </c>
      <c r="V177" s="1" t="n">
        <v>1.328</v>
      </c>
      <c r="W177" s="1" t="n">
        <v>1.98</v>
      </c>
      <c r="Z177" s="2" t="n">
        <v>45711</v>
      </c>
      <c r="AA177" s="1" t="n">
        <f aca="false">G177</f>
        <v>0.775</v>
      </c>
      <c r="AB177" s="1" t="n">
        <f aca="false">O177</f>
        <v>2.323</v>
      </c>
      <c r="AC177" s="1" t="n">
        <f aca="false">W177</f>
        <v>1.98</v>
      </c>
    </row>
    <row r="178" customFormat="false" ht="12.8" hidden="false" customHeight="false" outlineLevel="0" collapsed="false">
      <c r="A178" s="2" t="n">
        <v>45712</v>
      </c>
      <c r="B178" s="1" t="n">
        <v>0.217</v>
      </c>
      <c r="C178" s="1" t="n">
        <v>0.112</v>
      </c>
      <c r="D178" s="1" t="n">
        <v>0.36</v>
      </c>
      <c r="E178" s="1" t="n">
        <v>0.562</v>
      </c>
      <c r="F178" s="1" t="n">
        <v>0</v>
      </c>
      <c r="G178" s="1" t="n">
        <v>1.251</v>
      </c>
      <c r="I178" s="2" t="n">
        <v>45712</v>
      </c>
      <c r="J178" s="1" t="n">
        <v>0.062</v>
      </c>
      <c r="K178" s="1" t="n">
        <v>0.042</v>
      </c>
      <c r="L178" s="1" t="n">
        <v>0.24</v>
      </c>
      <c r="M178" s="1" t="n">
        <v>1.405</v>
      </c>
      <c r="N178" s="1" t="n">
        <v>0</v>
      </c>
      <c r="O178" s="1" t="n">
        <v>1.749</v>
      </c>
      <c r="Q178" s="2" t="n">
        <v>45712</v>
      </c>
      <c r="R178" s="1" t="n">
        <v>0.217</v>
      </c>
      <c r="S178" s="1" t="n">
        <v>0.238</v>
      </c>
      <c r="T178" s="1" t="n">
        <v>0.18</v>
      </c>
      <c r="U178" s="1" t="n">
        <v>0</v>
      </c>
      <c r="V178" s="1" t="n">
        <v>0.664</v>
      </c>
      <c r="W178" s="1" t="n">
        <v>1.299</v>
      </c>
      <c r="Z178" s="2" t="n">
        <v>45712</v>
      </c>
      <c r="AA178" s="1" t="n">
        <f aca="false">G178</f>
        <v>1.251</v>
      </c>
      <c r="AB178" s="1" t="n">
        <f aca="false">O178</f>
        <v>1.749</v>
      </c>
      <c r="AC178" s="1" t="n">
        <f aca="false">W178</f>
        <v>1.299</v>
      </c>
    </row>
    <row r="179" customFormat="false" ht="12.8" hidden="false" customHeight="false" outlineLevel="0" collapsed="false">
      <c r="A179" s="2" t="n">
        <v>45713</v>
      </c>
      <c r="B179" s="1" t="n">
        <v>0.031</v>
      </c>
      <c r="C179" s="1" t="n">
        <v>0.056</v>
      </c>
      <c r="D179" s="1" t="n">
        <v>0.48</v>
      </c>
      <c r="E179" s="1" t="n">
        <v>0</v>
      </c>
      <c r="F179" s="1" t="n">
        <v>0.664</v>
      </c>
      <c r="G179" s="1" t="n">
        <v>1.231</v>
      </c>
      <c r="I179" s="2" t="n">
        <v>45713</v>
      </c>
      <c r="J179" s="1" t="n">
        <v>0</v>
      </c>
      <c r="K179" s="1" t="n">
        <v>0.07</v>
      </c>
      <c r="L179" s="1" t="n">
        <v>0.18</v>
      </c>
      <c r="M179" s="1" t="n">
        <v>0.562</v>
      </c>
      <c r="N179" s="1" t="n">
        <v>1.328</v>
      </c>
      <c r="O179" s="1" t="n">
        <v>2.14</v>
      </c>
      <c r="Q179" s="2" t="n">
        <v>45713</v>
      </c>
      <c r="R179" s="1" t="n">
        <v>0.093</v>
      </c>
      <c r="S179" s="1" t="n">
        <v>0.098</v>
      </c>
      <c r="T179" s="1" t="n">
        <v>0.06</v>
      </c>
      <c r="U179" s="1" t="n">
        <v>0.281</v>
      </c>
      <c r="V179" s="1" t="n">
        <v>0.664</v>
      </c>
      <c r="W179" s="1" t="n">
        <v>1.196</v>
      </c>
      <c r="Z179" s="2" t="n">
        <v>45713</v>
      </c>
      <c r="AA179" s="1" t="n">
        <f aca="false">G179</f>
        <v>1.231</v>
      </c>
      <c r="AB179" s="1" t="n">
        <f aca="false">O179</f>
        <v>2.14</v>
      </c>
      <c r="AC179" s="1" t="n">
        <f aca="false">W179</f>
        <v>1.196</v>
      </c>
    </row>
    <row r="180" customFormat="false" ht="12.8" hidden="false" customHeight="false" outlineLevel="0" collapsed="false">
      <c r="A180" s="2" t="n">
        <v>45714</v>
      </c>
      <c r="B180" s="1" t="n">
        <v>0.155</v>
      </c>
      <c r="C180" s="1" t="n">
        <v>0.084</v>
      </c>
      <c r="D180" s="1" t="n">
        <v>0.3</v>
      </c>
      <c r="E180" s="1" t="n">
        <v>0.281</v>
      </c>
      <c r="F180" s="1" t="n">
        <v>0</v>
      </c>
      <c r="G180" s="1" t="n">
        <v>0.82</v>
      </c>
      <c r="I180" s="2" t="n">
        <v>45714</v>
      </c>
      <c r="J180" s="1" t="n">
        <v>0.124</v>
      </c>
      <c r="K180" s="1" t="n">
        <v>0.028</v>
      </c>
      <c r="L180" s="1" t="n">
        <v>0.54</v>
      </c>
      <c r="M180" s="1" t="n">
        <v>1.124</v>
      </c>
      <c r="N180" s="1" t="n">
        <v>1.328</v>
      </c>
      <c r="O180" s="1" t="n">
        <v>3.144</v>
      </c>
      <c r="Q180" s="2" t="n">
        <v>45714</v>
      </c>
      <c r="R180" s="1" t="n">
        <v>0.124</v>
      </c>
      <c r="S180" s="1" t="n">
        <v>0.182</v>
      </c>
      <c r="T180" s="1" t="n">
        <v>0.24</v>
      </c>
      <c r="U180" s="1" t="n">
        <v>0</v>
      </c>
      <c r="V180" s="1" t="n">
        <v>0</v>
      </c>
      <c r="W180" s="1" t="n">
        <v>0.546</v>
      </c>
      <c r="Z180" s="2" t="n">
        <v>45714</v>
      </c>
      <c r="AA180" s="1" t="n">
        <f aca="false">G180</f>
        <v>0.82</v>
      </c>
      <c r="AB180" s="1" t="n">
        <f aca="false">O180</f>
        <v>3.144</v>
      </c>
      <c r="AC180" s="1" t="n">
        <f aca="false">W180</f>
        <v>0.546</v>
      </c>
    </row>
    <row r="181" customFormat="false" ht="12.8" hidden="false" customHeight="false" outlineLevel="0" collapsed="false">
      <c r="A181" s="2" t="n">
        <v>45715</v>
      </c>
      <c r="B181" s="1" t="n">
        <v>0.186</v>
      </c>
      <c r="C181" s="1" t="n">
        <v>0.084</v>
      </c>
      <c r="D181" s="1" t="n">
        <v>0.36</v>
      </c>
      <c r="E181" s="1" t="n">
        <v>0.281</v>
      </c>
      <c r="F181" s="1" t="n">
        <v>0</v>
      </c>
      <c r="G181" s="1" t="n">
        <v>0.911</v>
      </c>
      <c r="I181" s="2" t="n">
        <v>45715</v>
      </c>
      <c r="J181" s="1" t="n">
        <v>0.124</v>
      </c>
      <c r="K181" s="1" t="n">
        <v>0.084</v>
      </c>
      <c r="L181" s="1" t="n">
        <v>0.18</v>
      </c>
      <c r="M181" s="1" t="n">
        <v>0.281</v>
      </c>
      <c r="N181" s="1" t="n">
        <v>0</v>
      </c>
      <c r="O181" s="1" t="n">
        <v>0.669</v>
      </c>
      <c r="Q181" s="2" t="n">
        <v>45715</v>
      </c>
      <c r="R181" s="1" t="n">
        <v>0.031</v>
      </c>
      <c r="S181" s="1" t="n">
        <v>0.168</v>
      </c>
      <c r="T181" s="1" t="n">
        <v>0.12</v>
      </c>
      <c r="U181" s="1" t="n">
        <v>0.281</v>
      </c>
      <c r="V181" s="1" t="n">
        <v>0.664</v>
      </c>
      <c r="W181" s="1" t="n">
        <v>1.264</v>
      </c>
      <c r="Z181" s="2" t="n">
        <v>45715</v>
      </c>
      <c r="AA181" s="1" t="n">
        <f aca="false">G181</f>
        <v>0.911</v>
      </c>
      <c r="AB181" s="1" t="n">
        <f aca="false">O181</f>
        <v>0.669</v>
      </c>
      <c r="AC181" s="1" t="n">
        <f aca="false">W181</f>
        <v>1.264</v>
      </c>
    </row>
    <row r="182" customFormat="false" ht="12.8" hidden="false" customHeight="false" outlineLevel="0" collapsed="false">
      <c r="A182" s="2" t="n">
        <v>45716</v>
      </c>
      <c r="B182" s="1" t="n">
        <v>0.093</v>
      </c>
      <c r="C182" s="1" t="n">
        <v>0.042</v>
      </c>
      <c r="D182" s="1" t="n">
        <v>0.12</v>
      </c>
      <c r="E182" s="1" t="n">
        <v>0.281</v>
      </c>
      <c r="F182" s="1" t="n">
        <v>0</v>
      </c>
      <c r="G182" s="1" t="n">
        <v>0.536</v>
      </c>
      <c r="I182" s="2" t="n">
        <v>45716</v>
      </c>
      <c r="J182" s="1" t="n">
        <v>0.062</v>
      </c>
      <c r="K182" s="1" t="n">
        <v>0.028</v>
      </c>
      <c r="L182" s="1" t="n">
        <v>0.24</v>
      </c>
      <c r="M182" s="1" t="n">
        <v>0.281</v>
      </c>
      <c r="N182" s="1" t="n">
        <v>0</v>
      </c>
      <c r="O182" s="1" t="n">
        <v>0.611</v>
      </c>
      <c r="Q182" s="2" t="n">
        <v>45716</v>
      </c>
      <c r="R182" s="1" t="n">
        <v>0.062</v>
      </c>
      <c r="S182" s="1" t="n">
        <v>0.098</v>
      </c>
      <c r="T182" s="1" t="n">
        <v>0.12</v>
      </c>
      <c r="U182" s="1" t="n">
        <v>0.281</v>
      </c>
      <c r="V182" s="1" t="n">
        <v>1.992</v>
      </c>
      <c r="W182" s="1" t="n">
        <v>2.553</v>
      </c>
      <c r="Z182" s="2" t="n">
        <v>45716</v>
      </c>
      <c r="AA182" s="1" t="n">
        <f aca="false">G182</f>
        <v>0.536</v>
      </c>
      <c r="AB182" s="1" t="n">
        <f aca="false">O182</f>
        <v>0.611</v>
      </c>
      <c r="AC182" s="1" t="n">
        <f aca="false">W182</f>
        <v>2.553</v>
      </c>
    </row>
    <row r="183" customFormat="false" ht="12.8" hidden="false" customHeight="false" outlineLevel="0" collapsed="false">
      <c r="A183" s="2" t="n">
        <v>45717</v>
      </c>
      <c r="B183" s="1" t="n">
        <v>0.186</v>
      </c>
      <c r="C183" s="1" t="n">
        <v>0.112</v>
      </c>
      <c r="D183" s="1" t="n">
        <v>0.06</v>
      </c>
      <c r="E183" s="1" t="n">
        <v>0</v>
      </c>
      <c r="F183" s="1" t="n">
        <v>0.664</v>
      </c>
      <c r="G183" s="1" t="n">
        <v>1.022</v>
      </c>
      <c r="I183" s="2" t="n">
        <v>45717</v>
      </c>
      <c r="J183" s="1" t="n">
        <v>0.217</v>
      </c>
      <c r="K183" s="1" t="n">
        <v>0.028</v>
      </c>
      <c r="L183" s="1" t="n">
        <v>0.06</v>
      </c>
      <c r="M183" s="1" t="n">
        <v>0</v>
      </c>
      <c r="N183" s="1" t="n">
        <v>0.664</v>
      </c>
      <c r="O183" s="1" t="n">
        <v>0.969</v>
      </c>
      <c r="Q183" s="2" t="n">
        <v>45717</v>
      </c>
      <c r="R183" s="1" t="n">
        <v>0.031</v>
      </c>
      <c r="S183" s="1" t="n">
        <v>0.014</v>
      </c>
      <c r="T183" s="1" t="n">
        <v>0.06</v>
      </c>
      <c r="U183" s="1" t="n">
        <v>0</v>
      </c>
      <c r="V183" s="1" t="n">
        <v>0</v>
      </c>
      <c r="W183" s="1" t="n">
        <v>0.105</v>
      </c>
      <c r="Z183" s="2" t="n">
        <v>45717</v>
      </c>
      <c r="AA183" s="1" t="n">
        <f aca="false">G183</f>
        <v>1.022</v>
      </c>
      <c r="AB183" s="1" t="n">
        <f aca="false">O183</f>
        <v>0.969</v>
      </c>
      <c r="AC183" s="1" t="n">
        <f aca="false">W183</f>
        <v>0.105</v>
      </c>
    </row>
    <row r="184" customFormat="false" ht="12.8" hidden="false" customHeight="false" outlineLevel="0" collapsed="false">
      <c r="A184" s="2" t="n">
        <v>45718</v>
      </c>
      <c r="B184" s="1" t="n">
        <v>0.031</v>
      </c>
      <c r="C184" s="1" t="n">
        <v>0.028</v>
      </c>
      <c r="D184" s="1" t="n">
        <v>0.6</v>
      </c>
      <c r="E184" s="1" t="n">
        <v>0.281</v>
      </c>
      <c r="F184" s="1" t="n">
        <v>0.664</v>
      </c>
      <c r="G184" s="1" t="n">
        <v>1.604</v>
      </c>
      <c r="I184" s="2" t="n">
        <v>45718</v>
      </c>
      <c r="J184" s="1" t="n">
        <v>0.062</v>
      </c>
      <c r="K184" s="1" t="n">
        <v>0.028</v>
      </c>
      <c r="L184" s="1" t="n">
        <v>0.12</v>
      </c>
      <c r="M184" s="1" t="n">
        <v>0</v>
      </c>
      <c r="N184" s="1" t="n">
        <v>0.664</v>
      </c>
      <c r="O184" s="1" t="n">
        <v>0.874</v>
      </c>
      <c r="Q184" s="2" t="n">
        <v>45718</v>
      </c>
      <c r="R184" s="1" t="n">
        <v>0.062</v>
      </c>
      <c r="S184" s="1" t="n">
        <v>0.028</v>
      </c>
      <c r="T184" s="1" t="n">
        <v>0.12</v>
      </c>
      <c r="U184" s="1" t="n">
        <v>0.281</v>
      </c>
      <c r="V184" s="1" t="n">
        <v>0</v>
      </c>
      <c r="W184" s="1" t="n">
        <v>0.491</v>
      </c>
      <c r="Z184" s="2" t="n">
        <v>45718</v>
      </c>
      <c r="AA184" s="1" t="n">
        <f aca="false">G184</f>
        <v>1.604</v>
      </c>
      <c r="AB184" s="1" t="n">
        <f aca="false">O184</f>
        <v>0.874</v>
      </c>
      <c r="AC184" s="1" t="n">
        <f aca="false">W184</f>
        <v>0.491</v>
      </c>
    </row>
    <row r="185" customFormat="false" ht="12.8" hidden="false" customHeight="false" outlineLevel="0" collapsed="false">
      <c r="A185" s="2" t="n">
        <v>45719</v>
      </c>
      <c r="B185" s="1" t="n">
        <v>0.186</v>
      </c>
      <c r="C185" s="1" t="n">
        <v>0.098</v>
      </c>
      <c r="D185" s="1" t="n">
        <v>0.24</v>
      </c>
      <c r="E185" s="1" t="n">
        <v>0.843</v>
      </c>
      <c r="F185" s="1" t="n">
        <v>0</v>
      </c>
      <c r="G185" s="1" t="n">
        <v>1.367</v>
      </c>
      <c r="I185" s="2" t="n">
        <v>45719</v>
      </c>
      <c r="J185" s="1" t="n">
        <v>0</v>
      </c>
      <c r="K185" s="1" t="n">
        <v>0.056</v>
      </c>
      <c r="L185" s="1" t="n">
        <v>0.06</v>
      </c>
      <c r="M185" s="1" t="n">
        <v>0.281</v>
      </c>
      <c r="N185" s="1" t="n">
        <v>0</v>
      </c>
      <c r="O185" s="1" t="n">
        <v>0.397</v>
      </c>
      <c r="Q185" s="2" t="n">
        <v>45719</v>
      </c>
      <c r="R185" s="1" t="n">
        <v>0.093</v>
      </c>
      <c r="S185" s="1" t="n">
        <v>0.098</v>
      </c>
      <c r="T185" s="1" t="n">
        <v>0.12</v>
      </c>
      <c r="U185" s="1" t="n">
        <v>0.843</v>
      </c>
      <c r="V185" s="1" t="n">
        <v>0</v>
      </c>
      <c r="W185" s="1" t="n">
        <v>1.154</v>
      </c>
      <c r="Z185" s="2" t="n">
        <v>45719</v>
      </c>
      <c r="AA185" s="1" t="n">
        <f aca="false">G185</f>
        <v>1.367</v>
      </c>
      <c r="AB185" s="1" t="n">
        <f aca="false">O185</f>
        <v>0.397</v>
      </c>
      <c r="AC185" s="1" t="n">
        <f aca="false">W185</f>
        <v>1.154</v>
      </c>
    </row>
    <row r="186" customFormat="false" ht="12.8" hidden="false" customHeight="false" outlineLevel="0" collapsed="false">
      <c r="A186" s="2" t="n">
        <v>45720</v>
      </c>
      <c r="B186" s="1" t="n">
        <v>0.093</v>
      </c>
      <c r="C186" s="1" t="n">
        <v>0.056</v>
      </c>
      <c r="D186" s="1" t="n">
        <v>0.12</v>
      </c>
      <c r="E186" s="1" t="n">
        <v>0.281</v>
      </c>
      <c r="F186" s="1" t="n">
        <v>0.664</v>
      </c>
      <c r="G186" s="1" t="n">
        <v>1.214</v>
      </c>
      <c r="I186" s="2" t="n">
        <v>45720</v>
      </c>
      <c r="J186" s="1" t="n">
        <v>0.031</v>
      </c>
      <c r="K186" s="1" t="n">
        <v>0.028</v>
      </c>
      <c r="L186" s="1" t="n">
        <v>0.18</v>
      </c>
      <c r="M186" s="1" t="n">
        <v>0</v>
      </c>
      <c r="N186" s="1" t="n">
        <v>0.664</v>
      </c>
      <c r="O186" s="1" t="n">
        <v>0.903</v>
      </c>
      <c r="Q186" s="2" t="n">
        <v>45720</v>
      </c>
      <c r="R186" s="1" t="n">
        <v>0.031</v>
      </c>
      <c r="S186" s="1" t="n">
        <v>0.084</v>
      </c>
      <c r="T186" s="1" t="n">
        <v>0.24</v>
      </c>
      <c r="U186" s="1" t="n">
        <v>0.281</v>
      </c>
      <c r="V186" s="1" t="n">
        <v>1.328</v>
      </c>
      <c r="W186" s="1" t="n">
        <v>1.964</v>
      </c>
      <c r="Z186" s="2" t="n">
        <v>45720</v>
      </c>
      <c r="AA186" s="1" t="n">
        <f aca="false">G186</f>
        <v>1.214</v>
      </c>
      <c r="AB186" s="1" t="n">
        <f aca="false">O186</f>
        <v>0.903</v>
      </c>
      <c r="AC186" s="1" t="n">
        <f aca="false">W186</f>
        <v>1.964</v>
      </c>
    </row>
    <row r="187" customFormat="false" ht="12.8" hidden="false" customHeight="false" outlineLevel="0" collapsed="false">
      <c r="A187" s="2" t="n">
        <v>45721</v>
      </c>
      <c r="B187" s="1" t="n">
        <v>0.124</v>
      </c>
      <c r="C187" s="1" t="n">
        <v>0.042</v>
      </c>
      <c r="D187" s="1" t="n">
        <v>0.24</v>
      </c>
      <c r="E187" s="1" t="n">
        <v>0.281</v>
      </c>
      <c r="F187" s="1" t="n">
        <v>0.664</v>
      </c>
      <c r="G187" s="1" t="n">
        <v>1.351</v>
      </c>
      <c r="I187" s="2" t="n">
        <v>45721</v>
      </c>
      <c r="J187" s="1" t="n">
        <v>0</v>
      </c>
      <c r="K187" s="1" t="n">
        <v>0.014</v>
      </c>
      <c r="L187" s="1" t="n">
        <v>0.06</v>
      </c>
      <c r="M187" s="1" t="n">
        <v>0.562</v>
      </c>
      <c r="N187" s="1" t="n">
        <v>0.664</v>
      </c>
      <c r="O187" s="1" t="n">
        <v>1.3</v>
      </c>
      <c r="Q187" s="2" t="n">
        <v>45721</v>
      </c>
      <c r="R187" s="1" t="n">
        <v>0.124</v>
      </c>
      <c r="S187" s="1" t="n">
        <v>0.07</v>
      </c>
      <c r="T187" s="1" t="n">
        <v>0</v>
      </c>
      <c r="U187" s="1" t="n">
        <v>0</v>
      </c>
      <c r="V187" s="1" t="n">
        <v>0</v>
      </c>
      <c r="W187" s="1" t="n">
        <v>0.194</v>
      </c>
      <c r="Z187" s="2" t="n">
        <v>45721</v>
      </c>
      <c r="AA187" s="1" t="n">
        <f aca="false">G187</f>
        <v>1.351</v>
      </c>
      <c r="AB187" s="1" t="n">
        <f aca="false">O187</f>
        <v>1.3</v>
      </c>
      <c r="AC187" s="1" t="n">
        <f aca="false">W187</f>
        <v>0.194</v>
      </c>
    </row>
    <row r="188" customFormat="false" ht="12.8" hidden="false" customHeight="false" outlineLevel="0" collapsed="false">
      <c r="A188" s="2" t="n">
        <v>45722</v>
      </c>
      <c r="B188" s="1" t="n">
        <v>0.062</v>
      </c>
      <c r="C188" s="1" t="n">
        <v>0.042</v>
      </c>
      <c r="D188" s="1" t="n">
        <v>0.18</v>
      </c>
      <c r="E188" s="1" t="n">
        <v>0</v>
      </c>
      <c r="F188" s="1" t="n">
        <v>0</v>
      </c>
      <c r="G188" s="1" t="n">
        <v>0.284</v>
      </c>
      <c r="I188" s="2" t="n">
        <v>45722</v>
      </c>
      <c r="J188" s="1" t="n">
        <v>0</v>
      </c>
      <c r="K188" s="1" t="n">
        <v>0.014</v>
      </c>
      <c r="L188" s="1" t="n">
        <v>0.18</v>
      </c>
      <c r="M188" s="1" t="n">
        <v>0</v>
      </c>
      <c r="N188" s="1" t="n">
        <v>0</v>
      </c>
      <c r="O188" s="1" t="n">
        <v>0.194</v>
      </c>
      <c r="Q188" s="2" t="n">
        <v>45722</v>
      </c>
      <c r="R188" s="1" t="n">
        <v>0.186</v>
      </c>
      <c r="S188" s="1" t="n">
        <v>0.028</v>
      </c>
      <c r="T188" s="1" t="n">
        <v>0.06</v>
      </c>
      <c r="U188" s="1" t="n">
        <v>0</v>
      </c>
      <c r="V188" s="1" t="n">
        <v>0</v>
      </c>
      <c r="W188" s="1" t="n">
        <v>0.274</v>
      </c>
      <c r="Z188" s="2" t="n">
        <v>45722</v>
      </c>
      <c r="AA188" s="1" t="n">
        <f aca="false">G188</f>
        <v>0.284</v>
      </c>
      <c r="AB188" s="1" t="n">
        <f aca="false">O188</f>
        <v>0.194</v>
      </c>
      <c r="AC188" s="1" t="n">
        <f aca="false">W188</f>
        <v>0.274</v>
      </c>
    </row>
    <row r="189" customFormat="false" ht="12.8" hidden="false" customHeight="false" outlineLevel="0" collapsed="false">
      <c r="A189" s="2" t="n">
        <v>45723</v>
      </c>
      <c r="B189" s="1" t="n">
        <v>0.093</v>
      </c>
      <c r="C189" s="1" t="n">
        <v>0.07</v>
      </c>
      <c r="D189" s="1" t="n">
        <v>0.12</v>
      </c>
      <c r="E189" s="1" t="n">
        <v>0.281</v>
      </c>
      <c r="F189" s="1" t="n">
        <v>0</v>
      </c>
      <c r="G189" s="1" t="n">
        <v>0.564</v>
      </c>
      <c r="I189" s="2" t="n">
        <v>45723</v>
      </c>
      <c r="J189" s="1" t="n">
        <v>0.031</v>
      </c>
      <c r="K189" s="1" t="n">
        <v>0.014</v>
      </c>
      <c r="L189" s="1" t="n">
        <v>0.18</v>
      </c>
      <c r="M189" s="1" t="n">
        <v>0</v>
      </c>
      <c r="N189" s="1" t="n">
        <v>0</v>
      </c>
      <c r="O189" s="1" t="n">
        <v>0.225</v>
      </c>
      <c r="Q189" s="2" t="n">
        <v>45723</v>
      </c>
      <c r="R189" s="1" t="n">
        <v>0.124</v>
      </c>
      <c r="S189" s="1" t="n">
        <v>0.126</v>
      </c>
      <c r="T189" s="1" t="n">
        <v>0</v>
      </c>
      <c r="U189" s="1" t="n">
        <v>0</v>
      </c>
      <c r="V189" s="1" t="n">
        <v>0</v>
      </c>
      <c r="W189" s="1" t="n">
        <v>0.25</v>
      </c>
      <c r="Z189" s="2" t="n">
        <v>45723</v>
      </c>
      <c r="AA189" s="1" t="n">
        <f aca="false">G189</f>
        <v>0.564</v>
      </c>
      <c r="AB189" s="1" t="n">
        <f aca="false">O189</f>
        <v>0.225</v>
      </c>
      <c r="AC189" s="1" t="n">
        <f aca="false">W189</f>
        <v>0.25</v>
      </c>
    </row>
    <row r="190" customFormat="false" ht="12.8" hidden="false" customHeight="false" outlineLevel="0" collapsed="false">
      <c r="A190" s="2" t="n">
        <v>45724</v>
      </c>
      <c r="B190" s="1" t="n">
        <v>0.124</v>
      </c>
      <c r="C190" s="1" t="n">
        <v>0.042</v>
      </c>
      <c r="D190" s="1" t="n">
        <v>0</v>
      </c>
      <c r="E190" s="1" t="n">
        <v>0</v>
      </c>
      <c r="F190" s="1" t="n">
        <v>0</v>
      </c>
      <c r="G190" s="1" t="n">
        <v>0.166</v>
      </c>
      <c r="I190" s="2" t="n">
        <v>45724</v>
      </c>
      <c r="J190" s="1" t="n">
        <v>0</v>
      </c>
      <c r="K190" s="1" t="n">
        <v>0.014</v>
      </c>
      <c r="L190" s="1" t="n">
        <v>0.06</v>
      </c>
      <c r="M190" s="1" t="n">
        <v>0.562</v>
      </c>
      <c r="N190" s="1" t="n">
        <v>0</v>
      </c>
      <c r="O190" s="1" t="n">
        <v>0.636</v>
      </c>
      <c r="Q190" s="2" t="n">
        <v>45724</v>
      </c>
      <c r="R190" s="1" t="n">
        <v>0</v>
      </c>
      <c r="S190" s="1" t="n">
        <v>0.014</v>
      </c>
      <c r="T190" s="1" t="n">
        <v>0.18</v>
      </c>
      <c r="U190" s="1" t="n">
        <v>0</v>
      </c>
      <c r="V190" s="1" t="n">
        <v>0</v>
      </c>
      <c r="W190" s="1" t="n">
        <v>0.194</v>
      </c>
      <c r="Z190" s="2" t="n">
        <v>45724</v>
      </c>
      <c r="AA190" s="1" t="n">
        <f aca="false">G190</f>
        <v>0.166</v>
      </c>
      <c r="AB190" s="1" t="n">
        <f aca="false">O190</f>
        <v>0.636</v>
      </c>
      <c r="AC190" s="1" t="n">
        <f aca="false">W190</f>
        <v>0.194</v>
      </c>
    </row>
    <row r="191" customFormat="false" ht="12.8" hidden="false" customHeight="false" outlineLevel="0" collapsed="false">
      <c r="A191" s="2" t="n">
        <v>45725</v>
      </c>
      <c r="B191" s="1" t="n">
        <v>0.124</v>
      </c>
      <c r="C191" s="1" t="n">
        <v>0.056</v>
      </c>
      <c r="D191" s="1" t="n">
        <v>0.12</v>
      </c>
      <c r="E191" s="1" t="n">
        <v>0.562</v>
      </c>
      <c r="F191" s="1" t="n">
        <v>0</v>
      </c>
      <c r="G191" s="1" t="n">
        <v>0.862</v>
      </c>
      <c r="I191" s="2" t="n">
        <v>45725</v>
      </c>
      <c r="J191" s="1" t="n">
        <v>0.062</v>
      </c>
      <c r="K191" s="1" t="n">
        <v>0.028</v>
      </c>
      <c r="L191" s="1" t="n">
        <v>0.18</v>
      </c>
      <c r="M191" s="1" t="n">
        <v>0</v>
      </c>
      <c r="N191" s="1" t="n">
        <v>0.664</v>
      </c>
      <c r="O191" s="1" t="n">
        <v>0.934</v>
      </c>
      <c r="Q191" s="2" t="n">
        <v>45725</v>
      </c>
      <c r="R191" s="1" t="n">
        <v>0</v>
      </c>
      <c r="S191" s="1" t="n">
        <v>0.042</v>
      </c>
      <c r="T191" s="1" t="n">
        <v>0.06</v>
      </c>
      <c r="U191" s="1" t="n">
        <v>0.281</v>
      </c>
      <c r="V191" s="1" t="n">
        <v>0.664</v>
      </c>
      <c r="W191" s="1" t="n">
        <v>1.047</v>
      </c>
      <c r="Z191" s="2" t="n">
        <v>45725</v>
      </c>
      <c r="AA191" s="1" t="n">
        <f aca="false">G191</f>
        <v>0.862</v>
      </c>
      <c r="AB191" s="1" t="n">
        <f aca="false">O191</f>
        <v>0.934</v>
      </c>
      <c r="AC191" s="1" t="n">
        <f aca="false">W191</f>
        <v>1.047</v>
      </c>
    </row>
    <row r="192" customFormat="false" ht="12.8" hidden="false" customHeight="false" outlineLevel="0" collapsed="false">
      <c r="A192" s="2" t="n">
        <v>45726</v>
      </c>
      <c r="B192" s="1" t="n">
        <v>0.062</v>
      </c>
      <c r="C192" s="1" t="n">
        <v>0.084</v>
      </c>
      <c r="D192" s="1" t="n">
        <v>0.18</v>
      </c>
      <c r="E192" s="1" t="n">
        <v>0.281</v>
      </c>
      <c r="F192" s="1" t="n">
        <v>0</v>
      </c>
      <c r="G192" s="1" t="n">
        <v>0.607</v>
      </c>
      <c r="I192" s="2" t="n">
        <v>45726</v>
      </c>
      <c r="J192" s="1" t="n">
        <v>0.062</v>
      </c>
      <c r="K192" s="1" t="n">
        <v>0.028</v>
      </c>
      <c r="L192" s="1" t="n">
        <v>0.06</v>
      </c>
      <c r="M192" s="1" t="n">
        <v>0.281</v>
      </c>
      <c r="N192" s="1" t="n">
        <v>0.664</v>
      </c>
      <c r="O192" s="1" t="n">
        <v>1.095</v>
      </c>
      <c r="Q192" s="2" t="n">
        <v>45726</v>
      </c>
      <c r="R192" s="1" t="n">
        <v>0</v>
      </c>
      <c r="S192" s="1" t="n">
        <v>0.084</v>
      </c>
      <c r="T192" s="1" t="n">
        <v>0</v>
      </c>
      <c r="U192" s="1" t="n">
        <v>0</v>
      </c>
      <c r="V192" s="1" t="n">
        <v>0</v>
      </c>
      <c r="W192" s="1" t="n">
        <v>0.084</v>
      </c>
      <c r="Z192" s="2" t="n">
        <v>45726</v>
      </c>
      <c r="AA192" s="1" t="n">
        <f aca="false">G192</f>
        <v>0.607</v>
      </c>
      <c r="AB192" s="1" t="n">
        <f aca="false">O192</f>
        <v>1.095</v>
      </c>
      <c r="AC192" s="1" t="n">
        <f aca="false">W192</f>
        <v>0.084</v>
      </c>
    </row>
    <row r="193" customFormat="false" ht="12.8" hidden="false" customHeight="false" outlineLevel="0" collapsed="false">
      <c r="A193" s="2" t="n">
        <v>45727</v>
      </c>
      <c r="B193" s="1" t="n">
        <v>0.279</v>
      </c>
      <c r="C193" s="1" t="n">
        <v>0.098</v>
      </c>
      <c r="D193" s="1" t="n">
        <v>0.12</v>
      </c>
      <c r="E193" s="1" t="n">
        <v>0.562</v>
      </c>
      <c r="F193" s="1" t="n">
        <v>0</v>
      </c>
      <c r="G193" s="1" t="n">
        <v>1.059</v>
      </c>
      <c r="I193" s="2" t="n">
        <v>45727</v>
      </c>
      <c r="J193" s="1" t="n">
        <v>0.062</v>
      </c>
      <c r="K193" s="1" t="n">
        <v>0</v>
      </c>
      <c r="L193" s="1" t="n">
        <v>0.06</v>
      </c>
      <c r="M193" s="1" t="n">
        <v>0</v>
      </c>
      <c r="N193" s="1" t="n">
        <v>0</v>
      </c>
      <c r="O193" s="1" t="n">
        <v>0.122</v>
      </c>
      <c r="Q193" s="2" t="n">
        <v>45727</v>
      </c>
      <c r="R193" s="1" t="n">
        <v>0.031</v>
      </c>
      <c r="S193" s="1" t="n">
        <v>0.028</v>
      </c>
      <c r="T193" s="1" t="n">
        <v>0.24</v>
      </c>
      <c r="U193" s="1" t="n">
        <v>0</v>
      </c>
      <c r="V193" s="1" t="n">
        <v>0.664</v>
      </c>
      <c r="W193" s="1" t="n">
        <v>0.963</v>
      </c>
      <c r="Z193" s="2" t="n">
        <v>45727</v>
      </c>
      <c r="AA193" s="1" t="n">
        <f aca="false">G193</f>
        <v>1.059</v>
      </c>
      <c r="AB193" s="1" t="n">
        <f aca="false">O193</f>
        <v>0.122</v>
      </c>
      <c r="AC193" s="1" t="n">
        <f aca="false">W193</f>
        <v>0.963</v>
      </c>
    </row>
    <row r="194" customFormat="false" ht="12.8" hidden="false" customHeight="false" outlineLevel="0" collapsed="false">
      <c r="A194" s="2" t="n">
        <v>45728</v>
      </c>
      <c r="B194" s="1" t="n">
        <v>0.155</v>
      </c>
      <c r="C194" s="1" t="n">
        <v>0.014</v>
      </c>
      <c r="D194" s="1" t="n">
        <v>0.24</v>
      </c>
      <c r="E194" s="1" t="n">
        <v>0</v>
      </c>
      <c r="F194" s="1" t="n">
        <v>0</v>
      </c>
      <c r="G194" s="1" t="n">
        <v>0.409</v>
      </c>
      <c r="I194" s="2" t="n">
        <v>45728</v>
      </c>
      <c r="J194" s="1" t="n">
        <v>0.031</v>
      </c>
      <c r="K194" s="1" t="n">
        <v>0.028</v>
      </c>
      <c r="L194" s="1" t="n">
        <v>0.12</v>
      </c>
      <c r="M194" s="1" t="n">
        <v>0</v>
      </c>
      <c r="N194" s="1" t="n">
        <v>0</v>
      </c>
      <c r="O194" s="1" t="n">
        <v>0.179</v>
      </c>
      <c r="Q194" s="2" t="n">
        <v>45728</v>
      </c>
      <c r="R194" s="1" t="n">
        <v>0.031</v>
      </c>
      <c r="S194" s="1" t="n">
        <v>0.084</v>
      </c>
      <c r="T194" s="1" t="n">
        <v>0</v>
      </c>
      <c r="U194" s="1" t="n">
        <v>0.281</v>
      </c>
      <c r="V194" s="1" t="n">
        <v>0.664</v>
      </c>
      <c r="W194" s="1" t="n">
        <v>1.06</v>
      </c>
      <c r="Z194" s="2" t="n">
        <v>45728</v>
      </c>
      <c r="AA194" s="1" t="n">
        <f aca="false">G194</f>
        <v>0.409</v>
      </c>
      <c r="AB194" s="1" t="n">
        <f aca="false">O194</f>
        <v>0.179</v>
      </c>
      <c r="AC194" s="1" t="n">
        <f aca="false">W194</f>
        <v>1.06</v>
      </c>
    </row>
    <row r="195" customFormat="false" ht="12.8" hidden="false" customHeight="false" outlineLevel="0" collapsed="false">
      <c r="A195" s="2" t="n">
        <v>45729</v>
      </c>
      <c r="B195" s="1" t="n">
        <v>0.031</v>
      </c>
      <c r="C195" s="1" t="n">
        <v>0.042</v>
      </c>
      <c r="D195" s="1" t="n">
        <v>0.3</v>
      </c>
      <c r="E195" s="1" t="n">
        <v>0</v>
      </c>
      <c r="F195" s="1" t="n">
        <v>0.664</v>
      </c>
      <c r="G195" s="1" t="n">
        <v>1.037</v>
      </c>
      <c r="I195" s="2" t="n">
        <v>45729</v>
      </c>
      <c r="J195" s="1" t="n">
        <v>0.031</v>
      </c>
      <c r="K195" s="1" t="n">
        <v>0</v>
      </c>
      <c r="L195" s="1" t="n">
        <v>0.06</v>
      </c>
      <c r="M195" s="1" t="n">
        <v>0.281</v>
      </c>
      <c r="N195" s="1" t="n">
        <v>0</v>
      </c>
      <c r="O195" s="1" t="n">
        <v>0.372</v>
      </c>
      <c r="Q195" s="2" t="n">
        <v>45729</v>
      </c>
      <c r="R195" s="1" t="n">
        <v>0.062</v>
      </c>
      <c r="S195" s="1" t="n">
        <v>0.084</v>
      </c>
      <c r="T195" s="1" t="n">
        <v>0</v>
      </c>
      <c r="U195" s="1" t="n">
        <v>0.281</v>
      </c>
      <c r="V195" s="1" t="n">
        <v>0.664</v>
      </c>
      <c r="W195" s="1" t="n">
        <v>1.091</v>
      </c>
      <c r="Z195" s="2" t="n">
        <v>45729</v>
      </c>
      <c r="AA195" s="1" t="n">
        <f aca="false">G195</f>
        <v>1.037</v>
      </c>
      <c r="AB195" s="1" t="n">
        <f aca="false">O195</f>
        <v>0.372</v>
      </c>
      <c r="AC195" s="1" t="n">
        <f aca="false">W195</f>
        <v>1.091</v>
      </c>
    </row>
    <row r="196" customFormat="false" ht="12.8" hidden="false" customHeight="false" outlineLevel="0" collapsed="false">
      <c r="A196" s="2" t="n">
        <v>45730</v>
      </c>
      <c r="B196" s="1" t="n">
        <v>0</v>
      </c>
      <c r="C196" s="1" t="n">
        <v>0.028</v>
      </c>
      <c r="D196" s="1" t="n">
        <v>0</v>
      </c>
      <c r="E196" s="1" t="n">
        <v>0</v>
      </c>
      <c r="F196" s="1" t="n">
        <v>0</v>
      </c>
      <c r="G196" s="1" t="n">
        <v>0.028</v>
      </c>
      <c r="I196" s="2" t="n">
        <v>45730</v>
      </c>
      <c r="J196" s="1" t="n">
        <v>0.031</v>
      </c>
      <c r="K196" s="1" t="n">
        <v>0.014</v>
      </c>
      <c r="L196" s="1" t="n">
        <v>0.06</v>
      </c>
      <c r="M196" s="1" t="n">
        <v>0</v>
      </c>
      <c r="N196" s="1" t="n">
        <v>0.664</v>
      </c>
      <c r="O196" s="1" t="n">
        <v>0.769</v>
      </c>
      <c r="Q196" s="2" t="n">
        <v>45730</v>
      </c>
      <c r="R196" s="1" t="n">
        <v>0</v>
      </c>
      <c r="S196" s="1" t="n">
        <v>0.056</v>
      </c>
      <c r="T196" s="1" t="n">
        <v>0.06</v>
      </c>
      <c r="U196" s="1" t="n">
        <v>0</v>
      </c>
      <c r="V196" s="1" t="n">
        <v>0.664</v>
      </c>
      <c r="W196" s="1" t="n">
        <v>0.78</v>
      </c>
      <c r="Z196" s="2" t="n">
        <v>45730</v>
      </c>
      <c r="AA196" s="1" t="n">
        <f aca="false">G196</f>
        <v>0.028</v>
      </c>
      <c r="AB196" s="1" t="n">
        <f aca="false">O196</f>
        <v>0.769</v>
      </c>
      <c r="AC196" s="1" t="n">
        <f aca="false">W196</f>
        <v>0.78</v>
      </c>
    </row>
    <row r="197" customFormat="false" ht="12.8" hidden="false" customHeight="false" outlineLevel="0" collapsed="false">
      <c r="A197" s="2" t="n">
        <v>45731</v>
      </c>
      <c r="B197" s="1" t="n">
        <v>0.031</v>
      </c>
      <c r="C197" s="1" t="n">
        <v>0.014</v>
      </c>
      <c r="D197" s="1" t="n">
        <v>0.12</v>
      </c>
      <c r="E197" s="1" t="n">
        <v>0</v>
      </c>
      <c r="F197" s="1" t="n">
        <v>0</v>
      </c>
      <c r="G197" s="1" t="n">
        <v>0.165</v>
      </c>
      <c r="I197" s="2" t="n">
        <v>45731</v>
      </c>
      <c r="J197" s="1" t="n">
        <v>0</v>
      </c>
      <c r="K197" s="1" t="n">
        <v>0</v>
      </c>
      <c r="L197" s="1" t="n">
        <v>0.12</v>
      </c>
      <c r="M197" s="1" t="n">
        <v>0</v>
      </c>
      <c r="N197" s="1" t="n">
        <v>0</v>
      </c>
      <c r="O197" s="1" t="n">
        <v>0.12</v>
      </c>
      <c r="Q197" s="2" t="n">
        <v>45731</v>
      </c>
      <c r="R197" s="1" t="n">
        <v>0</v>
      </c>
      <c r="S197" s="1" t="n">
        <v>0.028</v>
      </c>
      <c r="T197" s="1" t="n">
        <v>0.24</v>
      </c>
      <c r="U197" s="1" t="n">
        <v>0</v>
      </c>
      <c r="V197" s="1" t="n">
        <v>0</v>
      </c>
      <c r="W197" s="1" t="n">
        <v>0.268</v>
      </c>
      <c r="Z197" s="2" t="n">
        <v>45731</v>
      </c>
      <c r="AA197" s="1" t="n">
        <f aca="false">G197</f>
        <v>0.165</v>
      </c>
      <c r="AB197" s="1" t="n">
        <f aca="false">O197</f>
        <v>0.12</v>
      </c>
      <c r="AC197" s="1" t="n">
        <f aca="false">W197</f>
        <v>0.268</v>
      </c>
    </row>
    <row r="198" customFormat="false" ht="12.8" hidden="false" customHeight="false" outlineLevel="0" collapsed="false">
      <c r="A198" s="2" t="n">
        <v>45732</v>
      </c>
      <c r="B198" s="1" t="n">
        <v>0.031</v>
      </c>
      <c r="C198" s="1" t="n">
        <v>0.028</v>
      </c>
      <c r="D198" s="1" t="n">
        <v>0</v>
      </c>
      <c r="E198" s="1" t="n">
        <v>0</v>
      </c>
      <c r="F198" s="1" t="n">
        <v>0</v>
      </c>
      <c r="G198" s="1" t="n">
        <v>0.059</v>
      </c>
      <c r="I198" s="2" t="n">
        <v>45732</v>
      </c>
      <c r="J198" s="1" t="n">
        <v>0</v>
      </c>
      <c r="K198" s="1" t="n">
        <v>0.028</v>
      </c>
      <c r="L198" s="1" t="n">
        <v>0.06</v>
      </c>
      <c r="M198" s="1" t="n">
        <v>0</v>
      </c>
      <c r="N198" s="1" t="n">
        <v>0.664</v>
      </c>
      <c r="O198" s="1" t="n">
        <v>0.752</v>
      </c>
      <c r="Q198" s="2" t="n">
        <v>45732</v>
      </c>
      <c r="R198" s="1" t="n">
        <v>0</v>
      </c>
      <c r="S198" s="1" t="n">
        <v>0.042</v>
      </c>
      <c r="T198" s="1" t="n">
        <v>0.06</v>
      </c>
      <c r="U198" s="1" t="n">
        <v>0</v>
      </c>
      <c r="V198" s="1" t="n">
        <v>0.664</v>
      </c>
      <c r="W198" s="1" t="n">
        <v>0.766</v>
      </c>
      <c r="Z198" s="2" t="n">
        <v>45732</v>
      </c>
      <c r="AA198" s="1" t="n">
        <f aca="false">G198</f>
        <v>0.059</v>
      </c>
      <c r="AB198" s="1" t="n">
        <f aca="false">O198</f>
        <v>0.752</v>
      </c>
      <c r="AC198" s="1" t="n">
        <f aca="false">W198</f>
        <v>0.766</v>
      </c>
    </row>
    <row r="199" customFormat="false" ht="12.8" hidden="false" customHeight="false" outlineLevel="0" collapsed="false">
      <c r="A199" s="2" t="n">
        <v>45733</v>
      </c>
      <c r="B199" s="1" t="n">
        <v>0.093</v>
      </c>
      <c r="C199" s="1" t="n">
        <v>0</v>
      </c>
      <c r="D199" s="1" t="n">
        <v>0.06</v>
      </c>
      <c r="E199" s="1" t="n">
        <v>0.281</v>
      </c>
      <c r="F199" s="1" t="n">
        <v>0</v>
      </c>
      <c r="G199" s="1" t="n">
        <v>0.434</v>
      </c>
      <c r="I199" s="2" t="n">
        <v>45733</v>
      </c>
      <c r="J199" s="1" t="n">
        <v>0</v>
      </c>
      <c r="K199" s="1" t="n">
        <v>0</v>
      </c>
      <c r="L199" s="1" t="n">
        <v>0</v>
      </c>
      <c r="M199" s="1" t="n">
        <v>0</v>
      </c>
      <c r="N199" s="1" t="n">
        <v>0</v>
      </c>
      <c r="O199" s="1" t="n">
        <v>0</v>
      </c>
      <c r="Q199" s="2" t="n">
        <v>45733</v>
      </c>
      <c r="R199" s="1" t="n">
        <v>0.062</v>
      </c>
      <c r="S199" s="1" t="n">
        <v>0.014</v>
      </c>
      <c r="T199" s="1" t="n">
        <v>0.12</v>
      </c>
      <c r="U199" s="1" t="n">
        <v>0</v>
      </c>
      <c r="V199" s="1" t="n">
        <v>0</v>
      </c>
      <c r="W199" s="1" t="n">
        <v>0.196</v>
      </c>
      <c r="Z199" s="2" t="n">
        <v>45733</v>
      </c>
      <c r="AA199" s="1" t="n">
        <f aca="false">G199</f>
        <v>0.434</v>
      </c>
      <c r="AB199" s="1" t="n">
        <f aca="false">O199</f>
        <v>0</v>
      </c>
      <c r="AC199" s="1" t="n">
        <f aca="false">W199</f>
        <v>0.196</v>
      </c>
    </row>
    <row r="200" customFormat="false" ht="12.8" hidden="false" customHeight="false" outlineLevel="0" collapsed="false">
      <c r="A200" s="2" t="n">
        <v>45734</v>
      </c>
      <c r="B200" s="1" t="n">
        <v>0</v>
      </c>
      <c r="C200" s="1" t="n">
        <v>0</v>
      </c>
      <c r="D200" s="1" t="n">
        <v>0.3</v>
      </c>
      <c r="E200" s="1" t="n">
        <v>0.281</v>
      </c>
      <c r="F200" s="1" t="n">
        <v>0</v>
      </c>
      <c r="G200" s="1" t="n">
        <v>0.581</v>
      </c>
      <c r="I200" s="2" t="n">
        <v>45734</v>
      </c>
      <c r="J200" s="1" t="n">
        <v>0</v>
      </c>
      <c r="K200" s="1" t="n">
        <v>0</v>
      </c>
      <c r="L200" s="1" t="n">
        <v>0.06</v>
      </c>
      <c r="M200" s="1" t="n">
        <v>0.281</v>
      </c>
      <c r="N200" s="1" t="n">
        <v>0.664</v>
      </c>
      <c r="O200" s="1" t="n">
        <v>1.005</v>
      </c>
      <c r="Q200" s="2" t="n">
        <v>45734</v>
      </c>
      <c r="R200" s="1" t="n">
        <v>0</v>
      </c>
      <c r="S200" s="1" t="n">
        <v>0.028</v>
      </c>
      <c r="T200" s="1" t="n">
        <v>0</v>
      </c>
      <c r="U200" s="1" t="n">
        <v>0</v>
      </c>
      <c r="V200" s="1" t="n">
        <v>0.664</v>
      </c>
      <c r="W200" s="1" t="n">
        <v>0.692</v>
      </c>
      <c r="Z200" s="2" t="n">
        <v>45734</v>
      </c>
      <c r="AA200" s="1" t="n">
        <f aca="false">G200</f>
        <v>0.581</v>
      </c>
      <c r="AB200" s="1" t="n">
        <f aca="false">O200</f>
        <v>1.005</v>
      </c>
      <c r="AC200" s="1" t="n">
        <f aca="false">W200</f>
        <v>0.692</v>
      </c>
    </row>
    <row r="201" customFormat="false" ht="12.8" hidden="false" customHeight="false" outlineLevel="0" collapsed="false">
      <c r="A201" s="2" t="n">
        <v>45735</v>
      </c>
      <c r="B201" s="1" t="n">
        <v>0.031</v>
      </c>
      <c r="C201" s="1" t="n">
        <v>0.07</v>
      </c>
      <c r="D201" s="1" t="n">
        <v>0.18</v>
      </c>
      <c r="E201" s="1" t="n">
        <v>0.281</v>
      </c>
      <c r="F201" s="1" t="n">
        <v>0</v>
      </c>
      <c r="G201" s="1" t="n">
        <v>0.562</v>
      </c>
      <c r="I201" s="2" t="n">
        <v>45735</v>
      </c>
      <c r="J201" s="1" t="n">
        <v>0.062</v>
      </c>
      <c r="K201" s="1" t="n">
        <v>0.014</v>
      </c>
      <c r="L201" s="1" t="n">
        <v>0.12</v>
      </c>
      <c r="M201" s="1" t="n">
        <v>0</v>
      </c>
      <c r="N201" s="1" t="n">
        <v>0.664</v>
      </c>
      <c r="O201" s="1" t="n">
        <v>0.86</v>
      </c>
      <c r="Q201" s="2" t="n">
        <v>45735</v>
      </c>
      <c r="R201" s="1" t="n">
        <v>0</v>
      </c>
      <c r="S201" s="1" t="n">
        <v>0.028</v>
      </c>
      <c r="T201" s="1" t="n">
        <v>0</v>
      </c>
      <c r="U201" s="1" t="n">
        <v>0</v>
      </c>
      <c r="V201" s="1" t="n">
        <v>0</v>
      </c>
      <c r="W201" s="1" t="n">
        <v>0.028</v>
      </c>
      <c r="Z201" s="2" t="n">
        <v>45735</v>
      </c>
      <c r="AA201" s="1" t="n">
        <f aca="false">G201</f>
        <v>0.562</v>
      </c>
      <c r="AB201" s="1" t="n">
        <f aca="false">O201</f>
        <v>0.86</v>
      </c>
      <c r="AC201" s="1" t="n">
        <f aca="false">W201</f>
        <v>0.028</v>
      </c>
    </row>
    <row r="202" customFormat="false" ht="12.8" hidden="false" customHeight="false" outlineLevel="0" collapsed="false">
      <c r="A202" s="2" t="n">
        <v>45736</v>
      </c>
      <c r="B202" s="1" t="n">
        <v>0.093</v>
      </c>
      <c r="C202" s="1" t="n">
        <v>0.042</v>
      </c>
      <c r="D202" s="1" t="n">
        <v>0.06</v>
      </c>
      <c r="E202" s="1" t="n">
        <v>0.281</v>
      </c>
      <c r="F202" s="1" t="n">
        <v>0</v>
      </c>
      <c r="G202" s="1" t="n">
        <v>0.476</v>
      </c>
      <c r="I202" s="2" t="n">
        <v>45736</v>
      </c>
      <c r="J202" s="1" t="n">
        <v>0.062</v>
      </c>
      <c r="K202" s="1" t="n">
        <v>0.014</v>
      </c>
      <c r="L202" s="1" t="n">
        <v>0</v>
      </c>
      <c r="M202" s="1" t="n">
        <v>0</v>
      </c>
      <c r="N202" s="1" t="n">
        <v>0</v>
      </c>
      <c r="O202" s="1" t="n">
        <v>0.076</v>
      </c>
      <c r="Q202" s="2" t="n">
        <v>45736</v>
      </c>
      <c r="R202" s="1" t="n">
        <v>0</v>
      </c>
      <c r="S202" s="1" t="n">
        <v>0.042</v>
      </c>
      <c r="T202" s="1" t="n">
        <v>0</v>
      </c>
      <c r="U202" s="1" t="n">
        <v>0.281</v>
      </c>
      <c r="V202" s="1" t="n">
        <v>0</v>
      </c>
      <c r="W202" s="1" t="n">
        <v>0.323</v>
      </c>
      <c r="Z202" s="2" t="n">
        <v>45736</v>
      </c>
      <c r="AA202" s="1" t="n">
        <f aca="false">G202</f>
        <v>0.476</v>
      </c>
      <c r="AB202" s="1" t="n">
        <f aca="false">O202</f>
        <v>0.076</v>
      </c>
      <c r="AC202" s="1" t="n">
        <f aca="false">W202</f>
        <v>0.323</v>
      </c>
    </row>
    <row r="203" customFormat="false" ht="12.8" hidden="false" customHeight="false" outlineLevel="0" collapsed="false">
      <c r="A203" s="2" t="n">
        <v>45737</v>
      </c>
      <c r="B203" s="1" t="n">
        <v>0</v>
      </c>
      <c r="C203" s="1" t="n">
        <v>0.014</v>
      </c>
      <c r="D203" s="1" t="n">
        <v>0</v>
      </c>
      <c r="E203" s="1" t="n">
        <v>0</v>
      </c>
      <c r="F203" s="1" t="n">
        <v>0</v>
      </c>
      <c r="G203" s="1" t="n">
        <v>0.014</v>
      </c>
      <c r="I203" s="2" t="n">
        <v>45737</v>
      </c>
      <c r="J203" s="1" t="n">
        <v>0</v>
      </c>
      <c r="K203" s="1" t="n">
        <v>0.028</v>
      </c>
      <c r="L203" s="1" t="n">
        <v>0.18</v>
      </c>
      <c r="M203" s="1" t="n">
        <v>0</v>
      </c>
      <c r="N203" s="1" t="n">
        <v>0</v>
      </c>
      <c r="O203" s="1" t="n">
        <v>0.208</v>
      </c>
      <c r="Q203" s="2" t="n">
        <v>45737</v>
      </c>
      <c r="R203" s="1" t="n">
        <v>0.031</v>
      </c>
      <c r="S203" s="1" t="n">
        <v>0.014</v>
      </c>
      <c r="T203" s="1" t="n">
        <v>0</v>
      </c>
      <c r="U203" s="1" t="n">
        <v>0</v>
      </c>
      <c r="V203" s="1" t="n">
        <v>0</v>
      </c>
      <c r="W203" s="1" t="n">
        <v>0.045</v>
      </c>
      <c r="Z203" s="2" t="n">
        <v>45737</v>
      </c>
      <c r="AA203" s="1" t="n">
        <f aca="false">G203</f>
        <v>0.014</v>
      </c>
      <c r="AB203" s="1" t="n">
        <f aca="false">O203</f>
        <v>0.208</v>
      </c>
      <c r="AC203" s="1" t="n">
        <f aca="false">W203</f>
        <v>0.045</v>
      </c>
    </row>
    <row r="204" customFormat="false" ht="12.8" hidden="false" customHeight="false" outlineLevel="0" collapsed="false">
      <c r="A204" s="2" t="n">
        <v>45738</v>
      </c>
      <c r="B204" s="1" t="n">
        <v>0.031</v>
      </c>
      <c r="C204" s="1" t="n">
        <v>0</v>
      </c>
      <c r="D204" s="1" t="n">
        <v>0.12</v>
      </c>
      <c r="E204" s="1" t="n">
        <v>0</v>
      </c>
      <c r="F204" s="1" t="n">
        <v>0</v>
      </c>
      <c r="G204" s="1" t="n">
        <v>0.151</v>
      </c>
      <c r="I204" s="2" t="n">
        <v>45738</v>
      </c>
      <c r="J204" s="1" t="n">
        <v>0</v>
      </c>
      <c r="K204" s="1" t="n">
        <v>0</v>
      </c>
      <c r="L204" s="1" t="n">
        <v>0</v>
      </c>
      <c r="M204" s="1" t="n">
        <v>0</v>
      </c>
      <c r="N204" s="1" t="n">
        <v>0</v>
      </c>
      <c r="O204" s="1" t="n">
        <v>0</v>
      </c>
      <c r="Q204" s="2" t="n">
        <v>45738</v>
      </c>
      <c r="R204" s="1" t="n">
        <v>0</v>
      </c>
      <c r="S204" s="1" t="n">
        <v>0.014</v>
      </c>
      <c r="T204" s="1" t="n">
        <v>0.06</v>
      </c>
      <c r="U204" s="1" t="n">
        <v>0</v>
      </c>
      <c r="V204" s="1" t="n">
        <v>0</v>
      </c>
      <c r="W204" s="1" t="n">
        <v>0.074</v>
      </c>
      <c r="Z204" s="2" t="n">
        <v>45738</v>
      </c>
      <c r="AA204" s="1" t="n">
        <f aca="false">G204</f>
        <v>0.151</v>
      </c>
      <c r="AB204" s="1" t="n">
        <f aca="false">O204</f>
        <v>0</v>
      </c>
      <c r="AC204" s="1" t="n">
        <f aca="false">W204</f>
        <v>0.074</v>
      </c>
    </row>
    <row r="205" customFormat="false" ht="12.8" hidden="false" customHeight="false" outlineLevel="0" collapsed="false">
      <c r="A205" s="2" t="n">
        <v>45739</v>
      </c>
      <c r="B205" s="1" t="n">
        <v>0.031</v>
      </c>
      <c r="C205" s="1" t="n">
        <v>0</v>
      </c>
      <c r="D205" s="1" t="n">
        <v>0.06</v>
      </c>
      <c r="E205" s="1" t="n">
        <v>0</v>
      </c>
      <c r="F205" s="1" t="n">
        <v>0</v>
      </c>
      <c r="G205" s="1" t="n">
        <v>0.091</v>
      </c>
      <c r="I205" s="2" t="n">
        <v>45739</v>
      </c>
      <c r="J205" s="1" t="n">
        <v>0</v>
      </c>
      <c r="K205" s="1" t="n">
        <v>0</v>
      </c>
      <c r="L205" s="1" t="n">
        <v>0</v>
      </c>
      <c r="M205" s="1" t="n">
        <v>0.281</v>
      </c>
      <c r="N205" s="1" t="n">
        <v>0</v>
      </c>
      <c r="O205" s="1" t="n">
        <v>0.281</v>
      </c>
      <c r="Q205" s="2" t="n">
        <v>45739</v>
      </c>
      <c r="R205" s="1" t="n">
        <v>0</v>
      </c>
      <c r="S205" s="1" t="n">
        <v>0</v>
      </c>
      <c r="T205" s="1" t="n">
        <v>0.06</v>
      </c>
      <c r="U205" s="1" t="n">
        <v>0</v>
      </c>
      <c r="V205" s="1" t="n">
        <v>1.328</v>
      </c>
      <c r="W205" s="1" t="n">
        <v>1.388</v>
      </c>
      <c r="Z205" s="2" t="n">
        <v>45739</v>
      </c>
      <c r="AA205" s="1" t="n">
        <f aca="false">G205</f>
        <v>0.091</v>
      </c>
      <c r="AB205" s="1" t="n">
        <f aca="false">O205</f>
        <v>0.281</v>
      </c>
      <c r="AC205" s="1" t="n">
        <f aca="false">W205</f>
        <v>1.388</v>
      </c>
    </row>
    <row r="206" customFormat="false" ht="12.8" hidden="false" customHeight="false" outlineLevel="0" collapsed="false">
      <c r="A206" s="2" t="n">
        <v>45740</v>
      </c>
      <c r="B206" s="1" t="n">
        <v>0.031</v>
      </c>
      <c r="C206" s="1" t="n">
        <v>0.028</v>
      </c>
      <c r="D206" s="1" t="n">
        <v>0.06</v>
      </c>
      <c r="E206" s="1" t="n">
        <v>0</v>
      </c>
      <c r="F206" s="1" t="n">
        <v>0</v>
      </c>
      <c r="G206" s="1" t="n">
        <v>0.119</v>
      </c>
      <c r="I206" s="2" t="n">
        <v>45740</v>
      </c>
      <c r="J206" s="1" t="n">
        <v>0</v>
      </c>
      <c r="K206" s="1" t="n">
        <v>0</v>
      </c>
      <c r="L206" s="1" t="n">
        <v>0</v>
      </c>
      <c r="M206" s="1" t="n">
        <v>0.281</v>
      </c>
      <c r="N206" s="1" t="n">
        <v>1.328</v>
      </c>
      <c r="O206" s="1" t="n">
        <v>1.609</v>
      </c>
      <c r="Q206" s="2" t="n">
        <v>45740</v>
      </c>
      <c r="R206" s="1" t="n">
        <v>0</v>
      </c>
      <c r="S206" s="1" t="n">
        <v>0.084</v>
      </c>
      <c r="T206" s="1" t="n">
        <v>0</v>
      </c>
      <c r="U206" s="1" t="n">
        <v>0</v>
      </c>
      <c r="V206" s="1" t="n">
        <v>0.664</v>
      </c>
      <c r="W206" s="1" t="n">
        <v>0.748</v>
      </c>
      <c r="Z206" s="2" t="n">
        <v>45740</v>
      </c>
      <c r="AA206" s="1" t="n">
        <f aca="false">G206</f>
        <v>0.119</v>
      </c>
      <c r="AB206" s="1" t="n">
        <f aca="false">O206</f>
        <v>1.609</v>
      </c>
      <c r="AC206" s="1" t="n">
        <f aca="false">W206</f>
        <v>0.748</v>
      </c>
    </row>
    <row r="207" customFormat="false" ht="12.8" hidden="false" customHeight="false" outlineLevel="0" collapsed="false">
      <c r="A207" s="2" t="n">
        <v>45741</v>
      </c>
      <c r="B207" s="1" t="n">
        <v>0.062</v>
      </c>
      <c r="C207" s="1" t="n">
        <v>0.028</v>
      </c>
      <c r="D207" s="1" t="n">
        <v>0.06</v>
      </c>
      <c r="E207" s="1" t="n">
        <v>0</v>
      </c>
      <c r="F207" s="1" t="n">
        <v>0.664</v>
      </c>
      <c r="G207" s="1" t="n">
        <v>0.814</v>
      </c>
      <c r="I207" s="2" t="n">
        <v>45741</v>
      </c>
      <c r="J207" s="1" t="n">
        <v>0</v>
      </c>
      <c r="K207" s="1" t="n">
        <v>0</v>
      </c>
      <c r="L207" s="1" t="n">
        <v>0.12</v>
      </c>
      <c r="M207" s="1" t="n">
        <v>0</v>
      </c>
      <c r="N207" s="1" t="n">
        <v>0</v>
      </c>
      <c r="O207" s="1" t="n">
        <v>0.12</v>
      </c>
      <c r="Q207" s="2" t="n">
        <v>45741</v>
      </c>
      <c r="R207" s="1" t="n">
        <v>0.062</v>
      </c>
      <c r="S207" s="1" t="n">
        <v>0.042</v>
      </c>
      <c r="T207" s="1" t="n">
        <v>0.12</v>
      </c>
      <c r="U207" s="1" t="n">
        <v>0</v>
      </c>
      <c r="V207" s="1" t="n">
        <v>0</v>
      </c>
      <c r="W207" s="1" t="n">
        <v>0.224</v>
      </c>
      <c r="Z207" s="2" t="n">
        <v>45741</v>
      </c>
      <c r="AA207" s="1" t="n">
        <f aca="false">G207</f>
        <v>0.814</v>
      </c>
      <c r="AB207" s="1" t="n">
        <f aca="false">O207</f>
        <v>0.12</v>
      </c>
      <c r="AC207" s="1" t="n">
        <f aca="false">W207</f>
        <v>0.224</v>
      </c>
    </row>
    <row r="208" customFormat="false" ht="12.8" hidden="false" customHeight="false" outlineLevel="0" collapsed="false">
      <c r="A208" s="2" t="n">
        <v>45742</v>
      </c>
      <c r="B208" s="1" t="n">
        <v>0.093</v>
      </c>
      <c r="C208" s="1" t="n">
        <v>0</v>
      </c>
      <c r="D208" s="1" t="n">
        <v>0.24</v>
      </c>
      <c r="E208" s="1" t="n">
        <v>0</v>
      </c>
      <c r="F208" s="1" t="n">
        <v>0</v>
      </c>
      <c r="G208" s="1" t="n">
        <v>0.333</v>
      </c>
      <c r="I208" s="2" t="n">
        <v>45742</v>
      </c>
      <c r="J208" s="1" t="n">
        <v>0.062</v>
      </c>
      <c r="K208" s="1" t="n">
        <v>0.028</v>
      </c>
      <c r="L208" s="1" t="n">
        <v>0</v>
      </c>
      <c r="M208" s="1" t="n">
        <v>0.281</v>
      </c>
      <c r="N208" s="1" t="n">
        <v>0</v>
      </c>
      <c r="O208" s="1" t="n">
        <v>0.371</v>
      </c>
      <c r="Q208" s="2" t="n">
        <v>45742</v>
      </c>
      <c r="R208" s="1" t="n">
        <v>0</v>
      </c>
      <c r="S208" s="1" t="n">
        <v>0.014</v>
      </c>
      <c r="T208" s="1" t="n">
        <v>0.12</v>
      </c>
      <c r="U208" s="1" t="n">
        <v>0</v>
      </c>
      <c r="V208" s="1" t="n">
        <v>0</v>
      </c>
      <c r="W208" s="1" t="n">
        <v>0.134</v>
      </c>
      <c r="Z208" s="2" t="n">
        <v>45742</v>
      </c>
      <c r="AA208" s="1" t="n">
        <f aca="false">G208</f>
        <v>0.333</v>
      </c>
      <c r="AB208" s="1" t="n">
        <f aca="false">O208</f>
        <v>0.371</v>
      </c>
      <c r="AC208" s="1" t="n">
        <f aca="false">W208</f>
        <v>0.134</v>
      </c>
    </row>
    <row r="209" customFormat="false" ht="12.8" hidden="false" customHeight="false" outlineLevel="0" collapsed="false">
      <c r="A209" s="2" t="n">
        <v>45743</v>
      </c>
      <c r="B209" s="1" t="n">
        <v>0.031</v>
      </c>
      <c r="C209" s="1" t="n">
        <v>0.014</v>
      </c>
      <c r="D209" s="1" t="n">
        <v>0.06</v>
      </c>
      <c r="E209" s="1" t="n">
        <v>0</v>
      </c>
      <c r="F209" s="1" t="n">
        <v>0</v>
      </c>
      <c r="G209" s="1" t="n">
        <v>0.105</v>
      </c>
      <c r="I209" s="2" t="n">
        <v>45743</v>
      </c>
      <c r="J209" s="1" t="n">
        <v>0</v>
      </c>
      <c r="K209" s="1" t="n">
        <v>0</v>
      </c>
      <c r="L209" s="1" t="n">
        <v>0</v>
      </c>
      <c r="M209" s="1" t="n">
        <v>0</v>
      </c>
      <c r="N209" s="1" t="n">
        <v>0</v>
      </c>
      <c r="O209" s="1" t="n">
        <v>0</v>
      </c>
      <c r="Q209" s="2" t="n">
        <v>45743</v>
      </c>
      <c r="R209" s="1" t="n">
        <v>0</v>
      </c>
      <c r="S209" s="1" t="n">
        <v>0.056</v>
      </c>
      <c r="T209" s="1" t="n">
        <v>0.06</v>
      </c>
      <c r="U209" s="1" t="n">
        <v>0</v>
      </c>
      <c r="V209" s="1" t="n">
        <v>0</v>
      </c>
      <c r="W209" s="1" t="n">
        <v>0.116</v>
      </c>
      <c r="Z209" s="2" t="n">
        <v>45743</v>
      </c>
      <c r="AA209" s="1" t="n">
        <f aca="false">G209</f>
        <v>0.105</v>
      </c>
      <c r="AB209" s="1" t="n">
        <f aca="false">O209</f>
        <v>0</v>
      </c>
      <c r="AC209" s="1" t="n">
        <f aca="false">W209</f>
        <v>0.116</v>
      </c>
    </row>
    <row r="210" customFormat="false" ht="12.8" hidden="false" customHeight="false" outlineLevel="0" collapsed="false">
      <c r="A210" s="2" t="n">
        <v>45744</v>
      </c>
      <c r="B210" s="1" t="n">
        <v>0</v>
      </c>
      <c r="C210" s="1" t="n">
        <v>0.014</v>
      </c>
      <c r="D210" s="1" t="n">
        <v>0.06</v>
      </c>
      <c r="E210" s="1" t="n">
        <v>0</v>
      </c>
      <c r="F210" s="1" t="n">
        <v>0</v>
      </c>
      <c r="G210" s="1" t="n">
        <v>0.074</v>
      </c>
      <c r="I210" s="2" t="n">
        <v>45744</v>
      </c>
      <c r="J210" s="1" t="n">
        <v>0</v>
      </c>
      <c r="K210" s="1" t="n">
        <v>0.014</v>
      </c>
      <c r="L210" s="1" t="n">
        <v>0.06</v>
      </c>
      <c r="M210" s="1" t="n">
        <v>0</v>
      </c>
      <c r="N210" s="1" t="n">
        <v>0.664</v>
      </c>
      <c r="O210" s="1" t="n">
        <v>0.738</v>
      </c>
      <c r="Q210" s="2" t="n">
        <v>45744</v>
      </c>
      <c r="R210" s="1" t="n">
        <v>0.031</v>
      </c>
      <c r="S210" s="1" t="n">
        <v>0.014</v>
      </c>
      <c r="T210" s="1" t="n">
        <v>0</v>
      </c>
      <c r="U210" s="1" t="n">
        <v>0</v>
      </c>
      <c r="V210" s="1" t="n">
        <v>0</v>
      </c>
      <c r="W210" s="1" t="n">
        <v>0.045</v>
      </c>
      <c r="Z210" s="2" t="n">
        <v>45744</v>
      </c>
      <c r="AA210" s="1" t="n">
        <f aca="false">G210</f>
        <v>0.074</v>
      </c>
      <c r="AB210" s="1" t="n">
        <f aca="false">O210</f>
        <v>0.738</v>
      </c>
      <c r="AC210" s="1" t="n">
        <f aca="false">W210</f>
        <v>0.045</v>
      </c>
    </row>
    <row r="211" customFormat="false" ht="12.8" hidden="false" customHeight="false" outlineLevel="0" collapsed="false">
      <c r="A211" s="2" t="n">
        <v>45745</v>
      </c>
      <c r="B211" s="1" t="n">
        <v>0.031</v>
      </c>
      <c r="C211" s="1" t="n">
        <v>0</v>
      </c>
      <c r="D211" s="1" t="n">
        <v>0.06</v>
      </c>
      <c r="E211" s="1" t="n">
        <v>0</v>
      </c>
      <c r="F211" s="1" t="n">
        <v>0</v>
      </c>
      <c r="G211" s="1" t="n">
        <v>0.091</v>
      </c>
      <c r="I211" s="2" t="n">
        <v>45745</v>
      </c>
      <c r="J211" s="1" t="n">
        <v>0.031</v>
      </c>
      <c r="K211" s="1" t="n">
        <v>0.014</v>
      </c>
      <c r="L211" s="1" t="n">
        <v>0.06</v>
      </c>
      <c r="M211" s="1" t="n">
        <v>0.281</v>
      </c>
      <c r="N211" s="1" t="n">
        <v>0.664</v>
      </c>
      <c r="O211" s="1" t="n">
        <v>1.05</v>
      </c>
      <c r="Q211" s="2" t="n">
        <v>45745</v>
      </c>
      <c r="R211" s="1" t="n">
        <v>0.031</v>
      </c>
      <c r="S211" s="1" t="n">
        <v>0.028</v>
      </c>
      <c r="T211" s="1" t="n">
        <v>0.06</v>
      </c>
      <c r="U211" s="1" t="n">
        <v>0.281</v>
      </c>
      <c r="V211" s="1" t="n">
        <v>0</v>
      </c>
      <c r="W211" s="1" t="n">
        <v>0.4</v>
      </c>
      <c r="Z211" s="2" t="n">
        <v>45745</v>
      </c>
      <c r="AA211" s="1" t="n">
        <f aca="false">G211</f>
        <v>0.091</v>
      </c>
      <c r="AB211" s="1" t="n">
        <f aca="false">O211</f>
        <v>1.05</v>
      </c>
      <c r="AC211" s="1" t="n">
        <f aca="false">W211</f>
        <v>0.4</v>
      </c>
    </row>
    <row r="212" customFormat="false" ht="12.8" hidden="false" customHeight="false" outlineLevel="0" collapsed="false">
      <c r="A212" s="2" t="n">
        <v>45746</v>
      </c>
      <c r="B212" s="1" t="n">
        <v>0.062</v>
      </c>
      <c r="C212" s="1" t="n">
        <v>0.014</v>
      </c>
      <c r="D212" s="1" t="n">
        <v>0.12</v>
      </c>
      <c r="E212" s="1" t="n">
        <v>0</v>
      </c>
      <c r="F212" s="1" t="n">
        <v>0</v>
      </c>
      <c r="G212" s="1" t="n">
        <v>0.196</v>
      </c>
      <c r="I212" s="2" t="n">
        <v>45746</v>
      </c>
      <c r="J212" s="1" t="n">
        <v>0</v>
      </c>
      <c r="K212" s="1" t="n">
        <v>0</v>
      </c>
      <c r="L212" s="1" t="n">
        <v>0</v>
      </c>
      <c r="M212" s="1" t="n">
        <v>0.281</v>
      </c>
      <c r="N212" s="1" t="n">
        <v>0</v>
      </c>
      <c r="O212" s="1" t="n">
        <v>0.281</v>
      </c>
      <c r="Q212" s="2" t="n">
        <v>45746</v>
      </c>
      <c r="R212" s="1" t="n">
        <v>0.062</v>
      </c>
      <c r="S212" s="1" t="n">
        <v>0</v>
      </c>
      <c r="T212" s="1" t="n">
        <v>0</v>
      </c>
      <c r="U212" s="1" t="n">
        <v>0</v>
      </c>
      <c r="V212" s="1" t="n">
        <v>0</v>
      </c>
      <c r="W212" s="1" t="n">
        <v>0.062</v>
      </c>
      <c r="Z212" s="2" t="n">
        <v>45746</v>
      </c>
      <c r="AA212" s="1" t="n">
        <f aca="false">G212</f>
        <v>0.196</v>
      </c>
      <c r="AB212" s="1" t="n">
        <f aca="false">O212</f>
        <v>0.281</v>
      </c>
      <c r="AC212" s="1" t="n">
        <f aca="false">W212</f>
        <v>0.062</v>
      </c>
    </row>
    <row r="213" customFormat="false" ht="12.8" hidden="false" customHeight="false" outlineLevel="0" collapsed="false">
      <c r="A213" s="2" t="n">
        <v>45747</v>
      </c>
      <c r="B213" s="1" t="n">
        <v>0</v>
      </c>
      <c r="C213" s="1" t="n">
        <v>0</v>
      </c>
      <c r="D213" s="1" t="n">
        <v>0</v>
      </c>
      <c r="E213" s="1" t="n">
        <v>0</v>
      </c>
      <c r="F213" s="1" t="n">
        <v>0</v>
      </c>
      <c r="G213" s="1" t="n">
        <v>0</v>
      </c>
      <c r="I213" s="2" t="n">
        <v>45747</v>
      </c>
      <c r="J213" s="1" t="n">
        <v>0</v>
      </c>
      <c r="K213" s="1" t="n">
        <v>0.014</v>
      </c>
      <c r="L213" s="1" t="n">
        <v>0</v>
      </c>
      <c r="M213" s="1" t="n">
        <v>0</v>
      </c>
      <c r="N213" s="1" t="n">
        <v>0.664</v>
      </c>
      <c r="O213" s="1" t="n">
        <v>0.678</v>
      </c>
      <c r="Q213" s="2" t="n">
        <v>45747</v>
      </c>
      <c r="R213" s="1" t="n">
        <v>0.031</v>
      </c>
      <c r="S213" s="1" t="n">
        <v>0</v>
      </c>
      <c r="T213" s="1" t="n">
        <v>0.06</v>
      </c>
      <c r="U213" s="1" t="n">
        <v>0.281</v>
      </c>
      <c r="V213" s="1" t="n">
        <v>0</v>
      </c>
      <c r="W213" s="1" t="n">
        <v>0.372</v>
      </c>
      <c r="Z213" s="2" t="n">
        <v>45747</v>
      </c>
      <c r="AA213" s="1" t="n">
        <f aca="false">G213</f>
        <v>0</v>
      </c>
      <c r="AB213" s="1" t="n">
        <f aca="false">O213</f>
        <v>0.678</v>
      </c>
      <c r="AC213" s="1" t="n">
        <f aca="false">W213</f>
        <v>0.372</v>
      </c>
    </row>
    <row r="214" customFormat="false" ht="12.8" hidden="false" customHeight="false" outlineLevel="0" collapsed="false">
      <c r="A214" s="2"/>
      <c r="I214" s="2"/>
      <c r="Q214" s="2"/>
      <c r="Z214" s="2"/>
    </row>
    <row r="215" customFormat="false" ht="12.8" hidden="false" customHeight="false" outlineLevel="0" collapsed="false">
      <c r="A215" s="2"/>
      <c r="I215" s="2"/>
      <c r="Q215" s="2"/>
      <c r="Z215" s="2"/>
    </row>
    <row r="216" customFormat="false" ht="12.8" hidden="false" customHeight="false" outlineLevel="0" collapsed="false">
      <c r="A216" s="2"/>
      <c r="I216" s="2"/>
      <c r="Q216" s="2"/>
      <c r="Z216" s="2"/>
    </row>
    <row r="217" customFormat="false" ht="12.8" hidden="false" customHeight="false" outlineLevel="0" collapsed="false">
      <c r="A217" s="2"/>
      <c r="I217" s="2"/>
      <c r="Q217" s="2"/>
      <c r="Z217" s="2"/>
    </row>
    <row r="218" customFormat="false" ht="12.8" hidden="false" customHeight="false" outlineLevel="0" collapsed="false">
      <c r="A218" s="2"/>
      <c r="I218" s="2"/>
      <c r="Q218" s="2"/>
      <c r="Z218" s="2"/>
    </row>
    <row r="219" customFormat="false" ht="12.8" hidden="false" customHeight="false" outlineLevel="0" collapsed="false">
      <c r="A219" s="2"/>
      <c r="I219" s="2"/>
      <c r="Q219" s="2"/>
      <c r="Z219" s="2"/>
    </row>
    <row r="220" customFormat="false" ht="12.8" hidden="false" customHeight="false" outlineLevel="0" collapsed="false">
      <c r="A220" s="2"/>
      <c r="I220" s="2"/>
      <c r="Q220" s="2"/>
      <c r="Z220" s="2"/>
    </row>
    <row r="221" customFormat="false" ht="12.8" hidden="false" customHeight="false" outlineLevel="0" collapsed="false">
      <c r="A221" s="2"/>
      <c r="I221" s="2"/>
      <c r="Q221" s="2"/>
      <c r="Z221" s="2"/>
    </row>
    <row r="222" customFormat="false" ht="12.8" hidden="false" customHeight="false" outlineLevel="0" collapsed="false">
      <c r="A222" s="2"/>
      <c r="I222" s="2"/>
      <c r="Q222" s="2"/>
      <c r="Z222" s="2"/>
    </row>
    <row r="223" customFormat="false" ht="12.8" hidden="false" customHeight="false" outlineLevel="0" collapsed="false">
      <c r="A223" s="2"/>
      <c r="I223" s="2"/>
      <c r="Q223" s="2"/>
      <c r="Z223" s="2"/>
    </row>
    <row r="224" customFormat="false" ht="12.8" hidden="false" customHeight="false" outlineLevel="0" collapsed="false">
      <c r="A224" s="2"/>
      <c r="I224" s="2"/>
      <c r="Q224" s="2"/>
      <c r="Z224" s="2"/>
    </row>
    <row r="225" customFormat="false" ht="12.8" hidden="false" customHeight="false" outlineLevel="0" collapsed="false">
      <c r="A225" s="2"/>
      <c r="I225" s="2"/>
      <c r="Q225" s="2"/>
      <c r="Z225" s="2"/>
    </row>
    <row r="226" customFormat="false" ht="12.8" hidden="false" customHeight="false" outlineLevel="0" collapsed="false">
      <c r="A226" s="2"/>
      <c r="I226" s="2"/>
      <c r="Q226" s="2"/>
      <c r="Z226" s="2"/>
    </row>
    <row r="227" customFormat="false" ht="12.8" hidden="false" customHeight="false" outlineLevel="0" collapsed="false">
      <c r="A227" s="2"/>
      <c r="I227" s="2"/>
      <c r="Q227" s="2"/>
      <c r="Z227" s="2"/>
    </row>
    <row r="228" customFormat="false" ht="12.8" hidden="false" customHeight="false" outlineLevel="0" collapsed="false">
      <c r="A228" s="2"/>
      <c r="I228" s="2"/>
      <c r="Q228" s="2"/>
      <c r="Z228" s="2"/>
    </row>
    <row r="229" customFormat="false" ht="12.8" hidden="false" customHeight="false" outlineLevel="0" collapsed="false">
      <c r="A229" s="2"/>
      <c r="I229" s="2"/>
      <c r="Q229" s="2"/>
      <c r="Z229" s="2"/>
    </row>
    <row r="230" customFormat="false" ht="12.8" hidden="false" customHeight="false" outlineLevel="0" collapsed="false">
      <c r="A230" s="2"/>
      <c r="I230" s="2"/>
      <c r="Q230" s="2"/>
      <c r="Z230" s="2"/>
    </row>
    <row r="231" customFormat="false" ht="12.8" hidden="false" customHeight="false" outlineLevel="0" collapsed="false">
      <c r="A231" s="2"/>
      <c r="I231" s="2"/>
      <c r="Q231" s="2"/>
      <c r="Z231" s="2"/>
    </row>
    <row r="232" customFormat="false" ht="12.8" hidden="false" customHeight="false" outlineLevel="0" collapsed="false">
      <c r="A232" s="2"/>
      <c r="I232" s="2"/>
      <c r="Q232" s="2"/>
      <c r="Z232" s="2"/>
    </row>
    <row r="233" customFormat="false" ht="12.8" hidden="false" customHeight="false" outlineLevel="0" collapsed="false">
      <c r="A233" s="2"/>
      <c r="I233" s="2"/>
      <c r="Q233" s="2"/>
      <c r="Z233" s="2"/>
    </row>
    <row r="234" customFormat="false" ht="12.8" hidden="false" customHeight="false" outlineLevel="0" collapsed="false">
      <c r="A234" s="2"/>
      <c r="I234" s="2"/>
      <c r="Q234" s="2"/>
      <c r="Z234" s="2"/>
    </row>
    <row r="235" customFormat="false" ht="12.8" hidden="false" customHeight="false" outlineLevel="0" collapsed="false">
      <c r="A235" s="2"/>
      <c r="I235" s="2"/>
      <c r="Q235" s="2"/>
      <c r="Z235" s="2"/>
    </row>
    <row r="236" customFormat="false" ht="12.8" hidden="false" customHeight="false" outlineLevel="0" collapsed="false">
      <c r="A236" s="2"/>
      <c r="I236" s="2"/>
      <c r="Q236" s="2"/>
      <c r="Z236" s="2"/>
    </row>
    <row r="237" customFormat="false" ht="12.8" hidden="false" customHeight="false" outlineLevel="0" collapsed="false">
      <c r="A237" s="2"/>
      <c r="I237" s="2"/>
      <c r="Q237" s="2"/>
      <c r="Z237" s="2"/>
    </row>
    <row r="238" customFormat="false" ht="12.8" hidden="false" customHeight="false" outlineLevel="0" collapsed="false">
      <c r="A238" s="2"/>
      <c r="I238" s="2"/>
      <c r="Q238" s="2"/>
      <c r="Z238" s="2"/>
    </row>
    <row r="239" customFormat="false" ht="12.8" hidden="false" customHeight="false" outlineLevel="0" collapsed="false">
      <c r="A239" s="2"/>
      <c r="I239" s="2"/>
      <c r="Q239" s="2"/>
      <c r="Z239" s="2"/>
    </row>
    <row r="240" customFormat="false" ht="12.8" hidden="false" customHeight="false" outlineLevel="0" collapsed="false">
      <c r="A240" s="2"/>
      <c r="I240" s="2"/>
      <c r="Q240" s="2"/>
      <c r="Z240" s="2"/>
    </row>
    <row r="241" customFormat="false" ht="12.8" hidden="false" customHeight="false" outlineLevel="0" collapsed="false">
      <c r="A241" s="2"/>
      <c r="I241" s="2"/>
      <c r="Q241" s="2"/>
      <c r="Z241" s="2"/>
    </row>
    <row r="242" customFormat="false" ht="12.8" hidden="false" customHeight="false" outlineLevel="0" collapsed="false">
      <c r="A242" s="2"/>
      <c r="I242" s="2"/>
      <c r="Q242" s="2"/>
      <c r="Z242" s="2"/>
    </row>
    <row r="243" customFormat="false" ht="12.8" hidden="false" customHeight="false" outlineLevel="0" collapsed="false">
      <c r="A243" s="2"/>
      <c r="I243" s="2"/>
      <c r="Q243" s="2"/>
      <c r="Z243" s="2"/>
    </row>
    <row r="244" customFormat="false" ht="12.8" hidden="false" customHeight="false" outlineLevel="0" collapsed="false">
      <c r="A244" s="2"/>
      <c r="I244" s="2"/>
      <c r="Q244" s="2"/>
      <c r="Z244" s="2"/>
    </row>
    <row r="245" customFormat="false" ht="12.8" hidden="false" customHeight="false" outlineLevel="0" collapsed="false">
      <c r="A245" s="2"/>
      <c r="I245" s="2"/>
      <c r="Q245" s="2"/>
      <c r="Z245" s="2"/>
    </row>
    <row r="246" customFormat="false" ht="12.8" hidden="false" customHeight="false" outlineLevel="0" collapsed="false">
      <c r="A246" s="2"/>
      <c r="I246" s="2"/>
      <c r="Q246" s="2"/>
      <c r="Z246" s="2"/>
    </row>
    <row r="247" customFormat="false" ht="12.8" hidden="false" customHeight="false" outlineLevel="0" collapsed="false">
      <c r="A247" s="2"/>
      <c r="I247" s="2"/>
      <c r="Q247" s="2"/>
      <c r="Z247" s="2"/>
    </row>
    <row r="248" customFormat="false" ht="12.8" hidden="false" customHeight="false" outlineLevel="0" collapsed="false">
      <c r="A248" s="2"/>
      <c r="I248" s="2"/>
      <c r="Q248" s="2"/>
      <c r="Z248" s="2"/>
    </row>
    <row r="249" customFormat="false" ht="12.8" hidden="false" customHeight="false" outlineLevel="0" collapsed="false">
      <c r="A249" s="2"/>
      <c r="I249" s="2"/>
      <c r="Q249" s="2"/>
      <c r="Z249" s="2"/>
    </row>
    <row r="250" customFormat="false" ht="12.8" hidden="false" customHeight="false" outlineLevel="0" collapsed="false">
      <c r="A250" s="2"/>
      <c r="I250" s="2"/>
      <c r="Q250" s="2"/>
      <c r="Z250" s="2"/>
    </row>
    <row r="251" customFormat="false" ht="12.8" hidden="false" customHeight="false" outlineLevel="0" collapsed="false">
      <c r="A251" s="2"/>
      <c r="I251" s="2"/>
      <c r="Q251" s="2"/>
      <c r="Z251" s="2"/>
    </row>
    <row r="252" customFormat="false" ht="12.8" hidden="false" customHeight="false" outlineLevel="0" collapsed="false">
      <c r="A252" s="2"/>
      <c r="I252" s="2"/>
      <c r="Q252" s="2"/>
      <c r="Z252" s="2"/>
    </row>
    <row r="253" customFormat="false" ht="12.8" hidden="false" customHeight="false" outlineLevel="0" collapsed="false">
      <c r="A253" s="2"/>
      <c r="I253" s="2"/>
      <c r="Q253" s="2"/>
      <c r="Z253" s="2"/>
    </row>
    <row r="254" customFormat="false" ht="12.8" hidden="false" customHeight="false" outlineLevel="0" collapsed="false">
      <c r="A254" s="2"/>
      <c r="I254" s="2"/>
      <c r="Q254" s="2"/>
      <c r="Z254" s="2"/>
    </row>
    <row r="255" customFormat="false" ht="12.8" hidden="false" customHeight="false" outlineLevel="0" collapsed="false">
      <c r="A255" s="2"/>
      <c r="I255" s="2"/>
      <c r="Q255" s="2"/>
      <c r="Z255" s="2"/>
    </row>
    <row r="256" customFormat="false" ht="12.8" hidden="false" customHeight="false" outlineLevel="0" collapsed="false">
      <c r="A256" s="2"/>
      <c r="I256" s="2"/>
      <c r="Q256" s="2"/>
      <c r="Z256" s="2"/>
    </row>
    <row r="257" customFormat="false" ht="12.8" hidden="false" customHeight="false" outlineLevel="0" collapsed="false">
      <c r="A257" s="2"/>
      <c r="I257" s="2"/>
      <c r="Q257" s="2"/>
      <c r="Z257" s="2"/>
    </row>
    <row r="258" customFormat="false" ht="12.8" hidden="false" customHeight="false" outlineLevel="0" collapsed="false">
      <c r="A258" s="2"/>
      <c r="I258" s="2"/>
      <c r="Q258" s="2"/>
      <c r="Z258" s="2"/>
    </row>
    <row r="259" customFormat="false" ht="12.8" hidden="false" customHeight="false" outlineLevel="0" collapsed="false">
      <c r="A259" s="2"/>
      <c r="I259" s="2"/>
      <c r="Q259" s="2"/>
      <c r="Z259" s="2"/>
    </row>
    <row r="260" customFormat="false" ht="12.8" hidden="false" customHeight="false" outlineLevel="0" collapsed="false">
      <c r="A260" s="2"/>
      <c r="I260" s="2"/>
      <c r="Q260" s="2"/>
      <c r="Z260" s="2"/>
    </row>
    <row r="261" customFormat="false" ht="12.8" hidden="false" customHeight="false" outlineLevel="0" collapsed="false">
      <c r="A261" s="2"/>
      <c r="I261" s="2"/>
      <c r="Q261" s="2"/>
      <c r="Z261" s="2"/>
    </row>
    <row r="262" customFormat="false" ht="12.8" hidden="false" customHeight="false" outlineLevel="0" collapsed="false">
      <c r="A262" s="2"/>
      <c r="I262" s="2"/>
      <c r="Q262" s="2"/>
      <c r="Z262" s="2"/>
    </row>
    <row r="263" customFormat="false" ht="12.8" hidden="false" customHeight="false" outlineLevel="0" collapsed="false">
      <c r="A263" s="2"/>
      <c r="I263" s="2"/>
      <c r="Q263" s="2"/>
      <c r="Z263" s="2"/>
    </row>
    <row r="264" customFormat="false" ht="12.8" hidden="false" customHeight="false" outlineLevel="0" collapsed="false">
      <c r="A264" s="2"/>
      <c r="I264" s="2"/>
      <c r="Q264" s="2"/>
      <c r="Z264" s="2"/>
    </row>
    <row r="265" customFormat="false" ht="12.8" hidden="false" customHeight="false" outlineLevel="0" collapsed="false">
      <c r="A265" s="2"/>
      <c r="I265" s="2"/>
      <c r="Q265" s="2"/>
      <c r="Z265" s="2"/>
    </row>
    <row r="266" customFormat="false" ht="12.8" hidden="false" customHeight="false" outlineLevel="0" collapsed="false">
      <c r="A266" s="2"/>
      <c r="I266" s="2"/>
      <c r="Q266" s="2"/>
      <c r="Z266" s="2"/>
    </row>
    <row r="267" customFormat="false" ht="12.8" hidden="false" customHeight="false" outlineLevel="0" collapsed="false">
      <c r="A267" s="2"/>
      <c r="I267" s="2"/>
      <c r="Q267" s="2"/>
      <c r="Z267" s="2"/>
    </row>
    <row r="268" customFormat="false" ht="12.8" hidden="false" customHeight="false" outlineLevel="0" collapsed="false">
      <c r="A268" s="2"/>
      <c r="I268" s="2"/>
      <c r="Q268" s="2"/>
      <c r="Z268" s="2"/>
    </row>
    <row r="269" customFormat="false" ht="12.8" hidden="false" customHeight="false" outlineLevel="0" collapsed="false">
      <c r="A269" s="2"/>
      <c r="I269" s="2"/>
      <c r="Q269" s="2"/>
      <c r="Z269" s="2"/>
    </row>
    <row r="270" customFormat="false" ht="12.8" hidden="false" customHeight="false" outlineLevel="0" collapsed="false">
      <c r="A270" s="2"/>
      <c r="I270" s="2"/>
      <c r="Q270" s="2"/>
      <c r="Z270" s="2"/>
    </row>
    <row r="271" customFormat="false" ht="12.8" hidden="false" customHeight="false" outlineLevel="0" collapsed="false">
      <c r="A271" s="2"/>
      <c r="I271" s="2"/>
      <c r="Q271" s="2"/>
      <c r="Z271" s="2"/>
    </row>
    <row r="272" customFormat="false" ht="12.8" hidden="false" customHeight="false" outlineLevel="0" collapsed="false">
      <c r="A272" s="2"/>
      <c r="I272" s="2"/>
      <c r="Q272" s="2"/>
      <c r="Z272" s="2"/>
    </row>
    <row r="273" customFormat="false" ht="12.8" hidden="false" customHeight="false" outlineLevel="0" collapsed="false">
      <c r="A273" s="2"/>
      <c r="I273" s="2"/>
      <c r="Q273" s="2"/>
      <c r="Z273" s="2"/>
    </row>
    <row r="274" customFormat="false" ht="12.8" hidden="false" customHeight="false" outlineLevel="0" collapsed="false">
      <c r="A274" s="2"/>
      <c r="I274" s="2"/>
      <c r="Q274" s="2"/>
      <c r="Z274" s="2"/>
    </row>
    <row r="275" customFormat="false" ht="12.8" hidden="false" customHeight="false" outlineLevel="0" collapsed="false">
      <c r="A275" s="2"/>
      <c r="I275" s="2"/>
      <c r="Q275" s="2"/>
      <c r="Z275" s="2"/>
    </row>
    <row r="276" customFormat="false" ht="12.8" hidden="false" customHeight="false" outlineLevel="0" collapsed="false">
      <c r="A276" s="2"/>
      <c r="I276" s="2"/>
      <c r="Q276" s="2"/>
      <c r="Z276" s="2"/>
    </row>
    <row r="277" customFormat="false" ht="12.8" hidden="false" customHeight="false" outlineLevel="0" collapsed="false">
      <c r="A277" s="2"/>
      <c r="I277" s="2"/>
      <c r="Q277" s="2"/>
      <c r="Z277" s="2"/>
    </row>
    <row r="278" customFormat="false" ht="12.8" hidden="false" customHeight="false" outlineLevel="0" collapsed="false">
      <c r="A278" s="2"/>
      <c r="I278" s="2"/>
      <c r="Q278" s="2"/>
      <c r="Z278" s="2"/>
    </row>
    <row r="279" customFormat="false" ht="12.8" hidden="false" customHeight="false" outlineLevel="0" collapsed="false">
      <c r="A279" s="2"/>
      <c r="I279" s="2"/>
      <c r="Q279" s="2"/>
      <c r="Z279" s="2"/>
    </row>
    <row r="280" customFormat="false" ht="12.8" hidden="false" customHeight="false" outlineLevel="0" collapsed="false">
      <c r="A280" s="2"/>
      <c r="I280" s="2"/>
      <c r="Q280" s="2"/>
      <c r="Z280" s="2"/>
    </row>
    <row r="281" customFormat="false" ht="12.8" hidden="false" customHeight="false" outlineLevel="0" collapsed="false">
      <c r="A281" s="2"/>
      <c r="I281" s="2"/>
      <c r="Q281" s="2"/>
      <c r="Z281" s="2"/>
    </row>
    <row r="282" customFormat="false" ht="12.8" hidden="false" customHeight="false" outlineLevel="0" collapsed="false">
      <c r="A282" s="2"/>
      <c r="I282" s="2"/>
      <c r="Q282" s="2"/>
      <c r="Z282" s="2"/>
    </row>
    <row r="283" customFormat="false" ht="12.8" hidden="false" customHeight="false" outlineLevel="0" collapsed="false">
      <c r="A283" s="2"/>
      <c r="I283" s="2"/>
      <c r="Q283" s="2"/>
      <c r="Z283" s="2"/>
    </row>
    <row r="284" customFormat="false" ht="12.8" hidden="false" customHeight="false" outlineLevel="0" collapsed="false">
      <c r="A284" s="2"/>
      <c r="I284" s="2"/>
      <c r="Q284" s="2"/>
      <c r="Z284" s="2"/>
    </row>
    <row r="285" customFormat="false" ht="12.8" hidden="false" customHeight="false" outlineLevel="0" collapsed="false">
      <c r="A285" s="2"/>
      <c r="I285" s="2"/>
      <c r="Q285" s="2"/>
      <c r="Z285" s="2"/>
    </row>
    <row r="286" customFormat="false" ht="12.8" hidden="false" customHeight="false" outlineLevel="0" collapsed="false">
      <c r="A286" s="2"/>
      <c r="I286" s="2"/>
      <c r="Q286" s="2"/>
      <c r="Z286" s="2"/>
    </row>
    <row r="287" customFormat="false" ht="12.8" hidden="false" customHeight="false" outlineLevel="0" collapsed="false">
      <c r="A287" s="2"/>
      <c r="I287" s="2"/>
      <c r="Q287" s="2"/>
      <c r="Z287" s="2"/>
    </row>
    <row r="288" customFormat="false" ht="12.8" hidden="false" customHeight="false" outlineLevel="0" collapsed="false">
      <c r="A288" s="2"/>
      <c r="I288" s="2"/>
      <c r="Q288" s="2"/>
      <c r="Z288" s="2"/>
    </row>
    <row r="289" customFormat="false" ht="12.8" hidden="false" customHeight="false" outlineLevel="0" collapsed="false">
      <c r="A289" s="2"/>
      <c r="I289" s="2"/>
      <c r="Q289" s="2"/>
      <c r="Z289" s="2"/>
    </row>
    <row r="290" customFormat="false" ht="12.8" hidden="false" customHeight="false" outlineLevel="0" collapsed="false">
      <c r="A290" s="2"/>
      <c r="I290" s="2"/>
      <c r="Q290" s="2"/>
      <c r="Z290" s="2"/>
    </row>
    <row r="291" customFormat="false" ht="12.8" hidden="false" customHeight="false" outlineLevel="0" collapsed="false">
      <c r="A291" s="2"/>
      <c r="I291" s="2"/>
      <c r="Q291" s="2"/>
      <c r="Z291" s="2"/>
    </row>
    <row r="292" customFormat="false" ht="12.8" hidden="false" customHeight="false" outlineLevel="0" collapsed="false">
      <c r="A292" s="2"/>
      <c r="I292" s="2"/>
      <c r="Q292" s="2"/>
      <c r="Z292" s="2"/>
    </row>
    <row r="293" customFormat="false" ht="12.8" hidden="false" customHeight="false" outlineLevel="0" collapsed="false">
      <c r="A293" s="2"/>
      <c r="I293" s="2"/>
      <c r="Q293" s="2"/>
      <c r="Z293" s="2"/>
    </row>
    <row r="294" customFormat="false" ht="12.8" hidden="false" customHeight="false" outlineLevel="0" collapsed="false">
      <c r="A294" s="2"/>
      <c r="I294" s="2"/>
      <c r="Q294" s="2"/>
      <c r="Z294" s="2"/>
    </row>
    <row r="295" customFormat="false" ht="12.8" hidden="false" customHeight="false" outlineLevel="0" collapsed="false">
      <c r="A295" s="2"/>
      <c r="I295" s="2"/>
      <c r="Q295" s="2"/>
      <c r="Z295" s="2"/>
    </row>
    <row r="296" customFormat="false" ht="12.8" hidden="false" customHeight="false" outlineLevel="0" collapsed="false">
      <c r="A296" s="2"/>
      <c r="I296" s="2"/>
      <c r="Q296" s="2"/>
      <c r="Z296" s="2"/>
    </row>
    <row r="297" customFormat="false" ht="12.8" hidden="false" customHeight="false" outlineLevel="0" collapsed="false">
      <c r="A297" s="2"/>
      <c r="I297" s="2"/>
      <c r="Q297" s="2"/>
      <c r="Z297" s="2"/>
    </row>
    <row r="298" customFormat="false" ht="12.8" hidden="false" customHeight="false" outlineLevel="0" collapsed="false">
      <c r="A298" s="2"/>
      <c r="I298" s="2"/>
      <c r="Q298" s="2"/>
      <c r="Z298" s="2"/>
    </row>
    <row r="299" customFormat="false" ht="12.8" hidden="false" customHeight="false" outlineLevel="0" collapsed="false">
      <c r="A299" s="2"/>
      <c r="I299" s="2"/>
      <c r="Q299" s="2"/>
      <c r="Z299" s="2"/>
    </row>
    <row r="300" customFormat="false" ht="12.8" hidden="false" customHeight="false" outlineLevel="0" collapsed="false">
      <c r="A300" s="2"/>
      <c r="I300" s="2"/>
      <c r="Q300" s="2"/>
      <c r="Z300" s="2"/>
    </row>
    <row r="301" customFormat="false" ht="12.8" hidden="false" customHeight="false" outlineLevel="0" collapsed="false">
      <c r="A301" s="2"/>
      <c r="I301" s="2"/>
      <c r="Q301" s="2"/>
      <c r="Z301" s="2"/>
    </row>
    <row r="302" customFormat="false" ht="12.8" hidden="false" customHeight="false" outlineLevel="0" collapsed="false">
      <c r="A302" s="2"/>
      <c r="I302" s="2"/>
      <c r="Q302" s="2"/>
      <c r="Z302" s="2"/>
    </row>
    <row r="303" customFormat="false" ht="12.8" hidden="false" customHeight="false" outlineLevel="0" collapsed="false">
      <c r="A303" s="2"/>
      <c r="I303" s="2"/>
      <c r="Q303" s="2"/>
      <c r="Z303" s="2"/>
    </row>
    <row r="304" customFormat="false" ht="12.8" hidden="false" customHeight="false" outlineLevel="0" collapsed="false">
      <c r="A304" s="2"/>
      <c r="I304" s="2"/>
      <c r="Q304" s="2"/>
      <c r="Z304" s="2"/>
    </row>
    <row r="305" customFormat="false" ht="12.8" hidden="false" customHeight="false" outlineLevel="0" collapsed="false">
      <c r="A305" s="2"/>
      <c r="I305" s="2"/>
      <c r="Q305" s="2"/>
      <c r="Z305" s="2"/>
    </row>
    <row r="306" customFormat="false" ht="12.8" hidden="false" customHeight="false" outlineLevel="0" collapsed="false">
      <c r="A306" s="2"/>
      <c r="I306" s="2"/>
      <c r="Q306" s="2"/>
      <c r="Z306" s="2"/>
    </row>
    <row r="307" customFormat="false" ht="12.8" hidden="false" customHeight="false" outlineLevel="0" collapsed="false">
      <c r="A307" s="2"/>
      <c r="I307" s="2"/>
      <c r="Q307" s="2"/>
      <c r="Z307" s="2"/>
    </row>
    <row r="308" customFormat="false" ht="12.8" hidden="false" customHeight="false" outlineLevel="0" collapsed="false">
      <c r="A308" s="2"/>
      <c r="I308" s="2"/>
      <c r="Q308" s="2"/>
      <c r="Z308" s="2"/>
    </row>
    <row r="309" customFormat="false" ht="12.8" hidden="false" customHeight="false" outlineLevel="0" collapsed="false">
      <c r="A309" s="2"/>
      <c r="I309" s="2"/>
      <c r="Q309" s="2"/>
      <c r="Z309" s="2"/>
    </row>
    <row r="310" customFormat="false" ht="12.8" hidden="false" customHeight="false" outlineLevel="0" collapsed="false">
      <c r="A310" s="2"/>
      <c r="I310" s="2"/>
      <c r="Q310" s="2"/>
      <c r="Z310" s="2"/>
    </row>
    <row r="311" customFormat="false" ht="12.8" hidden="false" customHeight="false" outlineLevel="0" collapsed="false">
      <c r="A311" s="2"/>
      <c r="I311" s="2"/>
      <c r="Q311" s="2"/>
      <c r="Z311" s="2"/>
    </row>
    <row r="312" customFormat="false" ht="12.8" hidden="false" customHeight="false" outlineLevel="0" collapsed="false">
      <c r="A312" s="2"/>
      <c r="I312" s="2"/>
      <c r="Q312" s="2"/>
      <c r="Z312" s="2"/>
    </row>
    <row r="313" customFormat="false" ht="12.8" hidden="false" customHeight="false" outlineLevel="0" collapsed="false">
      <c r="A313" s="2"/>
      <c r="I313" s="2"/>
      <c r="Q313" s="2"/>
      <c r="Z313" s="2"/>
    </row>
    <row r="314" customFormat="false" ht="12.8" hidden="false" customHeight="false" outlineLevel="0" collapsed="false">
      <c r="A314" s="2"/>
      <c r="I314" s="2"/>
      <c r="Q314" s="2"/>
      <c r="Z314" s="2"/>
    </row>
    <row r="315" customFormat="false" ht="12.8" hidden="false" customHeight="false" outlineLevel="0" collapsed="false">
      <c r="A315" s="2"/>
      <c r="I315" s="2"/>
      <c r="Q315" s="2"/>
      <c r="Z315" s="2"/>
    </row>
    <row r="316" customFormat="false" ht="12.8" hidden="false" customHeight="false" outlineLevel="0" collapsed="false">
      <c r="A316" s="2"/>
      <c r="I316" s="2"/>
      <c r="Q316" s="2"/>
      <c r="Z316" s="2"/>
    </row>
    <row r="317" customFormat="false" ht="12.8" hidden="false" customHeight="false" outlineLevel="0" collapsed="false">
      <c r="A317" s="2"/>
      <c r="I317" s="2"/>
      <c r="Q317" s="2"/>
      <c r="Z317" s="2"/>
    </row>
    <row r="318" customFormat="false" ht="12.8" hidden="false" customHeight="false" outlineLevel="0" collapsed="false">
      <c r="A318" s="2"/>
      <c r="I318" s="2"/>
      <c r="Q318" s="2"/>
      <c r="Z318" s="2"/>
    </row>
    <row r="319" customFormat="false" ht="12.8" hidden="false" customHeight="false" outlineLevel="0" collapsed="false">
      <c r="A319" s="2"/>
      <c r="I319" s="2"/>
      <c r="Q319" s="2"/>
      <c r="Z319" s="2"/>
    </row>
    <row r="320" customFormat="false" ht="12.8" hidden="false" customHeight="false" outlineLevel="0" collapsed="false">
      <c r="A320" s="2"/>
      <c r="I320" s="2"/>
      <c r="Q320" s="2"/>
      <c r="Z320" s="2"/>
    </row>
    <row r="321" customFormat="false" ht="12.8" hidden="false" customHeight="false" outlineLevel="0" collapsed="false">
      <c r="A321" s="2"/>
      <c r="I321" s="2"/>
      <c r="Q321" s="2"/>
      <c r="Z321" s="2"/>
    </row>
    <row r="322" customFormat="false" ht="12.8" hidden="false" customHeight="false" outlineLevel="0" collapsed="false">
      <c r="A322" s="2"/>
      <c r="I322" s="2"/>
      <c r="Q322" s="2"/>
      <c r="Z322" s="2"/>
    </row>
    <row r="323" customFormat="false" ht="12.8" hidden="false" customHeight="false" outlineLevel="0" collapsed="false">
      <c r="A323" s="2"/>
      <c r="I323" s="2"/>
      <c r="Q323" s="2"/>
      <c r="Z323" s="2"/>
    </row>
    <row r="324" customFormat="false" ht="12.8" hidden="false" customHeight="false" outlineLevel="0" collapsed="false">
      <c r="A324" s="2"/>
      <c r="I324" s="2"/>
      <c r="Q324" s="2"/>
      <c r="Z324" s="2"/>
    </row>
    <row r="325" customFormat="false" ht="12.8" hidden="false" customHeight="false" outlineLevel="0" collapsed="false">
      <c r="A325" s="2"/>
      <c r="I325" s="2"/>
      <c r="Q325" s="2"/>
      <c r="Z325" s="2"/>
    </row>
    <row r="326" customFormat="false" ht="12.8" hidden="false" customHeight="false" outlineLevel="0" collapsed="false">
      <c r="A326" s="2"/>
      <c r="I326" s="2"/>
      <c r="Q326" s="2"/>
      <c r="Z326" s="2"/>
    </row>
    <row r="327" customFormat="false" ht="12.8" hidden="false" customHeight="false" outlineLevel="0" collapsed="false">
      <c r="A327" s="2"/>
      <c r="I327" s="2"/>
      <c r="Q327" s="2"/>
      <c r="Z327" s="2"/>
    </row>
    <row r="328" customFormat="false" ht="12.8" hidden="false" customHeight="false" outlineLevel="0" collapsed="false">
      <c r="A328" s="2"/>
      <c r="I328" s="2"/>
      <c r="Q328" s="2"/>
      <c r="Z328" s="2"/>
    </row>
    <row r="329" customFormat="false" ht="12.8" hidden="false" customHeight="false" outlineLevel="0" collapsed="false">
      <c r="A329" s="2"/>
      <c r="I329" s="2"/>
      <c r="Q329" s="2"/>
      <c r="Z329" s="2"/>
    </row>
    <row r="330" customFormat="false" ht="12.8" hidden="false" customHeight="false" outlineLevel="0" collapsed="false">
      <c r="A330" s="2"/>
      <c r="I330" s="2"/>
      <c r="Q330" s="2"/>
      <c r="Z330" s="2"/>
    </row>
    <row r="331" customFormat="false" ht="12.8" hidden="false" customHeight="false" outlineLevel="0" collapsed="false">
      <c r="A331" s="2"/>
      <c r="I331" s="2"/>
      <c r="Q331" s="2"/>
      <c r="Z331" s="2"/>
    </row>
    <row r="332" customFormat="false" ht="12.8" hidden="false" customHeight="false" outlineLevel="0" collapsed="false">
      <c r="A332" s="2"/>
      <c r="I332" s="2"/>
      <c r="Q332" s="2"/>
      <c r="Z332" s="2"/>
    </row>
    <row r="333" customFormat="false" ht="12.8" hidden="false" customHeight="false" outlineLevel="0" collapsed="false">
      <c r="A333" s="2"/>
      <c r="I333" s="2"/>
      <c r="Q333" s="2"/>
      <c r="Z333" s="2"/>
    </row>
    <row r="334" customFormat="false" ht="12.8" hidden="false" customHeight="false" outlineLevel="0" collapsed="false">
      <c r="A334" s="2"/>
      <c r="I334" s="2"/>
      <c r="Q334" s="2"/>
      <c r="Z334" s="2"/>
    </row>
    <row r="335" customFormat="false" ht="12.8" hidden="false" customHeight="false" outlineLevel="0" collapsed="false">
      <c r="A335" s="2"/>
      <c r="I335" s="2"/>
      <c r="Q335" s="2"/>
      <c r="Z335" s="2"/>
    </row>
    <row r="336" customFormat="false" ht="12.8" hidden="false" customHeight="false" outlineLevel="0" collapsed="false">
      <c r="A336" s="2"/>
      <c r="I336" s="2"/>
      <c r="Q336" s="2"/>
      <c r="Z336" s="2"/>
    </row>
    <row r="337" customFormat="false" ht="12.8" hidden="false" customHeight="false" outlineLevel="0" collapsed="false">
      <c r="A337" s="2"/>
      <c r="I337" s="2"/>
      <c r="Q337" s="2"/>
      <c r="Z337" s="2"/>
    </row>
    <row r="338" customFormat="false" ht="12.8" hidden="false" customHeight="false" outlineLevel="0" collapsed="false">
      <c r="A338" s="2"/>
      <c r="I338" s="2"/>
      <c r="Q338" s="2"/>
      <c r="Z338" s="2"/>
    </row>
    <row r="339" customFormat="false" ht="12.8" hidden="false" customHeight="false" outlineLevel="0" collapsed="false">
      <c r="A339" s="2"/>
      <c r="I339" s="2"/>
      <c r="Q339" s="2"/>
      <c r="Z339" s="2"/>
    </row>
    <row r="340" customFormat="false" ht="12.8" hidden="false" customHeight="false" outlineLevel="0" collapsed="false">
      <c r="A340" s="2"/>
      <c r="I340" s="2"/>
      <c r="Q340" s="2"/>
      <c r="Z340" s="2"/>
    </row>
    <row r="341" customFormat="false" ht="12.8" hidden="false" customHeight="false" outlineLevel="0" collapsed="false">
      <c r="A341" s="2"/>
      <c r="I341" s="2"/>
      <c r="Q341" s="2"/>
      <c r="Z341" s="2"/>
    </row>
    <row r="342" customFormat="false" ht="12.8" hidden="false" customHeight="false" outlineLevel="0" collapsed="false">
      <c r="A342" s="2"/>
      <c r="I342" s="2"/>
      <c r="Q342" s="2"/>
      <c r="Z342" s="2"/>
    </row>
    <row r="343" customFormat="false" ht="12.8" hidden="false" customHeight="false" outlineLevel="0" collapsed="false">
      <c r="A343" s="2"/>
      <c r="I343" s="2"/>
      <c r="Q343" s="2"/>
      <c r="Z343" s="2"/>
    </row>
    <row r="344" customFormat="false" ht="12.8" hidden="false" customHeight="false" outlineLevel="0" collapsed="false">
      <c r="A344" s="2"/>
      <c r="I344" s="2"/>
      <c r="Q344" s="2"/>
      <c r="Z344" s="2"/>
    </row>
    <row r="345" customFormat="false" ht="12.8" hidden="false" customHeight="false" outlineLevel="0" collapsed="false">
      <c r="A345" s="2"/>
      <c r="I345" s="2"/>
      <c r="Q345" s="2"/>
      <c r="Z345" s="2"/>
    </row>
    <row r="346" customFormat="false" ht="12.8" hidden="false" customHeight="false" outlineLevel="0" collapsed="false">
      <c r="A346" s="2"/>
      <c r="I346" s="2"/>
      <c r="Q346" s="2"/>
      <c r="Z346" s="2"/>
    </row>
    <row r="347" customFormat="false" ht="12.8" hidden="false" customHeight="false" outlineLevel="0" collapsed="false">
      <c r="A347" s="2"/>
      <c r="I347" s="2"/>
      <c r="Q347" s="2"/>
      <c r="Z347" s="2"/>
    </row>
    <row r="348" customFormat="false" ht="12.8" hidden="false" customHeight="false" outlineLevel="0" collapsed="false">
      <c r="A348" s="2"/>
      <c r="I348" s="2"/>
      <c r="Q348" s="2"/>
      <c r="Z348" s="2"/>
    </row>
    <row r="349" customFormat="false" ht="12.8" hidden="false" customHeight="false" outlineLevel="0" collapsed="false">
      <c r="A349" s="2"/>
      <c r="I349" s="2"/>
      <c r="Q349" s="2"/>
      <c r="Z349" s="2"/>
    </row>
    <row r="350" customFormat="false" ht="12.8" hidden="false" customHeight="false" outlineLevel="0" collapsed="false">
      <c r="A350" s="2"/>
      <c r="I350" s="2"/>
      <c r="Q350" s="2"/>
      <c r="Z350" s="2"/>
    </row>
    <row r="351" customFormat="false" ht="12.8" hidden="false" customHeight="false" outlineLevel="0" collapsed="false">
      <c r="A351" s="2"/>
      <c r="I351" s="2"/>
      <c r="Q351" s="2"/>
      <c r="Z351" s="2"/>
    </row>
    <row r="352" customFormat="false" ht="12.8" hidden="false" customHeight="false" outlineLevel="0" collapsed="false">
      <c r="A352" s="2"/>
      <c r="I352" s="2"/>
      <c r="Q352" s="2"/>
      <c r="Z352" s="2"/>
    </row>
    <row r="353" customFormat="false" ht="12.8" hidden="false" customHeight="false" outlineLevel="0" collapsed="false">
      <c r="A353" s="2"/>
      <c r="I353" s="2"/>
      <c r="Q353" s="2"/>
      <c r="Z353" s="2"/>
    </row>
    <row r="354" customFormat="false" ht="12.8" hidden="false" customHeight="false" outlineLevel="0" collapsed="false">
      <c r="A354" s="2"/>
      <c r="I354" s="2"/>
      <c r="Q354" s="2"/>
      <c r="Z354" s="2"/>
    </row>
    <row r="355" customFormat="false" ht="12.8" hidden="false" customHeight="false" outlineLevel="0" collapsed="false">
      <c r="A355" s="2"/>
      <c r="I355" s="2"/>
      <c r="Q355" s="2"/>
      <c r="Z355" s="2"/>
    </row>
    <row r="356" customFormat="false" ht="12.8" hidden="false" customHeight="false" outlineLevel="0" collapsed="false">
      <c r="A356" s="2"/>
      <c r="I356" s="2"/>
      <c r="Q356" s="2"/>
      <c r="Z356" s="2"/>
    </row>
    <row r="357" customFormat="false" ht="12.8" hidden="false" customHeight="false" outlineLevel="0" collapsed="false">
      <c r="A357" s="2"/>
      <c r="I357" s="2"/>
      <c r="Q357" s="2"/>
      <c r="Z357" s="2"/>
    </row>
    <row r="358" customFormat="false" ht="12.8" hidden="false" customHeight="false" outlineLevel="0" collapsed="false">
      <c r="A358" s="2"/>
      <c r="I358" s="2"/>
      <c r="Q358" s="2"/>
      <c r="Z358" s="2"/>
    </row>
    <row r="359" customFormat="false" ht="12.8" hidden="false" customHeight="false" outlineLevel="0" collapsed="false">
      <c r="A359" s="2"/>
      <c r="I359" s="2"/>
      <c r="Q359" s="2"/>
      <c r="Z359" s="2"/>
    </row>
    <row r="360" customFormat="false" ht="12.8" hidden="false" customHeight="false" outlineLevel="0" collapsed="false">
      <c r="A360" s="2"/>
      <c r="I360" s="2"/>
      <c r="Q360" s="2"/>
      <c r="Z360" s="2"/>
    </row>
    <row r="361" customFormat="false" ht="12.8" hidden="false" customHeight="false" outlineLevel="0" collapsed="false">
      <c r="A361" s="2"/>
      <c r="I361" s="2"/>
      <c r="Q361" s="2"/>
      <c r="Z361" s="2"/>
    </row>
    <row r="362" customFormat="false" ht="12.8" hidden="false" customHeight="false" outlineLevel="0" collapsed="false">
      <c r="A362" s="2"/>
      <c r="I362" s="2"/>
      <c r="Q362" s="2"/>
      <c r="Z362" s="2"/>
    </row>
    <row r="363" customFormat="false" ht="12.8" hidden="false" customHeight="false" outlineLevel="0" collapsed="false">
      <c r="A363" s="2"/>
      <c r="I363" s="2"/>
      <c r="Q363" s="2"/>
      <c r="Z363" s="2"/>
    </row>
    <row r="364" customFormat="false" ht="12.8" hidden="false" customHeight="false" outlineLevel="0" collapsed="false">
      <c r="A364" s="2"/>
      <c r="I364" s="2"/>
      <c r="Q364" s="2"/>
      <c r="Z364" s="2"/>
    </row>
    <row r="365" customFormat="false" ht="12.8" hidden="false" customHeight="false" outlineLevel="0" collapsed="false">
      <c r="A365" s="2"/>
      <c r="I365" s="2"/>
      <c r="Q365" s="2"/>
      <c r="Z365" s="2"/>
    </row>
    <row r="366" customFormat="false" ht="12.8" hidden="false" customHeight="false" outlineLevel="0" collapsed="false">
      <c r="A366" s="2"/>
      <c r="I366" s="2"/>
      <c r="Q366" s="2"/>
      <c r="Z366" s="2"/>
    </row>
    <row r="367" customFormat="false" ht="12.8" hidden="false" customHeight="false" outlineLevel="0" collapsed="false">
      <c r="A367" s="2"/>
      <c r="I367" s="2"/>
      <c r="Q367" s="2"/>
      <c r="Z367" s="2"/>
    </row>
    <row r="368" customFormat="false" ht="12.8" hidden="false" customHeight="false" outlineLevel="0" collapsed="false">
      <c r="A368" s="2"/>
      <c r="I368" s="2"/>
      <c r="Q368" s="2"/>
      <c r="Z368" s="2"/>
    </row>
    <row r="369" customFormat="false" ht="12.8" hidden="false" customHeight="false" outlineLevel="0" collapsed="false">
      <c r="A369" s="2"/>
      <c r="I369" s="2"/>
      <c r="Q369" s="2"/>
      <c r="Z369" s="2"/>
    </row>
    <row r="370" customFormat="false" ht="12.8" hidden="false" customHeight="false" outlineLevel="0" collapsed="false">
      <c r="A370" s="2"/>
      <c r="I370" s="2"/>
      <c r="Q370" s="2"/>
      <c r="Z370" s="2"/>
    </row>
    <row r="371" customFormat="false" ht="12.8" hidden="false" customHeight="false" outlineLevel="0" collapsed="false">
      <c r="A371" s="2"/>
      <c r="I371" s="2"/>
      <c r="Q371" s="2"/>
      <c r="Z371" s="2"/>
    </row>
    <row r="372" customFormat="false" ht="12.8" hidden="false" customHeight="false" outlineLevel="0" collapsed="false">
      <c r="A372" s="2"/>
      <c r="I372" s="2"/>
      <c r="Q372" s="2"/>
      <c r="Z372" s="2"/>
    </row>
    <row r="373" customFormat="false" ht="12.8" hidden="false" customHeight="false" outlineLevel="0" collapsed="false">
      <c r="A373" s="2"/>
      <c r="I373" s="2"/>
      <c r="Q373" s="2"/>
      <c r="Z373" s="2"/>
    </row>
    <row r="374" customFormat="false" ht="12.8" hidden="false" customHeight="false" outlineLevel="0" collapsed="false">
      <c r="A374" s="2"/>
      <c r="I374" s="2"/>
      <c r="Q374" s="2"/>
      <c r="Z374" s="2"/>
    </row>
    <row r="375" customFormat="false" ht="12.8" hidden="false" customHeight="false" outlineLevel="0" collapsed="false">
      <c r="A375" s="2"/>
      <c r="I375" s="2"/>
      <c r="Q375" s="2"/>
      <c r="Z375" s="2"/>
    </row>
    <row r="376" customFormat="false" ht="12.8" hidden="false" customHeight="false" outlineLevel="0" collapsed="false">
      <c r="A376" s="2"/>
      <c r="I376" s="2"/>
      <c r="Q376" s="2"/>
      <c r="Z376" s="2"/>
    </row>
    <row r="377" customFormat="false" ht="12.8" hidden="false" customHeight="false" outlineLevel="0" collapsed="false">
      <c r="A377" s="2"/>
      <c r="I377" s="2"/>
      <c r="Q377" s="2"/>
      <c r="Z377" s="2"/>
    </row>
    <row r="378" customFormat="false" ht="12.8" hidden="false" customHeight="false" outlineLevel="0" collapsed="false">
      <c r="A378" s="2"/>
      <c r="I378" s="2"/>
      <c r="Q378" s="2"/>
      <c r="Z378" s="2"/>
    </row>
    <row r="379" customFormat="false" ht="12.8" hidden="false" customHeight="false" outlineLevel="0" collapsed="false">
      <c r="A379" s="2"/>
      <c r="I379" s="2"/>
      <c r="Q379" s="2"/>
      <c r="Z379" s="2"/>
    </row>
    <row r="380" customFormat="false" ht="12.8" hidden="false" customHeight="false" outlineLevel="0" collapsed="false">
      <c r="A380" s="2"/>
      <c r="I380" s="2"/>
      <c r="Q380" s="2"/>
      <c r="Z380" s="2"/>
    </row>
    <row r="381" customFormat="false" ht="12.8" hidden="false" customHeight="false" outlineLevel="0" collapsed="false">
      <c r="A381" s="2"/>
      <c r="I381" s="2"/>
      <c r="Q381" s="2"/>
      <c r="Z381" s="2"/>
    </row>
    <row r="382" customFormat="false" ht="12.8" hidden="false" customHeight="false" outlineLevel="0" collapsed="false">
      <c r="A382" s="2"/>
      <c r="I382" s="2"/>
      <c r="Q382" s="2"/>
      <c r="Z382" s="2"/>
    </row>
    <row r="383" customFormat="false" ht="12.8" hidden="false" customHeight="false" outlineLevel="0" collapsed="false">
      <c r="A383" s="2"/>
      <c r="I383" s="2"/>
      <c r="Q383" s="2"/>
      <c r="Z383" s="2"/>
    </row>
    <row r="384" customFormat="false" ht="12.8" hidden="false" customHeight="false" outlineLevel="0" collapsed="false">
      <c r="A384" s="2"/>
      <c r="I384" s="2"/>
      <c r="Q384" s="2"/>
      <c r="Z384" s="2"/>
    </row>
    <row r="385" customFormat="false" ht="12.8" hidden="false" customHeight="false" outlineLevel="0" collapsed="false">
      <c r="A385" s="2"/>
      <c r="I385" s="2"/>
      <c r="Q385" s="2"/>
      <c r="Z385" s="2"/>
    </row>
    <row r="386" customFormat="false" ht="12.8" hidden="false" customHeight="false" outlineLevel="0" collapsed="false">
      <c r="A386" s="2"/>
      <c r="I386" s="2"/>
      <c r="Q386" s="2"/>
      <c r="Z386" s="2"/>
    </row>
    <row r="387" customFormat="false" ht="12.8" hidden="false" customHeight="false" outlineLevel="0" collapsed="false">
      <c r="A387" s="2"/>
      <c r="I387" s="2"/>
      <c r="Q387" s="2"/>
      <c r="Z387" s="2"/>
    </row>
    <row r="388" customFormat="false" ht="12.8" hidden="false" customHeight="false" outlineLevel="0" collapsed="false">
      <c r="A388" s="2"/>
      <c r="I388" s="2"/>
      <c r="Q388" s="2"/>
      <c r="Z388" s="2"/>
    </row>
    <row r="389" customFormat="false" ht="12.8" hidden="false" customHeight="false" outlineLevel="0" collapsed="false">
      <c r="A389" s="2"/>
      <c r="I389" s="2"/>
      <c r="Q389" s="2"/>
      <c r="Z389" s="2"/>
    </row>
    <row r="390" customFormat="false" ht="12.8" hidden="false" customHeight="false" outlineLevel="0" collapsed="false">
      <c r="A390" s="2"/>
      <c r="I390" s="2"/>
      <c r="Q390" s="2"/>
      <c r="Z390" s="2"/>
    </row>
    <row r="391" customFormat="false" ht="12.8" hidden="false" customHeight="false" outlineLevel="0" collapsed="false">
      <c r="A391" s="2"/>
      <c r="I391" s="2"/>
      <c r="Q391" s="2"/>
      <c r="Z391" s="2"/>
    </row>
    <row r="392" customFormat="false" ht="12.8" hidden="false" customHeight="false" outlineLevel="0" collapsed="false">
      <c r="A392" s="2"/>
      <c r="I392" s="2"/>
      <c r="Q392" s="2"/>
      <c r="Z392" s="2"/>
    </row>
    <row r="393" customFormat="false" ht="12.8" hidden="false" customHeight="false" outlineLevel="0" collapsed="false">
      <c r="A393" s="2"/>
      <c r="I393" s="2"/>
      <c r="Q393" s="2"/>
      <c r="Z393" s="2"/>
    </row>
    <row r="394" customFormat="false" ht="12.8" hidden="false" customHeight="false" outlineLevel="0" collapsed="false">
      <c r="A394" s="2"/>
      <c r="I394" s="2"/>
      <c r="Q394" s="2"/>
      <c r="Z394" s="2"/>
    </row>
    <row r="395" customFormat="false" ht="12.8" hidden="false" customHeight="false" outlineLevel="0" collapsed="false">
      <c r="A395" s="2"/>
      <c r="I395" s="2"/>
      <c r="Q395" s="2"/>
      <c r="Z395" s="2"/>
    </row>
    <row r="396" customFormat="false" ht="12.8" hidden="false" customHeight="false" outlineLevel="0" collapsed="false">
      <c r="A396" s="2"/>
      <c r="I396" s="2"/>
      <c r="Q396" s="2"/>
      <c r="Z396" s="2"/>
    </row>
    <row r="397" customFormat="false" ht="12.8" hidden="false" customHeight="false" outlineLevel="0" collapsed="false">
      <c r="A397" s="2"/>
      <c r="I397" s="2"/>
      <c r="Q397" s="2"/>
      <c r="Z397" s="2"/>
    </row>
    <row r="398" customFormat="false" ht="12.8" hidden="false" customHeight="false" outlineLevel="0" collapsed="false">
      <c r="A398" s="2"/>
      <c r="I398" s="2"/>
      <c r="Q398" s="2"/>
      <c r="Z398" s="2"/>
    </row>
    <row r="399" customFormat="false" ht="12.8" hidden="false" customHeight="false" outlineLevel="0" collapsed="false">
      <c r="A399" s="2"/>
      <c r="I399" s="2"/>
      <c r="Q399" s="2"/>
      <c r="Z399" s="2"/>
    </row>
    <row r="400" customFormat="false" ht="12.8" hidden="false" customHeight="false" outlineLevel="0" collapsed="false">
      <c r="A400" s="2"/>
      <c r="I400" s="2"/>
      <c r="Q400" s="2"/>
      <c r="Z400" s="2"/>
    </row>
    <row r="401" customFormat="false" ht="12.8" hidden="false" customHeight="false" outlineLevel="0" collapsed="false">
      <c r="A401" s="2"/>
      <c r="I401" s="2"/>
      <c r="Q401" s="2"/>
      <c r="Z401" s="2"/>
    </row>
    <row r="402" customFormat="false" ht="12.8" hidden="false" customHeight="false" outlineLevel="0" collapsed="false">
      <c r="A402" s="2"/>
      <c r="I402" s="2"/>
      <c r="Q402" s="2"/>
      <c r="Z402" s="2"/>
    </row>
    <row r="403" customFormat="false" ht="12.8" hidden="false" customHeight="false" outlineLevel="0" collapsed="false">
      <c r="A403" s="2"/>
      <c r="I403" s="2"/>
      <c r="Q403" s="2"/>
      <c r="Z403" s="2"/>
    </row>
    <row r="404" customFormat="false" ht="12.8" hidden="false" customHeight="false" outlineLevel="0" collapsed="false">
      <c r="A404" s="2"/>
      <c r="I404" s="2"/>
      <c r="Q404" s="2"/>
      <c r="Z404" s="2"/>
    </row>
    <row r="405" customFormat="false" ht="12.8" hidden="false" customHeight="false" outlineLevel="0" collapsed="false">
      <c r="A405" s="2"/>
      <c r="I405" s="2"/>
      <c r="Q405" s="2"/>
      <c r="Z405" s="2"/>
    </row>
    <row r="406" customFormat="false" ht="12.8" hidden="false" customHeight="false" outlineLevel="0" collapsed="false">
      <c r="A406" s="2"/>
      <c r="I406" s="2"/>
      <c r="Q406" s="2"/>
      <c r="Z406" s="2"/>
    </row>
    <row r="407" customFormat="false" ht="12.8" hidden="false" customHeight="false" outlineLevel="0" collapsed="false">
      <c r="A407" s="2"/>
      <c r="I407" s="2"/>
      <c r="Q407" s="2"/>
      <c r="Z407" s="2"/>
    </row>
    <row r="408" customFormat="false" ht="12.8" hidden="false" customHeight="false" outlineLevel="0" collapsed="false">
      <c r="A408" s="2"/>
      <c r="I408" s="2"/>
      <c r="Q408" s="2"/>
      <c r="Z408" s="2"/>
    </row>
    <row r="409" customFormat="false" ht="12.8" hidden="false" customHeight="false" outlineLevel="0" collapsed="false">
      <c r="A409" s="2"/>
      <c r="I409" s="2"/>
      <c r="Q409" s="2"/>
      <c r="Z409" s="2"/>
    </row>
    <row r="410" customFormat="false" ht="12.8" hidden="false" customHeight="false" outlineLevel="0" collapsed="false">
      <c r="A410" s="2"/>
      <c r="I410" s="2"/>
      <c r="Q410" s="2"/>
      <c r="Z410" s="2"/>
    </row>
    <row r="411" customFormat="false" ht="12.8" hidden="false" customHeight="false" outlineLevel="0" collapsed="false">
      <c r="A411" s="2"/>
      <c r="I411" s="2"/>
      <c r="Q411" s="2"/>
      <c r="Z411" s="2"/>
    </row>
    <row r="412" customFormat="false" ht="12.8" hidden="false" customHeight="false" outlineLevel="0" collapsed="false">
      <c r="A412" s="2"/>
      <c r="I412" s="2"/>
      <c r="Q412" s="2"/>
      <c r="Z412" s="2"/>
    </row>
    <row r="413" customFormat="false" ht="12.8" hidden="false" customHeight="false" outlineLevel="0" collapsed="false">
      <c r="A413" s="2"/>
      <c r="I413" s="2"/>
      <c r="Q413" s="2"/>
      <c r="Z413" s="2"/>
    </row>
    <row r="414" customFormat="false" ht="12.8" hidden="false" customHeight="false" outlineLevel="0" collapsed="false">
      <c r="A414" s="2"/>
      <c r="I414" s="2"/>
      <c r="Q414" s="2"/>
      <c r="Z414" s="2"/>
    </row>
    <row r="415" customFormat="false" ht="12.8" hidden="false" customHeight="false" outlineLevel="0" collapsed="false">
      <c r="A415" s="2"/>
      <c r="I415" s="2"/>
      <c r="Q415" s="2"/>
      <c r="Z415" s="2"/>
    </row>
    <row r="416" customFormat="false" ht="12.8" hidden="false" customHeight="false" outlineLevel="0" collapsed="false">
      <c r="A416" s="2"/>
      <c r="I416" s="2"/>
      <c r="Q416" s="2"/>
      <c r="Z416" s="2"/>
    </row>
    <row r="417" customFormat="false" ht="12.8" hidden="false" customHeight="false" outlineLevel="0" collapsed="false">
      <c r="A417" s="2"/>
      <c r="I417" s="2"/>
      <c r="Q417" s="2"/>
      <c r="Z417" s="2"/>
    </row>
    <row r="418" customFormat="false" ht="12.8" hidden="false" customHeight="false" outlineLevel="0" collapsed="false">
      <c r="A418" s="2"/>
      <c r="I418" s="2"/>
      <c r="Q418" s="2"/>
      <c r="Z418" s="2"/>
    </row>
    <row r="419" customFormat="false" ht="12.8" hidden="false" customHeight="false" outlineLevel="0" collapsed="false">
      <c r="A419" s="2"/>
      <c r="I419" s="2"/>
      <c r="Q419" s="2"/>
      <c r="Z419" s="2"/>
    </row>
    <row r="420" customFormat="false" ht="12.8" hidden="false" customHeight="false" outlineLevel="0" collapsed="false">
      <c r="A420" s="2"/>
      <c r="I420" s="2"/>
      <c r="Q420" s="2"/>
      <c r="Z420" s="2"/>
    </row>
    <row r="421" customFormat="false" ht="12.8" hidden="false" customHeight="false" outlineLevel="0" collapsed="false">
      <c r="A421" s="2"/>
      <c r="I421" s="2"/>
      <c r="Q421" s="2"/>
      <c r="Z421" s="2"/>
    </row>
    <row r="422" customFormat="false" ht="12.8" hidden="false" customHeight="false" outlineLevel="0" collapsed="false">
      <c r="A422" s="2"/>
      <c r="I422" s="2"/>
      <c r="Q422" s="2"/>
      <c r="Z422" s="2"/>
    </row>
    <row r="423" customFormat="false" ht="12.8" hidden="false" customHeight="false" outlineLevel="0" collapsed="false">
      <c r="A423" s="2"/>
      <c r="I423" s="2"/>
      <c r="Q423" s="2"/>
      <c r="Z423" s="2"/>
    </row>
    <row r="424" customFormat="false" ht="12.8" hidden="false" customHeight="false" outlineLevel="0" collapsed="false">
      <c r="A424" s="2"/>
      <c r="I424" s="2"/>
      <c r="Q424" s="2"/>
      <c r="Z424" s="2"/>
    </row>
    <row r="425" customFormat="false" ht="12.8" hidden="false" customHeight="false" outlineLevel="0" collapsed="false">
      <c r="A425" s="2"/>
      <c r="I425" s="2"/>
      <c r="Q425" s="2"/>
      <c r="Z425" s="2"/>
    </row>
    <row r="426" customFormat="false" ht="12.8" hidden="false" customHeight="false" outlineLevel="0" collapsed="false">
      <c r="A426" s="2"/>
      <c r="I426" s="2"/>
      <c r="Q426" s="2"/>
      <c r="Z426" s="2"/>
    </row>
    <row r="427" customFormat="false" ht="12.8" hidden="false" customHeight="false" outlineLevel="0" collapsed="false">
      <c r="A427" s="2"/>
      <c r="I427" s="2"/>
      <c r="Q427" s="2"/>
      <c r="Z427" s="2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</TotalTime>
  <Application>LibreOffice/7.6.7.2$MacOSX_X86_64 LibreOffice_project/dd47e4b30cb7dab30588d6c79c651f218165e3c5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2026-04-22T18:36:54Z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