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tables/table98.bin" ContentType="application/vnd.ms-excel.table"/>
  <Override PartName="/xl/printerSettings/printerSettings1.bin" ContentType="application/vnd.openxmlformats-officedocument.spreadsheetml.printerSettings"/>
  <Override PartName="/xl/tables/table99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100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tables/table105.bin" ContentType="application/vnd.ms-excel.table"/>
  <Override PartName="/xl/pivotTables/pivotTable1.bin" ContentType="application/vnd.ms-excel.pivotTable"/>
  <Override PartName="/xl/tables/table106.bin" ContentType="application/vnd.ms-excel.table"/>
  <Override PartName="/xl/tables/table107.bin" ContentType="application/vnd.ms-excel.table"/>
  <Override PartName="/xl/tables/table108.bin" ContentType="application/vnd.ms-excel.table"/>
  <Override PartName="/xl/tables/table109.bin" ContentType="application/vnd.ms-excel.table"/>
  <Override PartName="/xl/tables/table110.bin" ContentType="application/vnd.ms-excel.table"/>
  <Override PartName="/xl/tables/table111.bin" ContentType="application/vnd.ms-excel.table"/>
  <Override PartName="/xl/tables/table112.bin" ContentType="application/vnd.ms-excel.table"/>
  <Override PartName="/xl/tables/table113.bin" ContentType="application/vnd.ms-excel.table"/>
  <Override PartName="/xl/tables/table114.bin" ContentType="application/vnd.ms-excel.table"/>
  <Override PartName="/xl/tables/table115.bin" ContentType="application/vnd.ms-excel.table"/>
  <Override PartName="/xl/tables/table116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2135f5786bdf44e6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alcChain" Target="calcChain.bin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bi-variées'!$C$24:$C$30</c:f>
              <c:strCache>
                <c:ptCount val="7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  <c:pt idx="6">
                  <c:v>(Manquants)</c:v>
                </c:pt>
              </c:strCache>
            </c:strRef>
          </c:cat>
          <c:val>
            <c:numRef>
              <c:f>'Analyses uni et bi-variées'!$D$24:$D$30</c:f>
              <c:numCache>
                <c:formatCode>General</c:formatCode>
                <c:ptCount val="7"/>
                <c:pt idx="0">
                  <c:v>47</c:v>
                </c:pt>
                <c:pt idx="1">
                  <c:v>13</c:v>
                </c:pt>
                <c:pt idx="2">
                  <c:v>14</c:v>
                </c:pt>
                <c:pt idx="3">
                  <c:v>49</c:v>
                </c:pt>
                <c:pt idx="4">
                  <c:v>45</c:v>
                </c:pt>
                <c:pt idx="5">
                  <c:v>7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42-4931-8B1A-968BCF90D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2729183"/>
        <c:axId val="123925532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bi-variées'!$C$24:$C$30</c:f>
              <c:strCache>
                <c:ptCount val="7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  <c:pt idx="6">
                  <c:v>(Manquants)</c:v>
                </c:pt>
              </c:strCache>
            </c:strRef>
          </c:xVal>
          <c:yVal>
            <c:numRef>
              <c:f>'Analyses uni et bi-variées'!$E$24:$E$30</c:f>
              <c:numCache>
                <c:formatCode>0.00%</c:formatCode>
                <c:ptCount val="7"/>
                <c:pt idx="0">
                  <c:v>0.26857142857142857</c:v>
                </c:pt>
                <c:pt idx="1">
                  <c:v>7.4285714285714288E-2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0.25714285714285712</c:v>
                </c:pt>
                <c:pt idx="5">
                  <c:v>0.04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42-4931-8B1A-968BCF90D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203983"/>
        <c:axId val="1804205903"/>
      </c:scatterChart>
      <c:catAx>
        <c:axId val="17827291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bi-variées'!$C$23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239255327"/>
        <c:crosses val="autoZero"/>
        <c:auto val="1"/>
        <c:lblAlgn val="ctr"/>
        <c:lblOffset val="100"/>
        <c:noMultiLvlLbl val="0"/>
      </c:catAx>
      <c:valAx>
        <c:axId val="123925532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2729183"/>
        <c:crosses val="autoZero"/>
        <c:crossBetween val="between"/>
      </c:valAx>
      <c:valAx>
        <c:axId val="180420590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4203983"/>
        <c:crosses val="max"/>
        <c:crossBetween val="midCat"/>
        <c:majorUnit val="0.1"/>
      </c:valAx>
      <c:valAx>
        <c:axId val="18042039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420590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bi-variées'!$C$37:$C$39</c:f>
              <c:strCache>
                <c:ptCount val="3"/>
                <c:pt idx="0">
                  <c:v>Homme</c:v>
                </c:pt>
                <c:pt idx="1">
                  <c:v>Femme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bi-variées'!$D$37:$D$39</c:f>
              <c:numCache>
                <c:formatCode>General</c:formatCode>
                <c:ptCount val="3"/>
                <c:pt idx="0">
                  <c:v>86</c:v>
                </c:pt>
                <c:pt idx="1">
                  <c:v>89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B5-4F28-BD2F-2B93A4D1E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1749951"/>
        <c:axId val="1781750911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bi-variées'!$C$37:$C$39</c:f>
              <c:strCache>
                <c:ptCount val="3"/>
                <c:pt idx="0">
                  <c:v>Homme</c:v>
                </c:pt>
                <c:pt idx="1">
                  <c:v>Femme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bi-variées'!$E$37:$E$39</c:f>
              <c:numCache>
                <c:formatCode>0.00%</c:formatCode>
                <c:ptCount val="3"/>
                <c:pt idx="0">
                  <c:v>0.49142857142857144</c:v>
                </c:pt>
                <c:pt idx="1">
                  <c:v>0.50857142857142856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B5-4F28-BD2F-2B93A4D1E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1758111"/>
        <c:axId val="1781756671"/>
      </c:scatterChart>
      <c:catAx>
        <c:axId val="17817499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bi-variées'!$C$36</c:f>
              <c:strCache>
                <c:ptCount val="1"/>
                <c:pt idx="0">
                  <c:v>Sexe du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81750911"/>
        <c:crosses val="autoZero"/>
        <c:auto val="1"/>
        <c:lblAlgn val="ctr"/>
        <c:lblOffset val="100"/>
        <c:noMultiLvlLbl val="0"/>
      </c:catAx>
      <c:valAx>
        <c:axId val="17817509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1749951"/>
        <c:crosses val="autoZero"/>
        <c:crossBetween val="between"/>
      </c:valAx>
      <c:valAx>
        <c:axId val="17817566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1758111"/>
        <c:crosses val="max"/>
        <c:crossBetween val="midCat"/>
        <c:majorUnit val="0.1"/>
      </c:valAx>
      <c:valAx>
        <c:axId val="1781758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817566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02121778417865E-2"/>
          <c:w val="0.86912065439672803"/>
          <c:h val="0.83226198838676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bi-variées'!$D$45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bi-variées'!$C$46:$C$50</c:f>
              <c:strCache>
                <c:ptCount val="5"/>
                <c:pt idx="0">
                  <c:v>Oui - carte</c:v>
                </c:pt>
                <c:pt idx="1">
                  <c:v>Oui - oral</c:v>
                </c:pt>
                <c:pt idx="2">
                  <c:v>Non</c:v>
                </c:pt>
                <c:pt idx="3">
                  <c:v>Incertain</c:v>
                </c:pt>
                <c:pt idx="4">
                  <c:v>(Manquants)</c:v>
                </c:pt>
              </c:strCache>
            </c:strRef>
          </c:cat>
          <c:val>
            <c:numRef>
              <c:f>'Analyses uni et bi-variées'!$D$46:$D$50</c:f>
              <c:numCache>
                <c:formatCode>General</c:formatCode>
                <c:ptCount val="5"/>
                <c:pt idx="0">
                  <c:v>3</c:v>
                </c:pt>
                <c:pt idx="1">
                  <c:v>26</c:v>
                </c:pt>
                <c:pt idx="2">
                  <c:v>105</c:v>
                </c:pt>
                <c:pt idx="3">
                  <c:v>23</c:v>
                </c:pt>
                <c:pt idx="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FE-4E59-8833-49095BFB8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1757631"/>
        <c:axId val="1781758111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bi-variées'!$E$45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bi-variées'!$C$46:$C$50</c:f>
              <c:strCache>
                <c:ptCount val="5"/>
                <c:pt idx="0">
                  <c:v>Oui - carte</c:v>
                </c:pt>
                <c:pt idx="1">
                  <c:v>Oui - oral</c:v>
                </c:pt>
                <c:pt idx="2">
                  <c:v>Non</c:v>
                </c:pt>
                <c:pt idx="3">
                  <c:v>Incertain</c:v>
                </c:pt>
                <c:pt idx="4">
                  <c:v>(Manquants)</c:v>
                </c:pt>
              </c:strCache>
            </c:strRef>
          </c:xVal>
          <c:yVal>
            <c:numRef>
              <c:f>'Analyses uni et bi-variées'!$E$46:$E$50</c:f>
              <c:numCache>
                <c:formatCode>0.00%</c:formatCode>
                <c:ptCount val="5"/>
                <c:pt idx="0">
                  <c:v>1.7142857142857144E-2</c:v>
                </c:pt>
                <c:pt idx="1">
                  <c:v>0.14857142857142858</c:v>
                </c:pt>
                <c:pt idx="2">
                  <c:v>0.6</c:v>
                </c:pt>
                <c:pt idx="3">
                  <c:v>0.13142857142857142</c:v>
                </c:pt>
                <c:pt idx="4">
                  <c:v>0.10285714285714286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FE-4E59-8833-49095BFB8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831024"/>
        <c:axId val="1395772559"/>
      </c:scatterChart>
      <c:catAx>
        <c:axId val="17817576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bi-variées'!$C$45</c:f>
              <c:strCache>
                <c:ptCount val="1"/>
                <c:pt idx="0">
                  <c:v>Patient vacciné contre la rougeole 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81758111"/>
        <c:crosses val="autoZero"/>
        <c:auto val="1"/>
        <c:lblAlgn val="ctr"/>
        <c:lblOffset val="100"/>
        <c:noMultiLvlLbl val="0"/>
      </c:catAx>
      <c:valAx>
        <c:axId val="17817581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1757631"/>
        <c:crosses val="autoZero"/>
        <c:crossBetween val="between"/>
      </c:valAx>
      <c:valAx>
        <c:axId val="13957725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34831024"/>
        <c:crosses val="max"/>
        <c:crossBetween val="midCat"/>
        <c:majorUnit val="0.1"/>
      </c:valAx>
      <c:valAx>
        <c:axId val="2134831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957725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bi-variées'!$D$56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bi-variées'!$C$57:$C$62</c:f>
              <c:strCache>
                <c:ptCount val="6"/>
                <c:pt idx="0">
                  <c:v>Réfugié</c:v>
                </c:pt>
                <c:pt idx="1">
                  <c:v>Rapatrié</c:v>
                </c:pt>
                <c:pt idx="2">
                  <c:v>Déplacé</c:v>
                </c:pt>
                <c:pt idx="3">
                  <c:v>Population d'accueil</c:v>
                </c:pt>
                <c:pt idx="4">
                  <c:v>Autre</c:v>
                </c:pt>
                <c:pt idx="5">
                  <c:v>(Manquants)</c:v>
                </c:pt>
              </c:strCache>
            </c:strRef>
          </c:cat>
          <c:val>
            <c:numRef>
              <c:f>'Analyses uni et bi-variées'!$D$57:$D$62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0F-4D49-9F88-649C7950F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1330672"/>
        <c:axId val="2057415504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bi-variées'!$E$56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bi-variées'!$C$57:$C$62</c:f>
              <c:strCache>
                <c:ptCount val="6"/>
                <c:pt idx="0">
                  <c:v>Réfugié</c:v>
                </c:pt>
                <c:pt idx="1">
                  <c:v>Rapatrié</c:v>
                </c:pt>
                <c:pt idx="2">
                  <c:v>Déplacé</c:v>
                </c:pt>
                <c:pt idx="3">
                  <c:v>Population d'accueil</c:v>
                </c:pt>
                <c:pt idx="4">
                  <c:v>Autre</c:v>
                </c:pt>
                <c:pt idx="5">
                  <c:v>(Manquants)</c:v>
                </c:pt>
              </c:strCache>
            </c:strRef>
          </c:xVal>
          <c:yVal>
            <c:numRef>
              <c:f>'Analyses uni et bi-variées'!$E$57:$E$62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0F-4D49-9F88-649C7950F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770159"/>
        <c:axId val="1777138143"/>
      </c:scatterChart>
      <c:catAx>
        <c:axId val="208133067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bi-variées'!$C$56</c:f>
              <c:strCache>
                <c:ptCount val="1"/>
                <c:pt idx="0">
                  <c:v>Statut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57415504"/>
        <c:crosses val="autoZero"/>
        <c:auto val="1"/>
        <c:lblAlgn val="ctr"/>
        <c:lblOffset val="100"/>
        <c:noMultiLvlLbl val="0"/>
      </c:catAx>
      <c:valAx>
        <c:axId val="205741550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1330672"/>
        <c:crosses val="autoZero"/>
        <c:crossBetween val="between"/>
      </c:valAx>
      <c:valAx>
        <c:axId val="177713814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5770159"/>
        <c:crosses val="max"/>
        <c:crossBetween val="midCat"/>
        <c:majorUnit val="0.1"/>
      </c:valAx>
      <c:valAx>
        <c:axId val="13957701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713814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bi-variées'!$D$71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bi-variées'!$C$72:$C$74</c:f>
              <c:strCache>
                <c:ptCount val="3"/>
                <c:pt idx="0">
                  <c:v>Rougeole aiguë</c:v>
                </c:pt>
                <c:pt idx="1">
                  <c:v>Post-rougeole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bi-variées'!$D$72:$D$74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BD-4298-836F-8400C48C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5211055"/>
        <c:axId val="1375212015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bi-variées'!$E$71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bi-variées'!$C$72:$C$74</c:f>
              <c:strCache>
                <c:ptCount val="3"/>
                <c:pt idx="0">
                  <c:v>Rougeole aiguë</c:v>
                </c:pt>
                <c:pt idx="1">
                  <c:v>Post-rougeole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bi-variées'!$E$72:$E$74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BD-4298-836F-8400C48C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06735"/>
        <c:axId val="1375211535"/>
      </c:scatterChart>
      <c:catAx>
        <c:axId val="13752110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bi-variées'!$C$71</c:f>
              <c:strCache>
                <c:ptCount val="1"/>
                <c:pt idx="0">
                  <c:v>Stade de la maladie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5212015"/>
        <c:crosses val="autoZero"/>
        <c:auto val="1"/>
        <c:lblAlgn val="ctr"/>
        <c:lblOffset val="100"/>
        <c:noMultiLvlLbl val="0"/>
      </c:catAx>
      <c:valAx>
        <c:axId val="13752120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5211055"/>
        <c:crosses val="autoZero"/>
        <c:crossBetween val="between"/>
      </c:valAx>
      <c:valAx>
        <c:axId val="137521153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5206735"/>
        <c:crosses val="max"/>
        <c:crossBetween val="midCat"/>
        <c:majorUnit val="0.1"/>
      </c:valAx>
      <c:valAx>
        <c:axId val="1375206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521153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bi-variées'!$D$80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bi-variées'!$C$81:$C$83</c:f>
              <c:strCache>
                <c:ptCount val="3"/>
                <c:pt idx="0">
                  <c:v>Simple</c:v>
                </c:pt>
                <c:pt idx="1">
                  <c:v>Compliqué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bi-variées'!$D$81:$D$83</c:f>
              <c:numCache>
                <c:formatCode>General</c:formatCode>
                <c:ptCount val="3"/>
                <c:pt idx="0">
                  <c:v>173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5-4837-B642-745A55352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5213455"/>
        <c:axId val="1375212495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bi-variées'!$E$80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bi-variées'!$C$81:$C$83</c:f>
              <c:strCache>
                <c:ptCount val="3"/>
                <c:pt idx="0">
                  <c:v>Simple</c:v>
                </c:pt>
                <c:pt idx="1">
                  <c:v>Compliqué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bi-variées'!$E$81:$E$83</c:f>
              <c:numCache>
                <c:formatCode>0.00%</c:formatCode>
                <c:ptCount val="3"/>
                <c:pt idx="0">
                  <c:v>0.98857142857142855</c:v>
                </c:pt>
                <c:pt idx="1">
                  <c:v>1.1428571428571429E-2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05-4837-B642-745A55352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770159"/>
        <c:axId val="2060727184"/>
      </c:scatterChart>
      <c:catAx>
        <c:axId val="13752134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bi-variées'!$C$80</c:f>
              <c:strCache>
                <c:ptCount val="1"/>
                <c:pt idx="0">
                  <c:v>Sévérité de la maladie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5212495"/>
        <c:crosses val="autoZero"/>
        <c:auto val="1"/>
        <c:lblAlgn val="ctr"/>
        <c:lblOffset val="100"/>
        <c:noMultiLvlLbl val="0"/>
      </c:catAx>
      <c:valAx>
        <c:axId val="137521249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5213455"/>
        <c:crosses val="autoZero"/>
        <c:crossBetween val="between"/>
      </c:valAx>
      <c:valAx>
        <c:axId val="206072718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5770159"/>
        <c:crosses val="max"/>
        <c:crossBetween val="midCat"/>
        <c:majorUnit val="0.1"/>
      </c:valAx>
      <c:valAx>
        <c:axId val="13957701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072718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bi-variées'!$D$89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bi-variées'!$C$90:$C$92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0-4035-9951-DFD484A8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4206863"/>
        <c:axId val="1804202063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bi-variées'!$E$89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bi-variées'!$C$90:$C$92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bi-variées'!$E$90:$E$92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40-4035-9951-DFD484A8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204463"/>
        <c:axId val="1804203983"/>
      </c:scatterChart>
      <c:catAx>
        <c:axId val="18042068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bi-variées'!$C$89</c:f>
              <c:strCache>
                <c:ptCount val="1"/>
                <c:pt idx="0">
                  <c:v>Otite moyenne aiguë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4202063"/>
        <c:crosses val="autoZero"/>
        <c:auto val="1"/>
        <c:lblAlgn val="ctr"/>
        <c:lblOffset val="100"/>
        <c:noMultiLvlLbl val="0"/>
      </c:catAx>
      <c:valAx>
        <c:axId val="18042020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4206863"/>
        <c:crosses val="autoZero"/>
        <c:crossBetween val="between"/>
      </c:valAx>
      <c:valAx>
        <c:axId val="180420398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4204463"/>
        <c:crosses val="max"/>
        <c:crossBetween val="midCat"/>
        <c:majorUnit val="0.1"/>
      </c:valAx>
      <c:valAx>
        <c:axId val="18042044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420398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bi-variées'!$D$98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bi-variées'!$C$99:$C$101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bi-variées'!$D$99:$D$101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B-4302-9BD7-AEDCE540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6916847"/>
        <c:axId val="119691156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bi-variées'!$E$98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bi-variées'!$C$99:$C$101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bi-variées'!$E$99:$E$101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7B-4302-9BD7-AEDCE540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914927"/>
        <c:axId val="1196918767"/>
      </c:scatterChart>
      <c:catAx>
        <c:axId val="11969168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bi-variées'!$C$98</c:f>
              <c:strCache>
                <c:ptCount val="1"/>
                <c:pt idx="0">
                  <c:v>Candidose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196911567"/>
        <c:crosses val="autoZero"/>
        <c:auto val="1"/>
        <c:lblAlgn val="ctr"/>
        <c:lblOffset val="100"/>
        <c:noMultiLvlLbl val="0"/>
      </c:catAx>
      <c:valAx>
        <c:axId val="11969115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196916847"/>
        <c:crosses val="autoZero"/>
        <c:crossBetween val="between"/>
      </c:valAx>
      <c:valAx>
        <c:axId val="119691876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196914927"/>
        <c:crosses val="max"/>
        <c:crossBetween val="midCat"/>
        <c:majorUnit val="0.1"/>
      </c:valAx>
      <c:valAx>
        <c:axId val="11969149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691876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bi-variées'!$D$107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bi-variées'!$C$108:$C$110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bi-variées'!$D$108:$D$110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9A-405E-ADE2-CC1D6919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021967"/>
        <c:axId val="136502004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bi-variées'!$E$107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bi-variées'!$C$108:$C$110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bi-variées'!$E$108:$E$110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9A-405E-ADE2-CC1D6919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018607"/>
        <c:axId val="1365017167"/>
      </c:scatterChart>
      <c:catAx>
        <c:axId val="13650219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bi-variées'!$C$107</c:f>
              <c:strCache>
                <c:ptCount val="1"/>
                <c:pt idx="0">
                  <c:v>Croupe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020047"/>
        <c:crosses val="autoZero"/>
        <c:auto val="1"/>
        <c:lblAlgn val="ctr"/>
        <c:lblOffset val="100"/>
        <c:noMultiLvlLbl val="0"/>
      </c:catAx>
      <c:valAx>
        <c:axId val="13650200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021967"/>
        <c:crosses val="autoZero"/>
        <c:crossBetween val="between"/>
      </c:valAx>
      <c:valAx>
        <c:axId val="136501716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018607"/>
        <c:crosses val="max"/>
        <c:crossBetween val="midCat"/>
        <c:majorUnit val="0.1"/>
      </c:valAx>
      <c:valAx>
        <c:axId val="13650186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501716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bi-variées'!$D$116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bi-variées'!$C$117:$C$119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bi-variées'!$D$117:$D$119</c:f>
              <c:numCache>
                <c:formatCode>General</c:formatCode>
                <c:ptCount val="3"/>
                <c:pt idx="0">
                  <c:v>0</c:v>
                </c:pt>
                <c:pt idx="1">
                  <c:v>175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14-4CE1-8CD8-8A33D0742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6913967"/>
        <c:axId val="119691252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bi-variées'!$E$116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bi-variées'!$C$117:$C$119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bi-variées'!$E$117:$E$119</c:f>
              <c:numCache>
                <c:formatCode>0.00%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4-4CE1-8CD8-8A33D0742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543695"/>
        <c:axId val="1196915887"/>
      </c:scatterChart>
      <c:catAx>
        <c:axId val="11969139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bi-variées'!$C$116</c:f>
              <c:strCache>
                <c:ptCount val="1"/>
                <c:pt idx="0">
                  <c:v>Encéphalite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196912527"/>
        <c:crosses val="autoZero"/>
        <c:auto val="1"/>
        <c:lblAlgn val="ctr"/>
        <c:lblOffset val="100"/>
        <c:noMultiLvlLbl val="0"/>
      </c:catAx>
      <c:valAx>
        <c:axId val="119691252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196913967"/>
        <c:crosses val="autoZero"/>
        <c:crossBetween val="between"/>
      </c:valAx>
      <c:valAx>
        <c:axId val="11969158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86543695"/>
        <c:crosses val="max"/>
        <c:crossBetween val="midCat"/>
        <c:majorUnit val="0.1"/>
      </c:valAx>
      <c:valAx>
        <c:axId val="138654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69158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bi-variées'!$C$126:$C$128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bi-variées'!$D$126:$D$128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DD-4083-B19F-525473AC8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7386783"/>
        <c:axId val="1386543695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bi-variées'!$C$126:$C$128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bi-variées'!$E$126:$E$128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DD-4083-B19F-525473AC8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3273999"/>
        <c:axId val="1853273519"/>
      </c:scatterChart>
      <c:catAx>
        <c:axId val="17773867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bi-variées'!$C$125</c:f>
              <c:strCache>
                <c:ptCount val="1"/>
                <c:pt idx="0">
                  <c:v>Xérophtalmie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86543695"/>
        <c:crosses val="autoZero"/>
        <c:auto val="1"/>
        <c:lblAlgn val="ctr"/>
        <c:lblOffset val="100"/>
        <c:noMultiLvlLbl val="0"/>
      </c:catAx>
      <c:valAx>
        <c:axId val="138654369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77386783"/>
        <c:crosses val="autoZero"/>
        <c:crossBetween val="between"/>
      </c:valAx>
      <c:valAx>
        <c:axId val="18532735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73999"/>
        <c:crosses val="max"/>
        <c:crossBetween val="midCat"/>
        <c:majorUnit val="0.1"/>
      </c:valAx>
      <c:valAx>
        <c:axId val="18532739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32735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bi-variées'!$C$135:$C$138</c:f>
              <c:strCache>
                <c:ptCount val="4"/>
                <c:pt idx="0">
                  <c:v>Non</c:v>
                </c:pt>
                <c:pt idx="1">
                  <c:v>Conjonctivite</c:v>
                </c:pt>
                <c:pt idx="2">
                  <c:v>Kératite / Kératoconjonctivite</c:v>
                </c:pt>
                <c:pt idx="3">
                  <c:v>(Manquants)</c:v>
                </c:pt>
              </c:strCache>
            </c:strRef>
          </c:cat>
          <c:val>
            <c:numRef>
              <c:f>'Analyses uni et bi-variées'!$D$135:$D$138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F9-44E7-8603-97DFDC566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273999"/>
        <c:axId val="1853269199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bi-variées'!$C$135:$C$138</c:f>
              <c:strCache>
                <c:ptCount val="4"/>
                <c:pt idx="0">
                  <c:v>Non</c:v>
                </c:pt>
                <c:pt idx="1">
                  <c:v>Conjonctivite</c:v>
                </c:pt>
                <c:pt idx="2">
                  <c:v>Kératite / Kératoconjonctivite</c:v>
                </c:pt>
                <c:pt idx="3">
                  <c:v>(Manquants)</c:v>
                </c:pt>
              </c:strCache>
            </c:strRef>
          </c:xVal>
          <c:yVal>
            <c:numRef>
              <c:f>'Analyses uni et bi-variées'!$E$135:$E$138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F9-44E7-8603-97DFDC566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3271599"/>
        <c:axId val="1853270159"/>
      </c:scatterChart>
      <c:catAx>
        <c:axId val="18532739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bi-variées'!$C$134</c:f>
              <c:strCache>
                <c:ptCount val="1"/>
                <c:pt idx="0">
                  <c:v>Autres complications oculaires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269199"/>
        <c:crosses val="autoZero"/>
        <c:auto val="1"/>
        <c:lblAlgn val="ctr"/>
        <c:lblOffset val="100"/>
        <c:noMultiLvlLbl val="0"/>
      </c:catAx>
      <c:valAx>
        <c:axId val="18532691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73999"/>
        <c:crosses val="autoZero"/>
        <c:crossBetween val="between"/>
      </c:valAx>
      <c:valAx>
        <c:axId val="18532701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71599"/>
        <c:crosses val="max"/>
        <c:crossBetween val="midCat"/>
        <c:majorUnit val="0.1"/>
      </c:valAx>
      <c:valAx>
        <c:axId val="1853271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32701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bi-variées'!$D$144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bi-variées'!$C$145:$C$147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bi-variées'!$D$145:$D$147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98-4ECD-9177-BD4677E0E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737184"/>
        <c:axId val="2095734784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bi-variées'!$E$144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bi-variées'!$C$145:$C$147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bi-variées'!$E$145:$E$147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98-4ECD-9177-BD4677E0E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738144"/>
        <c:axId val="2095736704"/>
      </c:scatterChart>
      <c:catAx>
        <c:axId val="209573718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bi-variées'!$C$144</c:f>
              <c:strCache>
                <c:ptCount val="1"/>
                <c:pt idx="0">
                  <c:v>Complications tardives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5734784"/>
        <c:crosses val="autoZero"/>
        <c:auto val="1"/>
        <c:lblAlgn val="ctr"/>
        <c:lblOffset val="100"/>
        <c:noMultiLvlLbl val="0"/>
      </c:catAx>
      <c:valAx>
        <c:axId val="209573478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37184"/>
        <c:crosses val="autoZero"/>
        <c:crossBetween val="between"/>
      </c:valAx>
      <c:valAx>
        <c:axId val="209573670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38144"/>
        <c:crosses val="max"/>
        <c:crossBetween val="midCat"/>
        <c:majorUnit val="0.1"/>
      </c:valAx>
      <c:valAx>
        <c:axId val="2095738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573670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bi-variées'!$D$153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bi-variées'!$C$154:$C$156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bi-variées'!$D$154:$D$156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9-4F26-B798-63662FE05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730464"/>
        <c:axId val="2095732384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bi-variées'!$E$153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bi-variées'!$C$154:$C$156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bi-variées'!$E$154:$E$156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C9-4F26-B798-63662FE05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728544"/>
        <c:axId val="2095723744"/>
      </c:scatterChart>
      <c:catAx>
        <c:axId val="209573046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bi-variées'!$C$153</c:f>
              <c:strCache>
                <c:ptCount val="1"/>
                <c:pt idx="0">
                  <c:v>Convulsions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5732384"/>
        <c:crosses val="autoZero"/>
        <c:auto val="1"/>
        <c:lblAlgn val="ctr"/>
        <c:lblOffset val="100"/>
        <c:noMultiLvlLbl val="0"/>
      </c:catAx>
      <c:valAx>
        <c:axId val="209573238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30464"/>
        <c:crosses val="autoZero"/>
        <c:crossBetween val="between"/>
      </c:valAx>
      <c:valAx>
        <c:axId val="209572374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28544"/>
        <c:crosses val="max"/>
        <c:crossBetween val="midCat"/>
        <c:majorUnit val="0.1"/>
      </c:valAx>
      <c:valAx>
        <c:axId val="2095728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572374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03219195577E-2"/>
          <c:w val="0.86912065439672803"/>
          <c:h val="0.833235656854050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bi-variées'!$D$162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bi-variées'!$C$163:$C$166</c:f>
              <c:strCache>
                <c:ptCount val="4"/>
                <c:pt idx="0">
                  <c:v>Non</c:v>
                </c:pt>
                <c:pt idx="1">
                  <c:v>Oui sans signes sérieux</c:v>
                </c:pt>
                <c:pt idx="2">
                  <c:v>Oui avec signes sévères</c:v>
                </c:pt>
                <c:pt idx="3">
                  <c:v>(Manquants)</c:v>
                </c:pt>
              </c:strCache>
            </c:strRef>
          </c:cat>
          <c:val>
            <c:numRef>
              <c:f>'Analyses uni et bi-variées'!$D$163:$D$166</c:f>
              <c:numCache>
                <c:formatCode>General</c:formatCode>
                <c:ptCount val="4"/>
                <c:pt idx="0">
                  <c:v>173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43-4B05-A91F-943F0422E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724704"/>
        <c:axId val="2095725664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bi-variées'!$E$162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bi-variées'!$C$163:$C$166</c:f>
              <c:strCache>
                <c:ptCount val="4"/>
                <c:pt idx="0">
                  <c:v>Non</c:v>
                </c:pt>
                <c:pt idx="1">
                  <c:v>Oui sans signes sérieux</c:v>
                </c:pt>
                <c:pt idx="2">
                  <c:v>Oui avec signes sévères</c:v>
                </c:pt>
                <c:pt idx="3">
                  <c:v>(Manquants)</c:v>
                </c:pt>
              </c:strCache>
            </c:strRef>
          </c:xVal>
          <c:yVal>
            <c:numRef>
              <c:f>'Analyses uni et bi-variées'!$E$163:$E$166</c:f>
              <c:numCache>
                <c:formatCode>0.00%</c:formatCode>
                <c:ptCount val="4"/>
                <c:pt idx="0">
                  <c:v>0.98857142857142855</c:v>
                </c:pt>
                <c:pt idx="1">
                  <c:v>1.1428571428571429E-2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43-4B05-A91F-943F0422E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728064"/>
        <c:axId val="2095732864"/>
      </c:scatterChart>
      <c:catAx>
        <c:axId val="209572470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bi-variées'!$C$162</c:f>
              <c:strCache>
                <c:ptCount val="1"/>
                <c:pt idx="0">
                  <c:v>Pneumonie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5725664"/>
        <c:crosses val="autoZero"/>
        <c:auto val="1"/>
        <c:lblAlgn val="ctr"/>
        <c:lblOffset val="100"/>
        <c:noMultiLvlLbl val="0"/>
      </c:catAx>
      <c:valAx>
        <c:axId val="209572566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24704"/>
        <c:crosses val="autoZero"/>
        <c:crossBetween val="between"/>
      </c:valAx>
      <c:valAx>
        <c:axId val="209573286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28064"/>
        <c:crosses val="max"/>
        <c:crossBetween val="midCat"/>
        <c:majorUnit val="0.1"/>
      </c:valAx>
      <c:valAx>
        <c:axId val="2095728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573286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bi-variées'!$D$175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bi-variées'!$C$176:$C$180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cat>
          <c:val>
            <c:numRef>
              <c:f>'Analyses uni et bi-variées'!$D$176:$D$180</c:f>
              <c:numCache>
                <c:formatCode>General</c:formatCode>
                <c:ptCount val="5"/>
                <c:pt idx="0">
                  <c:v>10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A-4872-AC12-08DFEFA6A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726624"/>
        <c:axId val="2095727584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bi-variées'!$E$175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bi-variées'!$C$176:$C$180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xVal>
          <c:yVal>
            <c:numRef>
              <c:f>'Analyses uni et bi-variées'!$E$176:$E$180</c:f>
              <c:numCache>
                <c:formatCode>0.00%</c:formatCode>
                <c:ptCount val="5"/>
                <c:pt idx="0">
                  <c:v>5.7142857142857141E-2</c:v>
                </c:pt>
                <c:pt idx="1">
                  <c:v>5.7142857142857143E-3</c:v>
                </c:pt>
                <c:pt idx="2">
                  <c:v>0</c:v>
                </c:pt>
                <c:pt idx="3">
                  <c:v>0</c:v>
                </c:pt>
                <c:pt idx="4">
                  <c:v>0.89714285714285713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0A-4872-AC12-08DFEFA6A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3274479"/>
        <c:axId val="2095728544"/>
      </c:scatterChart>
      <c:catAx>
        <c:axId val="209572662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bi-variées'!$C$175</c:f>
              <c:strCache>
                <c:ptCount val="1"/>
                <c:pt idx="0">
                  <c:v>Résultat prélèvement rougeole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5727584"/>
        <c:crosses val="autoZero"/>
        <c:auto val="1"/>
        <c:lblAlgn val="ctr"/>
        <c:lblOffset val="100"/>
        <c:noMultiLvlLbl val="0"/>
      </c:catAx>
      <c:valAx>
        <c:axId val="209572758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26624"/>
        <c:crosses val="autoZero"/>
        <c:crossBetween val="between"/>
      </c:valAx>
      <c:valAx>
        <c:axId val="209572854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74479"/>
        <c:crosses val="max"/>
        <c:crossBetween val="midCat"/>
        <c:majorUnit val="0.1"/>
      </c:valAx>
      <c:valAx>
        <c:axId val="18532744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572854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bi-variées'!$D$186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bi-variées'!$C$187:$C$191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cat>
          <c:val>
            <c:numRef>
              <c:f>'Analyses uni et bi-variées'!$D$187:$D$191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F-494B-8E25-8CB37727B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271119"/>
        <c:axId val="1853274479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bi-variées'!$E$186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bi-variées'!$C$187:$C$191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xVal>
          <c:yVal>
            <c:numRef>
              <c:f>'Analyses uni et bi-variées'!$E$187:$E$191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CF-494B-8E25-8CB37727B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493551"/>
        <c:axId val="1372491631"/>
      </c:scatterChart>
      <c:catAx>
        <c:axId val="18532711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bi-variées'!$C$186</c:f>
              <c:strCache>
                <c:ptCount val="1"/>
                <c:pt idx="0">
                  <c:v>Résultat prélèvement rubéole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274479"/>
        <c:crosses val="autoZero"/>
        <c:auto val="1"/>
        <c:lblAlgn val="ctr"/>
        <c:lblOffset val="100"/>
        <c:noMultiLvlLbl val="0"/>
      </c:catAx>
      <c:valAx>
        <c:axId val="18532744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71119"/>
        <c:crosses val="autoZero"/>
        <c:crossBetween val="between"/>
      </c:valAx>
      <c:valAx>
        <c:axId val="137249163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493551"/>
        <c:crosses val="max"/>
        <c:crossBetween val="midCat"/>
        <c:majorUnit val="0.1"/>
      </c:valAx>
      <c:valAx>
        <c:axId val="137249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249163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bi-variées'!$D$200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bi-variées'!$C$201:$C$206</c:f>
              <c:strCache>
                <c:ptCount val="6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  <c:pt idx="5">
                  <c:v>(Manquants)</c:v>
                </c:pt>
              </c:strCache>
            </c:strRef>
          </c:cat>
          <c:val>
            <c:numRef>
              <c:f>'Analyses uni et bi-variées'!$D$201:$D$206</c:f>
              <c:numCache>
                <c:formatCode>General</c:formatCode>
                <c:ptCount val="6"/>
                <c:pt idx="0">
                  <c:v>3</c:v>
                </c:pt>
                <c:pt idx="1">
                  <c:v>126</c:v>
                </c:pt>
                <c:pt idx="2">
                  <c:v>30</c:v>
                </c:pt>
                <c:pt idx="3">
                  <c:v>0</c:v>
                </c:pt>
                <c:pt idx="4">
                  <c:v>16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F-4B65-8E1E-A6C4CDDAF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03151"/>
        <c:axId val="1372504591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bi-variées'!$E$200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bi-variées'!$C$201:$C$206</c:f>
              <c:strCache>
                <c:ptCount val="6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  <c:pt idx="5">
                  <c:v>(Manquants)</c:v>
                </c:pt>
              </c:strCache>
            </c:strRef>
          </c:xVal>
          <c:yVal>
            <c:numRef>
              <c:f>'Analyses uni et bi-variées'!$E$201:$E$206</c:f>
              <c:numCache>
                <c:formatCode>0.00%</c:formatCode>
                <c:ptCount val="6"/>
                <c:pt idx="0">
                  <c:v>1.7142857142857144E-2</c:v>
                </c:pt>
                <c:pt idx="1">
                  <c:v>0.72</c:v>
                </c:pt>
                <c:pt idx="2">
                  <c:v>0.17142857142857143</c:v>
                </c:pt>
                <c:pt idx="3">
                  <c:v>0</c:v>
                </c:pt>
                <c:pt idx="4">
                  <c:v>9.1428571428571428E-2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6F-4B65-8E1E-A6C4CDDAF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503631"/>
        <c:axId val="1372499791"/>
      </c:scatterChart>
      <c:catAx>
        <c:axId val="13725031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bi-variées'!$C$200</c:f>
              <c:strCache>
                <c:ptCount val="1"/>
                <c:pt idx="0">
                  <c:v>TDR Palu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504591"/>
        <c:crosses val="autoZero"/>
        <c:auto val="1"/>
        <c:lblAlgn val="ctr"/>
        <c:lblOffset val="100"/>
        <c:noMultiLvlLbl val="0"/>
      </c:catAx>
      <c:valAx>
        <c:axId val="13725045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03151"/>
        <c:crosses val="autoZero"/>
        <c:crossBetween val="between"/>
      </c:valAx>
      <c:valAx>
        <c:axId val="13724997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03631"/>
        <c:crosses val="max"/>
        <c:crossBetween val="midCat"/>
        <c:majorUnit val="0.1"/>
      </c:valAx>
      <c:valAx>
        <c:axId val="1372503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24997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03219195577E-2"/>
          <c:w val="0.86912065439672803"/>
          <c:h val="0.833235656854050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bi-variées'!$D$215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bi-variées'!$C$216:$C$219</c:f>
              <c:strCache>
                <c:ptCount val="4"/>
                <c:pt idx="0">
                  <c:v>Vert (125+ mm)</c:v>
                </c:pt>
                <c:pt idx="1">
                  <c:v>Jaune (115 - 124 mm)</c:v>
                </c:pt>
                <c:pt idx="2">
                  <c:v>Rouge (&lt;115 mm)</c:v>
                </c:pt>
                <c:pt idx="3">
                  <c:v>(Manquants)</c:v>
                </c:pt>
              </c:strCache>
            </c:strRef>
          </c:cat>
          <c:val>
            <c:numRef>
              <c:f>'Analyses uni et bi-variées'!$D$216:$D$219</c:f>
              <c:numCache>
                <c:formatCode>General</c:formatCode>
                <c:ptCount val="4"/>
                <c:pt idx="0">
                  <c:v>141</c:v>
                </c:pt>
                <c:pt idx="1">
                  <c:v>19</c:v>
                </c:pt>
                <c:pt idx="2">
                  <c:v>15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F-429A-BAA4-877A55517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497871"/>
        <c:axId val="1372490671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bi-variées'!$E$215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bi-variées'!$C$216:$C$219</c:f>
              <c:strCache>
                <c:ptCount val="4"/>
                <c:pt idx="0">
                  <c:v>Vert (125+ mm)</c:v>
                </c:pt>
                <c:pt idx="1">
                  <c:v>Jaune (115 - 124 mm)</c:v>
                </c:pt>
                <c:pt idx="2">
                  <c:v>Rouge (&lt;115 mm)</c:v>
                </c:pt>
                <c:pt idx="3">
                  <c:v>(Manquants)</c:v>
                </c:pt>
              </c:strCache>
            </c:strRef>
          </c:xVal>
          <c:yVal>
            <c:numRef>
              <c:f>'Analyses uni et bi-variées'!$E$216:$E$219</c:f>
              <c:numCache>
                <c:formatCode>0.00%</c:formatCode>
                <c:ptCount val="4"/>
                <c:pt idx="0">
                  <c:v>0.80571428571428572</c:v>
                </c:pt>
                <c:pt idx="1">
                  <c:v>0.10857142857142857</c:v>
                </c:pt>
                <c:pt idx="2">
                  <c:v>8.5714285714285715E-2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7F-429A-BAA4-877A55517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498831"/>
        <c:axId val="1372494991"/>
      </c:scatterChart>
      <c:catAx>
        <c:axId val="13724978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bi-variées'!$C$215</c:f>
              <c:strCache>
                <c:ptCount val="1"/>
                <c:pt idx="0">
                  <c:v>MUAC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490671"/>
        <c:crosses val="autoZero"/>
        <c:auto val="1"/>
        <c:lblAlgn val="ctr"/>
        <c:lblOffset val="100"/>
        <c:noMultiLvlLbl val="0"/>
      </c:catAx>
      <c:valAx>
        <c:axId val="13724906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497871"/>
        <c:crosses val="autoZero"/>
        <c:crossBetween val="between"/>
      </c:valAx>
      <c:valAx>
        <c:axId val="13724949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498831"/>
        <c:crosses val="max"/>
        <c:crossBetween val="midCat"/>
        <c:majorUnit val="0.1"/>
      </c:valAx>
      <c:valAx>
        <c:axId val="1372498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24949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bi-variées'!$C$226:$C$230</c:f>
              <c:strCache>
                <c:ptCount val="5"/>
                <c:pt idx="0">
                  <c:v>Non</c:v>
                </c:pt>
                <c:pt idx="1">
                  <c:v>+ (pieds)</c:v>
                </c:pt>
                <c:pt idx="2">
                  <c:v>++ (pieds et tibias)</c:v>
                </c:pt>
                <c:pt idx="3">
                  <c:v>+++ (pieds, tibias et visage)</c:v>
                </c:pt>
                <c:pt idx="4">
                  <c:v>(Manquants)</c:v>
                </c:pt>
              </c:strCache>
            </c:strRef>
          </c:cat>
          <c:val>
            <c:numRef>
              <c:f>'Analyses uni et bi-variées'!$D$226:$D$230</c:f>
              <c:numCache>
                <c:formatCode>General</c:formatCode>
                <c:ptCount val="5"/>
                <c:pt idx="0">
                  <c:v>160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CA-4D83-89C7-EFE98F1DF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488751"/>
        <c:axId val="1372503631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bi-variées'!$C$226:$C$230</c:f>
              <c:strCache>
                <c:ptCount val="5"/>
                <c:pt idx="0">
                  <c:v>Non</c:v>
                </c:pt>
                <c:pt idx="1">
                  <c:v>+ (pieds)</c:v>
                </c:pt>
                <c:pt idx="2">
                  <c:v>++ (pieds et tibias)</c:v>
                </c:pt>
                <c:pt idx="3">
                  <c:v>+++ (pieds, tibias et visage)</c:v>
                </c:pt>
                <c:pt idx="4">
                  <c:v>(Manquants)</c:v>
                </c:pt>
              </c:strCache>
            </c:strRef>
          </c:xVal>
          <c:yVal>
            <c:numRef>
              <c:f>'Analyses uni et bi-variées'!$E$226:$E$230</c:f>
              <c:numCache>
                <c:formatCode>0.00%</c:formatCode>
                <c:ptCount val="5"/>
                <c:pt idx="0">
                  <c:v>0.91428571428571426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8.5714285714285715E-2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CA-4D83-89C7-EFE98F1DF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494031"/>
        <c:axId val="1372496431"/>
      </c:scatterChart>
      <c:catAx>
        <c:axId val="13724887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bi-variées'!$C$225</c:f>
              <c:strCache>
                <c:ptCount val="1"/>
                <c:pt idx="0">
                  <c:v>Oedèmes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503631"/>
        <c:crosses val="autoZero"/>
        <c:auto val="1"/>
        <c:lblAlgn val="ctr"/>
        <c:lblOffset val="100"/>
        <c:noMultiLvlLbl val="0"/>
      </c:catAx>
      <c:valAx>
        <c:axId val="13725036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488751"/>
        <c:crosses val="autoZero"/>
        <c:crossBetween val="between"/>
      </c:valAx>
      <c:valAx>
        <c:axId val="137249643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494031"/>
        <c:crosses val="max"/>
        <c:crossBetween val="midCat"/>
        <c:majorUnit val="0.1"/>
      </c:valAx>
      <c:valAx>
        <c:axId val="1372494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249643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bi-variées'!$D$237:$D$239</c:f>
              <c:numCache>
                <c:formatCode>General</c:formatCode>
                <c:ptCount val="3"/>
                <c:pt idx="0">
                  <c:v>19</c:v>
                </c:pt>
                <c:pt idx="1">
                  <c:v>15</c:v>
                </c:pt>
                <c:pt idx="2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9-46FD-9FFA-73A6392FF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023887"/>
        <c:axId val="136502148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bi-variées'!$E$237:$E$239</c:f>
              <c:numCache>
                <c:formatCode>0.00%</c:formatCode>
                <c:ptCount val="3"/>
                <c:pt idx="0">
                  <c:v>0.10857142857142857</c:v>
                </c:pt>
                <c:pt idx="1">
                  <c:v>8.5714285714285715E-2</c:v>
                </c:pt>
                <c:pt idx="2">
                  <c:v>0.80571428571428572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09-46FD-9FFA-73A6392FF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202543"/>
        <c:axId val="1365018607"/>
      </c:scatterChart>
      <c:catAx>
        <c:axId val="136502388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bi-variées'!$C$236</c:f>
              <c:strCache>
                <c:ptCount val="1"/>
                <c:pt idx="0">
                  <c:v>MAM or SAM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021487"/>
        <c:crosses val="autoZero"/>
        <c:auto val="1"/>
        <c:lblAlgn val="ctr"/>
        <c:lblOffset val="100"/>
        <c:noMultiLvlLbl val="0"/>
      </c:catAx>
      <c:valAx>
        <c:axId val="13650214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023887"/>
        <c:crosses val="autoZero"/>
        <c:crossBetween val="between"/>
      </c:valAx>
      <c:valAx>
        <c:axId val="136501860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4202543"/>
        <c:crosses val="max"/>
        <c:crossBetween val="midCat"/>
        <c:majorUnit val="0.1"/>
      </c:valAx>
      <c:valAx>
        <c:axId val="1804202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501860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bi-variées'!$D$248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bi-variées'!$C$249:$C$251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bi-variées'!$D$249:$D$251</c:f>
              <c:numCache>
                <c:formatCode>General</c:formatCode>
                <c:ptCount val="3"/>
                <c:pt idx="0">
                  <c:v>54</c:v>
                </c:pt>
                <c:pt idx="1">
                  <c:v>110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B-4CCA-8707-1327C1D73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6082383"/>
        <c:axId val="1776086703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bi-variées'!$E$248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bi-variées'!$C$249:$C$251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bi-variées'!$E$249:$E$251</c:f>
              <c:numCache>
                <c:formatCode>0.00%</c:formatCode>
                <c:ptCount val="3"/>
                <c:pt idx="0">
                  <c:v>0.30857142857142855</c:v>
                </c:pt>
                <c:pt idx="1">
                  <c:v>0.62857142857142856</c:v>
                </c:pt>
                <c:pt idx="2">
                  <c:v>6.2857142857142861E-2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5B-4CCA-8707-1327C1D73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086223"/>
        <c:axId val="1776071823"/>
      </c:scatterChart>
      <c:catAx>
        <c:axId val="1776082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bi-variées'!$C$248</c:f>
              <c:strCache>
                <c:ptCount val="1"/>
                <c:pt idx="0">
                  <c:v>Le patient est-il hospitalisé?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76086703"/>
        <c:crosses val="autoZero"/>
        <c:auto val="1"/>
        <c:lblAlgn val="ctr"/>
        <c:lblOffset val="100"/>
        <c:noMultiLvlLbl val="0"/>
      </c:catAx>
      <c:valAx>
        <c:axId val="17760867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76082383"/>
        <c:crosses val="autoZero"/>
        <c:crossBetween val="between"/>
      </c:valAx>
      <c:valAx>
        <c:axId val="177607182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76086223"/>
        <c:crosses val="max"/>
        <c:crossBetween val="midCat"/>
        <c:majorUnit val="0.1"/>
      </c:valAx>
      <c:valAx>
        <c:axId val="1776086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607182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911868390129247E-2"/>
          <c:w val="0.86912065439672803"/>
          <c:h val="0.8366627497062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bi-variées'!$C$258:$C$267</c:f>
              <c:strCache>
                <c:ptCount val="10"/>
                <c:pt idx="0">
                  <c:v>Guéri</c:v>
                </c:pt>
                <c:pt idx="1">
                  <c:v>Guéri dans la communauté</c:v>
                </c:pt>
                <c:pt idx="2">
                  <c:v>Décédé dans la communauté</c:v>
                </c:pt>
                <c:pt idx="3">
                  <c:v>Décédé dans la structure</c:v>
                </c:pt>
                <c:pt idx="4">
                  <c:v>Décédé à l'arrivée</c:v>
                </c:pt>
                <c:pt idx="5">
                  <c:v>Départ contre avis médical</c:v>
                </c:pt>
                <c:pt idx="6">
                  <c:v>Transféré (vers une structure MSF)</c:v>
                </c:pt>
                <c:pt idx="7">
                  <c:v>Transféré (vers une structure externe)</c:v>
                </c:pt>
                <c:pt idx="8">
                  <c:v>Inconnu</c:v>
                </c:pt>
                <c:pt idx="9">
                  <c:v>(Manquants)</c:v>
                </c:pt>
              </c:strCache>
            </c:strRef>
          </c:cat>
          <c:val>
            <c:numRef>
              <c:f>'Analyses uni et bi-variées'!$D$258:$D$267</c:f>
              <c:numCache>
                <c:formatCode>General</c:formatCode>
                <c:ptCount val="10"/>
                <c:pt idx="0">
                  <c:v>42</c:v>
                </c:pt>
                <c:pt idx="1">
                  <c:v>96</c:v>
                </c:pt>
                <c:pt idx="2">
                  <c:v>8</c:v>
                </c:pt>
                <c:pt idx="3">
                  <c:v>6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A-4B7E-88D2-A808C8C38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01711"/>
        <c:axId val="1372505551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bi-variées'!$C$258:$C$267</c:f>
              <c:strCache>
                <c:ptCount val="10"/>
                <c:pt idx="0">
                  <c:v>Guéri</c:v>
                </c:pt>
                <c:pt idx="1">
                  <c:v>Guéri dans la communauté</c:v>
                </c:pt>
                <c:pt idx="2">
                  <c:v>Décédé dans la communauté</c:v>
                </c:pt>
                <c:pt idx="3">
                  <c:v>Décédé dans la structure</c:v>
                </c:pt>
                <c:pt idx="4">
                  <c:v>Décédé à l'arrivée</c:v>
                </c:pt>
                <c:pt idx="5">
                  <c:v>Départ contre avis médical</c:v>
                </c:pt>
                <c:pt idx="6">
                  <c:v>Transféré (vers une structure MSF)</c:v>
                </c:pt>
                <c:pt idx="7">
                  <c:v>Transféré (vers une structure externe)</c:v>
                </c:pt>
                <c:pt idx="8">
                  <c:v>Inconnu</c:v>
                </c:pt>
                <c:pt idx="9">
                  <c:v>(Manquants)</c:v>
                </c:pt>
              </c:strCache>
            </c:strRef>
          </c:xVal>
          <c:yVal>
            <c:numRef>
              <c:f>'Analyses uni et bi-variées'!$E$258:$E$267</c:f>
              <c:numCache>
                <c:formatCode>0.00%</c:formatCode>
                <c:ptCount val="10"/>
                <c:pt idx="0">
                  <c:v>0.24</c:v>
                </c:pt>
                <c:pt idx="1">
                  <c:v>0.5485714285714286</c:v>
                </c:pt>
                <c:pt idx="2">
                  <c:v>4.5714285714285714E-2</c:v>
                </c:pt>
                <c:pt idx="3">
                  <c:v>3.4285714285714287E-2</c:v>
                </c:pt>
                <c:pt idx="4">
                  <c:v>5.7142857142857143E-3</c:v>
                </c:pt>
                <c:pt idx="5">
                  <c:v>2.8571428571428571E-2</c:v>
                </c:pt>
                <c:pt idx="6">
                  <c:v>0</c:v>
                </c:pt>
                <c:pt idx="7">
                  <c:v>5.7142857142857143E-3</c:v>
                </c:pt>
                <c:pt idx="8">
                  <c:v>0</c:v>
                </c:pt>
                <c:pt idx="9">
                  <c:v>0.04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3A-4B7E-88D2-A808C8C38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506991"/>
        <c:axId val="1372506031"/>
      </c:scatterChart>
      <c:catAx>
        <c:axId val="13725017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bi-variées'!$C$257</c:f>
              <c:strCache>
                <c:ptCount val="1"/>
                <c:pt idx="0">
                  <c:v>Type de sortie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505551"/>
        <c:crosses val="autoZero"/>
        <c:auto val="1"/>
        <c:lblAlgn val="ctr"/>
        <c:lblOffset val="100"/>
        <c:noMultiLvlLbl val="0"/>
      </c:catAx>
      <c:valAx>
        <c:axId val="13725055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01711"/>
        <c:crosses val="autoZero"/>
        <c:crossBetween val="between"/>
      </c:valAx>
      <c:valAx>
        <c:axId val="137250603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06991"/>
        <c:crosses val="max"/>
        <c:crossBetween val="midCat"/>
        <c:majorUnit val="0.1"/>
      </c:valAx>
      <c:valAx>
        <c:axId val="1372506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250603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'Analyses uni et bi-variées'!$D$273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bi-variées'!$C$274:$C$279</c:f>
              <c:strCache>
                <c:ptCount val="6"/>
                <c:pt idx="0">
                  <c:v>1-Confirmation labo</c:v>
                </c:pt>
                <c:pt idx="1">
                  <c:v>2-Lien épidémiologique</c:v>
                </c:pt>
                <c:pt idx="2">
                  <c:v>3-Cliniquement compatible</c:v>
                </c:pt>
                <c:pt idx="3">
                  <c:v>4-Ecarté</c:v>
                </c:pt>
                <c:pt idx="4">
                  <c:v>5-En attente</c:v>
                </c:pt>
                <c:pt idx="5">
                  <c:v>(Manquants)</c:v>
                </c:pt>
              </c:strCache>
            </c:strRef>
          </c:cat>
          <c:val>
            <c:numRef>
              <c:f>'Analyses uni et bi-variées'!$D$274:$D$279</c:f>
              <c:numCache>
                <c:formatCode>General</c:formatCode>
                <c:ptCount val="6"/>
                <c:pt idx="0">
                  <c:v>12</c:v>
                </c:pt>
                <c:pt idx="1">
                  <c:v>50</c:v>
                </c:pt>
                <c:pt idx="2">
                  <c:v>102</c:v>
                </c:pt>
                <c:pt idx="3">
                  <c:v>0</c:v>
                </c:pt>
                <c:pt idx="4">
                  <c:v>0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3B-402D-809C-DE00076EC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6080943"/>
        <c:axId val="1776072303"/>
      </c:barChart>
      <c:catAx>
        <c:axId val="177608094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bi-variées'!$C$273</c:f>
              <c:strCache>
                <c:ptCount val="1"/>
                <c:pt idx="0">
                  <c:v>Classification finale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76072303"/>
        <c:crosses val="autoZero"/>
        <c:auto val="1"/>
        <c:lblAlgn val="ctr"/>
        <c:lblOffset val="100"/>
        <c:noMultiLvlLbl val="0"/>
      </c:catAx>
      <c:valAx>
        <c:axId val="177607230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7608094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741366844411619E-2"/>
          <c:w val="0.86912065439672803"/>
          <c:h val="0.835190770118598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bi-variées'!$D$288</c:f>
              <c:strCache>
                <c:ptCount val="1"/>
                <c:pt idx="0">
                  <c:v>Oui - carte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bi-variées'!$C$290:$C$295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bi-variées'!$D$290:$D$295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CB-4628-81B0-5F6CE0A137D5}"/>
            </c:ext>
          </c:extLst>
        </c:ser>
        <c:ser>
          <c:idx val="1"/>
          <c:order val="1"/>
          <c:tx>
            <c:strRef>
              <c:f>'Analyses uni et bi-variées'!$F$288</c:f>
              <c:strCache>
                <c:ptCount val="1"/>
                <c:pt idx="0">
                  <c:v>Oui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bi-variées'!$C$290:$C$295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bi-variées'!$F$290:$F$295</c:f>
              <c:numCache>
                <c:formatCode>General</c:formatCode>
                <c:ptCount val="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9</c:v>
                </c:pt>
                <c:pt idx="4">
                  <c:v>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B-4628-81B0-5F6CE0A137D5}"/>
            </c:ext>
          </c:extLst>
        </c:ser>
        <c:ser>
          <c:idx val="2"/>
          <c:order val="2"/>
          <c:tx>
            <c:strRef>
              <c:f>'Analyses uni et bi-variées'!$H$288</c:f>
              <c:strCache>
                <c:ptCount val="1"/>
                <c:pt idx="0">
                  <c:v>Non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bi-variées'!$C$290:$C$295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bi-variées'!$H$290:$H$295</c:f>
              <c:numCache>
                <c:formatCode>General</c:formatCode>
                <c:ptCount val="6"/>
                <c:pt idx="0">
                  <c:v>36</c:v>
                </c:pt>
                <c:pt idx="1">
                  <c:v>9</c:v>
                </c:pt>
                <c:pt idx="2">
                  <c:v>9</c:v>
                </c:pt>
                <c:pt idx="3">
                  <c:v>17</c:v>
                </c:pt>
                <c:pt idx="4">
                  <c:v>31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CB-4628-81B0-5F6CE0A137D5}"/>
            </c:ext>
          </c:extLst>
        </c:ser>
        <c:ser>
          <c:idx val="3"/>
          <c:order val="3"/>
          <c:tx>
            <c:strRef>
              <c:f>'Analyses uni et bi-variées'!$J$288</c:f>
              <c:strCache>
                <c:ptCount val="1"/>
                <c:pt idx="0">
                  <c:v>Incertain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bi-variées'!$C$290:$C$295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bi-variées'!$J$290:$J$295</c:f>
              <c:numCache>
                <c:formatCode>General</c:formatCode>
                <c:ptCount val="6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11</c:v>
                </c:pt>
                <c:pt idx="4">
                  <c:v>4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B-4628-81B0-5F6CE0A13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489711"/>
        <c:axId val="1372507951"/>
      </c:barChart>
      <c:catAx>
        <c:axId val="13724897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bi-variées'!$C$289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507951"/>
        <c:crosses val="autoZero"/>
        <c:auto val="1"/>
        <c:lblAlgn val="ctr"/>
        <c:lblOffset val="100"/>
        <c:noMultiLvlLbl val="0"/>
      </c:catAx>
      <c:valAx>
        <c:axId val="13725079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48971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bi-variées'!$D$301</c:f>
              <c:strCache>
                <c:ptCount val="1"/>
                <c:pt idx="0">
                  <c:v>Guéri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bi-variées'!$D$303:$D$308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4</c:v>
                </c:pt>
                <c:pt idx="3">
                  <c:v>16</c:v>
                </c:pt>
                <c:pt idx="4">
                  <c:v>5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59-4120-AD1F-B0D493FFAA79}"/>
            </c:ext>
          </c:extLst>
        </c:ser>
        <c:ser>
          <c:idx val="1"/>
          <c:order val="1"/>
          <c:tx>
            <c:strRef>
              <c:f>'Analyses uni et bi-variées'!$F$301</c:f>
              <c:strCache>
                <c:ptCount val="1"/>
                <c:pt idx="0">
                  <c:v>Guéri dans la communauté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bi-variées'!$F$303:$F$308</c:f>
              <c:numCache>
                <c:formatCode>General</c:formatCode>
                <c:ptCount val="6"/>
                <c:pt idx="0">
                  <c:v>23</c:v>
                </c:pt>
                <c:pt idx="1">
                  <c:v>5</c:v>
                </c:pt>
                <c:pt idx="2">
                  <c:v>7</c:v>
                </c:pt>
                <c:pt idx="3">
                  <c:v>26</c:v>
                </c:pt>
                <c:pt idx="4">
                  <c:v>31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59-4120-AD1F-B0D493FFAA79}"/>
            </c:ext>
          </c:extLst>
        </c:ser>
        <c:ser>
          <c:idx val="2"/>
          <c:order val="2"/>
          <c:tx>
            <c:strRef>
              <c:f>'Analyses uni et bi-variées'!$H$301</c:f>
              <c:strCache>
                <c:ptCount val="1"/>
                <c:pt idx="0">
                  <c:v>Décédé dans la communauté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bi-variées'!$H$303:$H$308</c:f>
              <c:numCache>
                <c:formatCode>General</c:formatCode>
                <c:ptCount val="6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59-4120-AD1F-B0D493FFAA79}"/>
            </c:ext>
          </c:extLst>
        </c:ser>
        <c:ser>
          <c:idx val="3"/>
          <c:order val="3"/>
          <c:tx>
            <c:strRef>
              <c:f>'Analyses uni et bi-variées'!$J$301</c:f>
              <c:strCache>
                <c:ptCount val="1"/>
                <c:pt idx="0">
                  <c:v>Décédé dans la structure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bi-variées'!$J$303:$J$308</c:f>
              <c:numCache>
                <c:formatCode>General</c:formatCode>
                <c:ptCount val="6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59-4120-AD1F-B0D493FFAA79}"/>
            </c:ext>
          </c:extLst>
        </c:ser>
        <c:ser>
          <c:idx val="4"/>
          <c:order val="4"/>
          <c:tx>
            <c:strRef>
              <c:f>'Analyses uni et bi-variées'!$L$301</c:f>
              <c:strCache>
                <c:ptCount val="1"/>
                <c:pt idx="0">
                  <c:v>Décédé à l'arrivée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bi-variées'!$L$303:$L$308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59-4120-AD1F-B0D493FFAA79}"/>
            </c:ext>
          </c:extLst>
        </c:ser>
        <c:ser>
          <c:idx val="5"/>
          <c:order val="5"/>
          <c:tx>
            <c:strRef>
              <c:f>'Analyses uni et bi-variées'!$N$301</c:f>
              <c:strCache>
                <c:ptCount val="1"/>
                <c:pt idx="0">
                  <c:v>Départ contre avis médical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bi-variées'!$N$303:$N$308</c:f>
              <c:numCache>
                <c:formatCode>General</c:formatCode>
                <c:ptCount val="6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359-4120-AD1F-B0D493FFAA79}"/>
            </c:ext>
          </c:extLst>
        </c:ser>
        <c:ser>
          <c:idx val="6"/>
          <c:order val="6"/>
          <c:tx>
            <c:strRef>
              <c:f>'Analyses uni et bi-variées'!$P$301</c:f>
              <c:strCache>
                <c:ptCount val="1"/>
                <c:pt idx="0">
                  <c:v>Transféré (vers une structure MSF)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bi-variées'!$P$303:$P$308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59-4120-AD1F-B0D493FFAA79}"/>
            </c:ext>
          </c:extLst>
        </c:ser>
        <c:ser>
          <c:idx val="7"/>
          <c:order val="7"/>
          <c:tx>
            <c:strRef>
              <c:f>'Analyses uni et bi-variées'!$R$301</c:f>
              <c:strCache>
                <c:ptCount val="1"/>
                <c:pt idx="0">
                  <c:v>Transféré (vers une structure externe)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bi-variées'!$R$303:$R$308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359-4120-AD1F-B0D493FFAA79}"/>
            </c:ext>
          </c:extLst>
        </c:ser>
        <c:ser>
          <c:idx val="8"/>
          <c:order val="8"/>
          <c:tx>
            <c:strRef>
              <c:f>'Analyses uni et bi-variées'!$T$301</c:f>
              <c:strCache>
                <c:ptCount val="1"/>
                <c:pt idx="0">
                  <c:v>Inconnu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bi-variées'!$T$303:$T$308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359-4120-AD1F-B0D493FFA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10351"/>
        <c:axId val="1372494031"/>
      </c:barChart>
      <c:catAx>
        <c:axId val="13725103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bi-variées'!$C$302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494031"/>
        <c:crosses val="autoZero"/>
        <c:auto val="1"/>
        <c:lblAlgn val="ctr"/>
        <c:lblOffset val="100"/>
        <c:noMultiLvlLbl val="0"/>
      </c:catAx>
      <c:valAx>
        <c:axId val="13724940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1035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bi-variées'!$D$314</c:f>
              <c:strCache>
                <c:ptCount val="1"/>
                <c:pt idx="0">
                  <c:v>Homme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bi-variées'!$C$316:$C$321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bi-variées'!$D$316:$D$321</c:f>
              <c:numCache>
                <c:formatCode>General</c:formatCode>
                <c:ptCount val="6"/>
                <c:pt idx="0">
                  <c:v>21</c:v>
                </c:pt>
                <c:pt idx="1">
                  <c:v>7</c:v>
                </c:pt>
                <c:pt idx="2">
                  <c:v>9</c:v>
                </c:pt>
                <c:pt idx="3">
                  <c:v>20</c:v>
                </c:pt>
                <c:pt idx="4">
                  <c:v>25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A-4753-B79F-1EDC84BF6234}"/>
            </c:ext>
          </c:extLst>
        </c:ser>
        <c:ser>
          <c:idx val="1"/>
          <c:order val="1"/>
          <c:tx>
            <c:strRef>
              <c:f>'Analyses uni et bi-variées'!$F$314</c:f>
              <c:strCache>
                <c:ptCount val="1"/>
                <c:pt idx="0">
                  <c:v>Femme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bi-variées'!$C$316:$C$321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bi-variées'!$F$316:$F$321</c:f>
              <c:numCache>
                <c:formatCode>General</c:formatCode>
                <c:ptCount val="6"/>
                <c:pt idx="0">
                  <c:v>26</c:v>
                </c:pt>
                <c:pt idx="1">
                  <c:v>6</c:v>
                </c:pt>
                <c:pt idx="2">
                  <c:v>5</c:v>
                </c:pt>
                <c:pt idx="3">
                  <c:v>29</c:v>
                </c:pt>
                <c:pt idx="4">
                  <c:v>20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A-4753-B79F-1EDC84BF6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15631"/>
        <c:axId val="1372516111"/>
      </c:barChart>
      <c:catAx>
        <c:axId val="13725156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bi-variées'!$C$315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516111"/>
        <c:crosses val="autoZero"/>
        <c:auto val="1"/>
        <c:lblAlgn val="ctr"/>
        <c:lblOffset val="100"/>
        <c:noMultiLvlLbl val="0"/>
      </c:catAx>
      <c:valAx>
        <c:axId val="13725161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1563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bi-variées'!$D$330</c:f>
              <c:strCache>
                <c:ptCount val="1"/>
                <c:pt idx="0">
                  <c:v>Rougeole aiguë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'Analyses uni et bi-variées'!$D$332:$D$333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EC-4250-A10C-CD7B447F899D}"/>
            </c:ext>
          </c:extLst>
        </c:ser>
        <c:ser>
          <c:idx val="1"/>
          <c:order val="1"/>
          <c:tx>
            <c:strRef>
              <c:f>'Analyses uni et bi-variées'!$F$330</c:f>
              <c:strCache>
                <c:ptCount val="1"/>
                <c:pt idx="0">
                  <c:v>Post-rougeole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'Analyses uni et bi-variées'!$F$332:$F$333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EC-4250-A10C-CD7B447F8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19951"/>
        <c:axId val="1372518991"/>
      </c:barChart>
      <c:catAx>
        <c:axId val="13725199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bi-variées'!$C$331</c:f>
              <c:strCache>
                <c:ptCount val="1"/>
                <c:pt idx="0">
                  <c:v>MAM or SAM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518991"/>
        <c:crosses val="autoZero"/>
        <c:auto val="1"/>
        <c:lblAlgn val="ctr"/>
        <c:lblOffset val="100"/>
        <c:noMultiLvlLbl val="0"/>
      </c:catAx>
      <c:valAx>
        <c:axId val="13725189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1995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bi-variées'!$D$339</c:f>
              <c:strCache>
                <c:ptCount val="1"/>
                <c:pt idx="0">
                  <c:v>MAM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bi-variées'!$C$341:$C$345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cat>
          <c:val>
            <c:numRef>
              <c:f>'Analyses uni et bi-variées'!$D$341:$D$345</c:f>
              <c:numCache>
                <c:formatCode>General</c:formatCode>
                <c:ptCount val="5"/>
                <c:pt idx="0">
                  <c:v>0</c:v>
                </c:pt>
                <c:pt idx="1">
                  <c:v>12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7C-487C-A026-98BE4C2B7256}"/>
            </c:ext>
          </c:extLst>
        </c:ser>
        <c:ser>
          <c:idx val="1"/>
          <c:order val="1"/>
          <c:tx>
            <c:strRef>
              <c:f>'Analyses uni et bi-variées'!$F$339</c:f>
              <c:strCache>
                <c:ptCount val="1"/>
                <c:pt idx="0">
                  <c:v>SAM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bi-variées'!$C$341:$C$345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cat>
          <c:val>
            <c:numRef>
              <c:f>'Analyses uni et bi-variées'!$F$341:$F$345</c:f>
              <c:numCache>
                <c:formatCode>General</c:formatCode>
                <c:ptCount val="5"/>
                <c:pt idx="0">
                  <c:v>0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7C-487C-A026-98BE4C2B7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5893391"/>
        <c:axId val="1865893871"/>
      </c:barChart>
      <c:catAx>
        <c:axId val="1865893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bi-variées'!$C$340</c:f>
              <c:strCache>
                <c:ptCount val="1"/>
                <c:pt idx="0">
                  <c:v>TDR Palu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65893871"/>
        <c:crosses val="autoZero"/>
        <c:auto val="1"/>
        <c:lblAlgn val="ctr"/>
        <c:lblOffset val="100"/>
        <c:noMultiLvlLbl val="0"/>
      </c:catAx>
      <c:valAx>
        <c:axId val="18658938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658933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bi-variées'!$D$351</c:f>
              <c:strCache>
                <c:ptCount val="1"/>
                <c:pt idx="0">
                  <c:v>Rougeole aiguë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bi-variées'!$C$353:$C$357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cat>
          <c:val>
            <c:numRef>
              <c:f>'Analyses uni et bi-variées'!$D$353:$D$357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8-4D35-BC2E-725795FB7765}"/>
            </c:ext>
          </c:extLst>
        </c:ser>
        <c:ser>
          <c:idx val="1"/>
          <c:order val="1"/>
          <c:tx>
            <c:strRef>
              <c:f>'Analyses uni et bi-variées'!$F$351</c:f>
              <c:strCache>
                <c:ptCount val="1"/>
                <c:pt idx="0">
                  <c:v>Post-rougeole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bi-variées'!$C$353:$C$357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cat>
          <c:val>
            <c:numRef>
              <c:f>'Analyses uni et bi-variées'!$F$353:$F$357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8-4D35-BC2E-725795FB7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5902031"/>
        <c:axId val="1865901551"/>
      </c:barChart>
      <c:catAx>
        <c:axId val="18659020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bi-variées'!$C$352</c:f>
              <c:strCache>
                <c:ptCount val="1"/>
                <c:pt idx="0">
                  <c:v>TDR Palu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65901551"/>
        <c:crosses val="autoZero"/>
        <c:auto val="1"/>
        <c:lblAlgn val="ctr"/>
        <c:lblOffset val="100"/>
        <c:noMultiLvlLbl val="0"/>
      </c:catAx>
      <c:valAx>
        <c:axId val="18659015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6590203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Nombre de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temporelles'!$D$19:$D$71</c:f>
              <c:numCache>
                <c:formatCode>General</c:formatCode>
                <c:ptCount val="53"/>
                <c:pt idx="0">
                  <c:v>2</c:v>
                </c:pt>
                <c:pt idx="1">
                  <c:v>33</c:v>
                </c:pt>
                <c:pt idx="2">
                  <c:v>36</c:v>
                </c:pt>
                <c:pt idx="3">
                  <c:v>36</c:v>
                </c:pt>
                <c:pt idx="4">
                  <c:v>43</c:v>
                </c:pt>
                <c:pt idx="5">
                  <c:v>18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54-4FF4-97F3-DA76A7117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9184383"/>
        <c:axId val="1349185343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temporelles'!$BC$19:$BC$71</c:f>
              <c:numCache>
                <c:formatCode>General</c:formatCode>
                <c:ptCount val="53"/>
                <c:pt idx="0">
                  <c:v>0</c:v>
                </c:pt>
                <c:pt idx="1">
                  <c:v>0.13</c:v>
                </c:pt>
                <c:pt idx="2">
                  <c:v>0.22</c:v>
                </c:pt>
                <c:pt idx="3">
                  <c:v>0.15</c:v>
                </c:pt>
                <c:pt idx="4">
                  <c:v>0.08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54-4FF4-97F3-DA76A7117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9886303"/>
        <c:axId val="1349186783"/>
      </c:lineChart>
      <c:catAx>
        <c:axId val="1349184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49185343"/>
        <c:crosses val="autoZero"/>
        <c:auto val="1"/>
        <c:lblAlgn val="ctr"/>
        <c:lblOffset val="100"/>
        <c:noMultiLvlLbl val="0"/>
      </c:catAx>
      <c:valAx>
        <c:axId val="134918534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184383"/>
        <c:crosses val="autoZero"/>
        <c:crossBetween val="between"/>
      </c:valAx>
      <c:valAx>
        <c:axId val="134918678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9886303"/>
        <c:crosses val="max"/>
        <c:crossBetween val="between"/>
        <c:majorUnit val="0.1"/>
      </c:valAx>
      <c:catAx>
        <c:axId val="17898863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186783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Type de sortie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Guéri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96-4397-8443-568E9B10A940}"/>
            </c:ext>
          </c:extLst>
        </c:ser>
        <c:ser>
          <c:idx val="1"/>
          <c:order val="1"/>
          <c:tx>
            <c:v>Décédé dans la structure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96-4397-8443-568E9B10A940}"/>
            </c:ext>
          </c:extLst>
        </c:ser>
        <c:ser>
          <c:idx val="2"/>
          <c:order val="2"/>
          <c:tx>
            <c:v>Décédé à l'arrivée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temporelles'!$AO$19:$AO$71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96-4397-8443-568E9B10A940}"/>
            </c:ext>
          </c:extLst>
        </c:ser>
        <c:ser>
          <c:idx val="3"/>
          <c:order val="3"/>
          <c:tx>
            <c:v>Départ contre avis médical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temporelles'!$AQ$19:$AQ$71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96-4397-8443-568E9B10A940}"/>
            </c:ext>
          </c:extLst>
        </c:ser>
        <c:ser>
          <c:idx val="4"/>
          <c:order val="4"/>
          <c:tx>
            <c:v>Transféré (vers une structure MSF)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96-4397-8443-568E9B10A940}"/>
            </c:ext>
          </c:extLst>
        </c:ser>
        <c:ser>
          <c:idx val="5"/>
          <c:order val="5"/>
          <c:tx>
            <c:v>Transféré (vers une structure externe)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temporelles'!$AU$19:$AU$71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96-4397-8443-568E9B10A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9884383"/>
        <c:axId val="2054764032"/>
      </c:barChart>
      <c:catAx>
        <c:axId val="1789884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54764032"/>
        <c:crosses val="autoZero"/>
        <c:auto val="1"/>
        <c:lblAlgn val="ctr"/>
        <c:lblOffset val="100"/>
        <c:noMultiLvlLbl val="0"/>
      </c:catAx>
      <c:valAx>
        <c:axId val="205476403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98843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Hospitalisations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Oui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9</c:v>
                </c:pt>
                <c:pt idx="2">
                  <c:v>10</c:v>
                </c:pt>
                <c:pt idx="3">
                  <c:v>14</c:v>
                </c:pt>
                <c:pt idx="4">
                  <c:v>14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B-44A4-927F-BA084B935F27}"/>
            </c:ext>
          </c:extLst>
        </c:ser>
        <c:ser>
          <c:idx val="1"/>
          <c:order val="1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temporelles'!$O$19:$O$71</c:f>
              <c:numCache>
                <c:formatCode>General</c:formatCode>
                <c:ptCount val="53"/>
                <c:pt idx="0">
                  <c:v>1</c:v>
                </c:pt>
                <c:pt idx="1">
                  <c:v>23</c:v>
                </c:pt>
                <c:pt idx="2">
                  <c:v>24</c:v>
                </c:pt>
                <c:pt idx="3">
                  <c:v>20</c:v>
                </c:pt>
                <c:pt idx="4">
                  <c:v>25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CB-44A4-927F-BA084B935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1671055"/>
        <c:axId val="1781669615"/>
      </c:barChart>
      <c:catAx>
        <c:axId val="17816710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81669615"/>
        <c:crosses val="autoZero"/>
        <c:auto val="1"/>
        <c:lblAlgn val="ctr"/>
        <c:lblOffset val="100"/>
        <c:noMultiLvlLbl val="0"/>
      </c:catAx>
      <c:valAx>
        <c:axId val="17816696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167105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Stade de la maladie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Rougeole aiguë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temporelles'!$BD$19:$BD$71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D-4EFF-BAA9-B7C1CC90BD3D}"/>
            </c:ext>
          </c:extLst>
        </c:ser>
        <c:ser>
          <c:idx val="1"/>
          <c:order val="1"/>
          <c:tx>
            <c:v>Post-rougeole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temporelles'!$BF$19:$BF$71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5D-4EFF-BAA9-B7C1CC90B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2581391"/>
        <c:axId val="1472581871"/>
      </c:barChart>
      <c:catAx>
        <c:axId val="1472581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472581871"/>
        <c:crosses val="autoZero"/>
        <c:auto val="1"/>
        <c:lblAlgn val="ctr"/>
        <c:lblOffset val="100"/>
        <c:noMultiLvlLbl val="0"/>
      </c:catAx>
      <c:valAx>
        <c:axId val="14725818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725813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Rougeole compliquée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Simple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temporelles'!$BL$19:$BL$71</c:f>
              <c:numCache>
                <c:formatCode>General</c:formatCode>
                <c:ptCount val="53"/>
                <c:pt idx="0">
                  <c:v>2</c:v>
                </c:pt>
                <c:pt idx="1">
                  <c:v>33</c:v>
                </c:pt>
                <c:pt idx="2">
                  <c:v>36</c:v>
                </c:pt>
                <c:pt idx="3">
                  <c:v>36</c:v>
                </c:pt>
                <c:pt idx="4">
                  <c:v>42</c:v>
                </c:pt>
                <c:pt idx="5">
                  <c:v>18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B7-48A1-A34F-6D7C4B97C0E0}"/>
            </c:ext>
          </c:extLst>
        </c:ser>
        <c:ser>
          <c:idx val="1"/>
          <c:order val="1"/>
          <c:tx>
            <c:v>Compliqué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temporelles'!$BN$19:$BN$71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7-48A1-A34F-6D7C4B97C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2580431"/>
        <c:axId val="1326492543"/>
      </c:barChart>
      <c:catAx>
        <c:axId val="14725804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26492543"/>
        <c:crosses val="autoZero"/>
        <c:auto val="1"/>
        <c:lblAlgn val="ctr"/>
        <c:lblOffset val="100"/>
        <c:noMultiLvlLbl val="0"/>
      </c:catAx>
      <c:valAx>
        <c:axId val="132649254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7258043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Oui - carte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4-4DA7-925B-F7DDE4FDE757}"/>
            </c:ext>
          </c:extLst>
        </c:ser>
        <c:ser>
          <c:idx val="1"/>
          <c:order val="1"/>
          <c:tx>
            <c:v>Oui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74-4DA7-925B-F7DDE4FDE757}"/>
            </c:ext>
          </c:extLst>
        </c:ser>
        <c:ser>
          <c:idx val="2"/>
          <c:order val="2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temporelles'!$Y$19:$Y$71</c:f>
              <c:numCache>
                <c:formatCode>General</c:formatCode>
                <c:ptCount val="53"/>
                <c:pt idx="0">
                  <c:v>2</c:v>
                </c:pt>
                <c:pt idx="1">
                  <c:v>20</c:v>
                </c:pt>
                <c:pt idx="2">
                  <c:v>24</c:v>
                </c:pt>
                <c:pt idx="3">
                  <c:v>21</c:v>
                </c:pt>
                <c:pt idx="4">
                  <c:v>26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74-4DA7-925B-F7DDE4FDE757}"/>
            </c:ext>
          </c:extLst>
        </c:ser>
        <c:ser>
          <c:idx val="3"/>
          <c:order val="3"/>
          <c:tx>
            <c:v>Incertain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74-4DA7-925B-F7DDE4FDE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1275823"/>
        <c:axId val="2018787280"/>
      </c:barChart>
      <c:catAx>
        <c:axId val="10812758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18787280"/>
        <c:crosses val="autoZero"/>
        <c:auto val="1"/>
        <c:lblAlgn val="ctr"/>
        <c:lblOffset val="100"/>
        <c:noMultiLvlLbl val="0"/>
      </c:catAx>
      <c:valAx>
        <c:axId val="2018787280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812758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Paludisme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Positif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temporelles'!$CY$19:$CY$71</c:f>
              <c:numCache>
                <c:formatCode>General</c:formatCode>
                <c:ptCount val="5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8A-40F0-AB7B-11CCC8C19878}"/>
            </c:ext>
          </c:extLst>
        </c:ser>
        <c:ser>
          <c:idx val="1"/>
          <c:order val="1"/>
          <c:tx>
            <c:v>Négatif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temporelles'!$DA$19:$DA$71</c:f>
              <c:numCache>
                <c:formatCode>General</c:formatCode>
                <c:ptCount val="53"/>
                <c:pt idx="0">
                  <c:v>1</c:v>
                </c:pt>
                <c:pt idx="1">
                  <c:v>21</c:v>
                </c:pt>
                <c:pt idx="2">
                  <c:v>27</c:v>
                </c:pt>
                <c:pt idx="3">
                  <c:v>25</c:v>
                </c:pt>
                <c:pt idx="4">
                  <c:v>33</c:v>
                </c:pt>
                <c:pt idx="5">
                  <c:v>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8A-40F0-AB7B-11CCC8C19878}"/>
            </c:ext>
          </c:extLst>
        </c:ser>
        <c:ser>
          <c:idx val="2"/>
          <c:order val="2"/>
          <c:tx>
            <c:v>Indéterminé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temporelles'!$DC$19:$DC$71</c:f>
              <c:numCache>
                <c:formatCode>General</c:formatCode>
                <c:ptCount val="53"/>
                <c:pt idx="0">
                  <c:v>0</c:v>
                </c:pt>
                <c:pt idx="1">
                  <c:v>9</c:v>
                </c:pt>
                <c:pt idx="2">
                  <c:v>4</c:v>
                </c:pt>
                <c:pt idx="3">
                  <c:v>9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8A-40F0-AB7B-11CCC8C19878}"/>
            </c:ext>
          </c:extLst>
        </c:ser>
        <c:ser>
          <c:idx val="3"/>
          <c:order val="3"/>
          <c:tx>
            <c:v>Inconnu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temporelles'!$DE$19:$DE$71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8A-40F0-AB7B-11CCC8C19878}"/>
            </c:ext>
          </c:extLst>
        </c:ser>
        <c:ser>
          <c:idx val="4"/>
          <c:order val="4"/>
          <c:tx>
            <c:v>Test non effectué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temporelles'!$DG$19:$DG$71</c:f>
              <c:numCache>
                <c:formatCode>General</c:formatCode>
                <c:ptCount val="5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8A-40F0-AB7B-11CCC8C19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8565823"/>
        <c:axId val="1858563903"/>
      </c:barChart>
      <c:catAx>
        <c:axId val="18585658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8563903"/>
        <c:crosses val="autoZero"/>
        <c:auto val="1"/>
        <c:lblAlgn val="ctr"/>
        <c:lblOffset val="100"/>
        <c:noMultiLvlLbl val="0"/>
      </c:catAx>
      <c:valAx>
        <c:axId val="18585639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85658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MUAC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Vert (125+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temporelles'!$BT$19:$BT$71</c:f>
              <c:numCache>
                <c:formatCode>General</c:formatCode>
                <c:ptCount val="53"/>
                <c:pt idx="0">
                  <c:v>2</c:v>
                </c:pt>
                <c:pt idx="1">
                  <c:v>27</c:v>
                </c:pt>
                <c:pt idx="2">
                  <c:v>29</c:v>
                </c:pt>
                <c:pt idx="3">
                  <c:v>29</c:v>
                </c:pt>
                <c:pt idx="4">
                  <c:v>39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94-4A92-872B-58C132DC0FE7}"/>
            </c:ext>
          </c:extLst>
        </c:ser>
        <c:ser>
          <c:idx val="1"/>
          <c:order val="1"/>
          <c:tx>
            <c:v>Jaune (115 - 124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temporelles'!$BV$19:$BV$71</c:f>
              <c:numCache>
                <c:formatCode>General</c:formatCode>
                <c:ptCount val="5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94-4A92-872B-58C132DC0FE7}"/>
            </c:ext>
          </c:extLst>
        </c:ser>
        <c:ser>
          <c:idx val="2"/>
          <c:order val="2"/>
          <c:tx>
            <c:v>Rouge (&lt;115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temporelles'!$BX$19:$BX$71</c:f>
              <c:numCache>
                <c:formatCode>General</c:formatCode>
                <c:ptCount val="53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94-4A92-872B-58C132DC0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9910767"/>
        <c:axId val="1389909327"/>
      </c:barChart>
      <c:catAx>
        <c:axId val="13899107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89909327"/>
        <c:crosses val="autoZero"/>
        <c:auto val="1"/>
        <c:lblAlgn val="ctr"/>
        <c:lblOffset val="100"/>
        <c:noMultiLvlLbl val="0"/>
      </c:catAx>
      <c:valAx>
        <c:axId val="138990932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8991076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Oedèmes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temporelles'!$CD$19:$CD$71</c:f>
              <c:numCache>
                <c:formatCode>General</c:formatCode>
                <c:ptCount val="53"/>
                <c:pt idx="0">
                  <c:v>2</c:v>
                </c:pt>
                <c:pt idx="1">
                  <c:v>30</c:v>
                </c:pt>
                <c:pt idx="2">
                  <c:v>34</c:v>
                </c:pt>
                <c:pt idx="3">
                  <c:v>32</c:v>
                </c:pt>
                <c:pt idx="4">
                  <c:v>40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4-49B4-A815-ECBA005CBA51}"/>
            </c:ext>
          </c:extLst>
        </c:ser>
        <c:ser>
          <c:idx val="1"/>
          <c:order val="1"/>
          <c:tx>
            <c:v>+ (pieds)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temporelles'!$CF$19:$CF$71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44-49B4-A815-ECBA005CBA51}"/>
            </c:ext>
          </c:extLst>
        </c:ser>
        <c:ser>
          <c:idx val="2"/>
          <c:order val="2"/>
          <c:tx>
            <c:v>++ (pieds et tibias)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temporelles'!$CH$19:$CH$71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44-49B4-A815-ECBA005CBA51}"/>
            </c:ext>
          </c:extLst>
        </c:ser>
        <c:ser>
          <c:idx val="3"/>
          <c:order val="3"/>
          <c:tx>
            <c:v>+++ (pieds, tibias et visage)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temporelles'!$CJ$19:$CJ$71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44-49B4-A815-ECBA005CB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8085423"/>
        <c:axId val="1468085903"/>
      </c:barChart>
      <c:catAx>
        <c:axId val="14680854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468085903"/>
        <c:crosses val="autoZero"/>
        <c:auto val="1"/>
        <c:lblAlgn val="ctr"/>
        <c:lblOffset val="100"/>
        <c:noMultiLvlLbl val="0"/>
      </c:catAx>
      <c:valAx>
        <c:axId val="14680859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80854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Malnut Status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lineChart>
        <c:grouping val="standard"/>
        <c:varyColors val="0"/>
        <c:ser>
          <c:idx val="0"/>
          <c:order val="0"/>
          <c:tx>
            <c:v>% MAM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temporelles'!$CQ$19:$CQ$71</c:f>
              <c:numCache>
                <c:formatCode>0.00%</c:formatCode>
                <c:ptCount val="53"/>
                <c:pt idx="0">
                  <c:v>0</c:v>
                </c:pt>
                <c:pt idx="1">
                  <c:v>9.0909090909090912E-2</c:v>
                </c:pt>
                <c:pt idx="2">
                  <c:v>0.1388888888888889</c:v>
                </c:pt>
                <c:pt idx="3">
                  <c:v>8.3333333333333329E-2</c:v>
                </c:pt>
                <c:pt idx="4">
                  <c:v>2.3255813953488372E-2</c:v>
                </c:pt>
                <c:pt idx="5">
                  <c:v>0.22222222222222221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C-4768-B21A-19EC2AA278BA}"/>
            </c:ext>
          </c:extLst>
        </c:ser>
        <c:ser>
          <c:idx val="1"/>
          <c:order val="1"/>
          <c:tx>
            <c:v>% SAM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temporelles'!$CS$19:$CS$71</c:f>
              <c:numCache>
                <c:formatCode>0.00%</c:formatCode>
                <c:ptCount val="53"/>
                <c:pt idx="0">
                  <c:v>0</c:v>
                </c:pt>
                <c:pt idx="1">
                  <c:v>9.0909090909090912E-2</c:v>
                </c:pt>
                <c:pt idx="2">
                  <c:v>5.5555555555555552E-2</c:v>
                </c:pt>
                <c:pt idx="3">
                  <c:v>0.1111111111111111</c:v>
                </c:pt>
                <c:pt idx="4">
                  <c:v>6.9767441860465115E-2</c:v>
                </c:pt>
                <c:pt idx="5">
                  <c:v>0.16666666666666666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6C-4768-B21A-19EC2AA27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5380287"/>
        <c:axId val="1365377887"/>
      </c:lineChart>
      <c:catAx>
        <c:axId val="136538028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377887"/>
        <c:crosses val="autoZero"/>
        <c:auto val="1"/>
        <c:lblAlgn val="ctr"/>
        <c:lblOffset val="100"/>
        <c:noMultiLvlLbl val="0"/>
      </c:catAx>
      <c:valAx>
        <c:axId val="13653778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38028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55780013788907E-2"/>
          <c:w val="0.86912065439672803"/>
          <c:h val="0.838386734159901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'Analyses spatiales'!$D$16</c:f>
              <c:strCache>
                <c:ptCount val="1"/>
                <c:pt idx="0">
                  <c:v>Nombre de patients/taux d'attaque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spatiales'!$C$18:$C$47</c:f>
              <c:strCache>
                <c:ptCount val="1"/>
                <c:pt idx="0">
                  <c:v>TCD Mandoul</c:v>
                </c:pt>
              </c:strCache>
            </c:strRef>
          </c:cat>
          <c:val>
            <c:numRef>
              <c:f>'Analyses spatiales'!$D$18:$D$47</c:f>
              <c:numCache>
                <c:formatCode>General</c:formatCode>
                <c:ptCount val="30"/>
                <c:pt idx="0">
                  <c:v>175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57-45D1-A94F-6F114E6C9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374047"/>
        <c:axId val="1365374527"/>
      </c:barChart>
      <c:catAx>
        <c:axId val="1365374047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spatiales'!$C$17</c:f>
              <c:strCache>
                <c:ptCount val="1"/>
                <c:pt idx="0">
                  <c:v>Résidence actuelle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374527"/>
        <c:crosses val="autoZero"/>
        <c:auto val="1"/>
        <c:lblAlgn val="ctr"/>
        <c:lblOffset val="100"/>
        <c:noMultiLvlLbl val="0"/>
      </c:catAx>
      <c:valAx>
        <c:axId val="1365374527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patients/taux d'attaque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374047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84393314336109E-2"/>
          <c:w val="0.86912065439672803"/>
          <c:h val="0.8388807847465156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'Analyses spatiales'!$D$59</c:f>
              <c:strCache>
                <c:ptCount val="1"/>
                <c:pt idx="0">
                  <c:v>Nombre de patients/taux d'attaque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'Analyses spatiales'!$C$61:$C$90</c:f>
            </c:multiLvlStrRef>
          </c:cat>
          <c:val>
            <c:numRef>
              <c:f>'Analyses spatiales'!$D$61:$D$90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37-4895-80ED-7613FE815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7317423"/>
        <c:axId val="1867322703"/>
      </c:barChart>
      <c:catAx>
        <c:axId val="1867317423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spatiales'!$C$60</c:f>
              <c:strCache>
                <c:ptCount val="1"/>
                <c:pt idx="0">
                  <c:v>Origine du réfugié/rapatrié/déplacé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67322703"/>
        <c:crosses val="autoZero"/>
        <c:auto val="1"/>
        <c:lblAlgn val="ctr"/>
        <c:lblOffset val="100"/>
        <c:noMultiLvlLbl val="0"/>
      </c:catAx>
      <c:valAx>
        <c:axId val="1867322703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patients/taux d'attaque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67317423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Graphique sur :N ─ Date de notification ─ Résidence actuelle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5983376757E-2"/>
          <c:w val="0.86912065439672803"/>
          <c:h val="0.838880784746515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spatio-temporelles'!$D$34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spatio-temporelles'!$D$36:$D$88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D-471B-AEE1-169D35B53AA4}"/>
            </c:ext>
          </c:extLst>
        </c:ser>
        <c:ser>
          <c:idx val="1"/>
          <c:order val="1"/>
          <c:tx>
            <c:strRef>
              <c:f>'Analyses spatio-temporelles'!$E$34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spatio-temporelles'!$E$36:$E$88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CD-471B-AEE1-169D35B53AA4}"/>
            </c:ext>
          </c:extLst>
        </c:ser>
        <c:ser>
          <c:idx val="2"/>
          <c:order val="2"/>
          <c:tx>
            <c:strRef>
              <c:f>'Analyses spatio-temporelles'!$F$34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spatio-temporelles'!$F$36:$F$88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CD-471B-AEE1-169D35B53AA4}"/>
            </c:ext>
          </c:extLst>
        </c:ser>
        <c:ser>
          <c:idx val="3"/>
          <c:order val="3"/>
          <c:tx>
            <c:strRef>
              <c:f>'Analyses spatio-temporelles'!$G$34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spatio-temporelles'!$G$36:$G$88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CD-471B-AEE1-169D35B53AA4}"/>
            </c:ext>
          </c:extLst>
        </c:ser>
        <c:ser>
          <c:idx val="4"/>
          <c:order val="4"/>
          <c:tx>
            <c:strRef>
              <c:f>'Analyses spatio-temporelles'!$H$34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spatio-temporelles'!$H$36:$H$88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CD-471B-AEE1-169D35B53AA4}"/>
            </c:ext>
          </c:extLst>
        </c:ser>
        <c:ser>
          <c:idx val="5"/>
          <c:order val="5"/>
          <c:tx>
            <c:strRef>
              <c:f>'Analyses spatio-temporelles'!$I$34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spatio-temporelles'!$I$36:$I$88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CD-471B-AEE1-169D35B53AA4}"/>
            </c:ext>
          </c:extLst>
        </c:ser>
        <c:ser>
          <c:idx val="6"/>
          <c:order val="6"/>
          <c:tx>
            <c:strRef>
              <c:f>'Analyses spatio-temporelles'!$J$34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spatio-temporelles'!$J$36:$J$88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CD-471B-AEE1-169D35B53AA4}"/>
            </c:ext>
          </c:extLst>
        </c:ser>
        <c:ser>
          <c:idx val="7"/>
          <c:order val="7"/>
          <c:tx>
            <c:strRef>
              <c:f>'Analyses spatio-temporelles'!$K$34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spatio-temporelles'!$K$36:$K$88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CD-471B-AEE1-169D35B53AA4}"/>
            </c:ext>
          </c:extLst>
        </c:ser>
        <c:ser>
          <c:idx val="8"/>
          <c:order val="8"/>
          <c:tx>
            <c:strRef>
              <c:f>'Analyses spatio-temporelles'!$L$34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spatio-temporelles'!$L$36:$L$88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CD-471B-AEE1-169D35B53AA4}"/>
            </c:ext>
          </c:extLst>
        </c:ser>
        <c:ser>
          <c:idx val="9"/>
          <c:order val="9"/>
          <c:tx>
            <c:strRef>
              <c:f>'Analyses spatio-temporelles'!$M$34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6"/>
                <c:pt idx="0">
                  <c:v>S52 - 2022</c:v>
                </c:pt>
                <c:pt idx="1">
                  <c:v>S1 - 2023</c:v>
                </c:pt>
                <c:pt idx="2">
                  <c:v>S2 - 2023</c:v>
                </c:pt>
                <c:pt idx="3">
                  <c:v>S3 - 2023</c:v>
                </c:pt>
                <c:pt idx="4">
                  <c:v>S4 - 2023</c:v>
                </c:pt>
                <c:pt idx="5">
                  <c:v>S5 - 2023</c:v>
                </c:pt>
              </c:strCache>
            </c:strRef>
          </c:cat>
          <c:val>
            <c:numRef>
              <c:f>'Analyses spatio-temporelles'!$M$36:$M$88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CD-471B-AEE1-169D35B53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7318383"/>
        <c:axId val="1867319343"/>
      </c:barChart>
      <c:catAx>
        <c:axId val="1867318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spatio-temporelles'!$C$35</c:f>
              <c:strCache>
                <c:ptCount val="1"/>
                <c:pt idx="0">
                  <c:v>Période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67319343"/>
        <c:crosses val="autoZero"/>
        <c:auto val="1"/>
        <c:lblAlgn val="ctr"/>
        <c:lblOffset val="100"/>
        <c:noMultiLvlLbl val="0"/>
      </c:catAx>
      <c:valAx>
        <c:axId val="186731934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673183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20</xdr:row>
      <xdr:rowOff>0</xdr:rowOff>
    </xdr:from>
    <xdr:to>
      <xdr:col>10</xdr:col>
      <xdr:colOff>431800</xdr:colOff>
      <xdr:row>31</xdr:row>
      <xdr:rowOff>279400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174E051-70BA-D794-D352-C2D938298F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33</xdr:row>
      <xdr:rowOff>0</xdr:rowOff>
    </xdr:from>
    <xdr:to>
      <xdr:col>10</xdr:col>
      <xdr:colOff>431800</xdr:colOff>
      <xdr:row>41</xdr:row>
      <xdr:rowOff>444500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19755F8-B14E-EC2C-74B1-28382176F5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42</xdr:row>
      <xdr:rowOff>0</xdr:rowOff>
    </xdr:from>
    <xdr:to>
      <xdr:col>10</xdr:col>
      <xdr:colOff>431800</xdr:colOff>
      <xdr:row>51</xdr:row>
      <xdr:rowOff>501650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3B7574D-4077-545F-B4DE-FB7671040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53</xdr:row>
      <xdr:rowOff>0</xdr:rowOff>
    </xdr:from>
    <xdr:to>
      <xdr:col>10</xdr:col>
      <xdr:colOff>431800</xdr:colOff>
      <xdr:row>63</xdr:row>
      <xdr:rowOff>463550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38DD0F3-96D7-7B1C-D2EF-F77E0CFBA8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68</xdr:row>
      <xdr:rowOff>0</xdr:rowOff>
    </xdr:from>
    <xdr:to>
      <xdr:col>10</xdr:col>
      <xdr:colOff>431800</xdr:colOff>
      <xdr:row>76</xdr:row>
      <xdr:rowOff>444500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61E30B31-F19E-93AD-FF4C-B1571B9C68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0</xdr:colOff>
      <xdr:row>77</xdr:row>
      <xdr:rowOff>0</xdr:rowOff>
    </xdr:from>
    <xdr:to>
      <xdr:col>10</xdr:col>
      <xdr:colOff>431800</xdr:colOff>
      <xdr:row>85</xdr:row>
      <xdr:rowOff>444500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2897F953-1B56-37F0-BAD1-BE2CAA128E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0</xdr:colOff>
      <xdr:row>86</xdr:row>
      <xdr:rowOff>0</xdr:rowOff>
    </xdr:from>
    <xdr:to>
      <xdr:col>10</xdr:col>
      <xdr:colOff>431800</xdr:colOff>
      <xdr:row>94</xdr:row>
      <xdr:rowOff>444500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2E2EDBB-DC2D-09B5-0C34-4699645FC5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0</xdr:colOff>
      <xdr:row>95</xdr:row>
      <xdr:rowOff>0</xdr:rowOff>
    </xdr:from>
    <xdr:to>
      <xdr:col>10</xdr:col>
      <xdr:colOff>431800</xdr:colOff>
      <xdr:row>103</xdr:row>
      <xdr:rowOff>444500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CBFF5264-1D92-3772-8589-E941C8D393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0</xdr:colOff>
      <xdr:row>104</xdr:row>
      <xdr:rowOff>0</xdr:rowOff>
    </xdr:from>
    <xdr:to>
      <xdr:col>10</xdr:col>
      <xdr:colOff>431800</xdr:colOff>
      <xdr:row>112</xdr:row>
      <xdr:rowOff>444500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D65486F7-9EC6-18EA-BDF0-F102DC8612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0</xdr:colOff>
      <xdr:row>113</xdr:row>
      <xdr:rowOff>0</xdr:rowOff>
    </xdr:from>
    <xdr:to>
      <xdr:col>10</xdr:col>
      <xdr:colOff>431800</xdr:colOff>
      <xdr:row>121</xdr:row>
      <xdr:rowOff>444500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D8570179-0D55-AEE1-ED2D-C754930BD6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</xdr:col>
      <xdr:colOff>0</xdr:colOff>
      <xdr:row>122</xdr:row>
      <xdr:rowOff>0</xdr:rowOff>
    </xdr:from>
    <xdr:to>
      <xdr:col>10</xdr:col>
      <xdr:colOff>431800</xdr:colOff>
      <xdr:row>130</xdr:row>
      <xdr:rowOff>444500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AC9A60B5-77D1-0B80-CDCA-AF0A6F7BD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0</xdr:colOff>
      <xdr:row>131</xdr:row>
      <xdr:rowOff>0</xdr:rowOff>
    </xdr:from>
    <xdr:to>
      <xdr:col>10</xdr:col>
      <xdr:colOff>431800</xdr:colOff>
      <xdr:row>140</xdr:row>
      <xdr:rowOff>260350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338C32BF-5E23-125B-B71E-2FEE32C28F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0</xdr:colOff>
      <xdr:row>141</xdr:row>
      <xdr:rowOff>0</xdr:rowOff>
    </xdr:from>
    <xdr:to>
      <xdr:col>10</xdr:col>
      <xdr:colOff>431800</xdr:colOff>
      <xdr:row>149</xdr:row>
      <xdr:rowOff>444500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96D9DA63-3ACA-D896-86B3-4F8C956151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0</xdr:colOff>
      <xdr:row>150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68FE837C-6D60-4683-8E25-B5DAE70707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0</xdr:colOff>
      <xdr:row>159</xdr:row>
      <xdr:rowOff>0</xdr:rowOff>
    </xdr:from>
    <xdr:to>
      <xdr:col>10</xdr:col>
      <xdr:colOff>431800</xdr:colOff>
      <xdr:row>168</xdr:row>
      <xdr:rowOff>260350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87ADDCBF-7C85-F15C-498F-3BCD9D60F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</xdr:col>
      <xdr:colOff>0</xdr:colOff>
      <xdr:row>172</xdr:row>
      <xdr:rowOff>0</xdr:rowOff>
    </xdr:from>
    <xdr:to>
      <xdr:col>10</xdr:col>
      <xdr:colOff>431800</xdr:colOff>
      <xdr:row>182</xdr:row>
      <xdr:rowOff>88900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C6107B7D-F807-DF18-986A-8EA733C90F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</xdr:col>
      <xdr:colOff>0</xdr:colOff>
      <xdr:row>183</xdr:row>
      <xdr:rowOff>0</xdr:rowOff>
    </xdr:from>
    <xdr:to>
      <xdr:col>10</xdr:col>
      <xdr:colOff>431800</xdr:colOff>
      <xdr:row>193</xdr:row>
      <xdr:rowOff>88900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BF838907-9674-6432-1FB0-7F42342550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</xdr:col>
      <xdr:colOff>0</xdr:colOff>
      <xdr:row>197</xdr:row>
      <xdr:rowOff>0</xdr:rowOff>
    </xdr:from>
    <xdr:to>
      <xdr:col>10</xdr:col>
      <xdr:colOff>431800</xdr:colOff>
      <xdr:row>207</xdr:row>
      <xdr:rowOff>463550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2ECEE104-81F8-C2F0-C6EF-D331FFEA2D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6</xdr:col>
      <xdr:colOff>0</xdr:colOff>
      <xdr:row>212</xdr:row>
      <xdr:rowOff>0</xdr:rowOff>
    </xdr:from>
    <xdr:to>
      <xdr:col>10</xdr:col>
      <xdr:colOff>431800</xdr:colOff>
      <xdr:row>221</xdr:row>
      <xdr:rowOff>260350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64D7D7BC-A851-0599-2D6C-BF956B579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6</xdr:col>
      <xdr:colOff>0</xdr:colOff>
      <xdr:row>222</xdr:row>
      <xdr:rowOff>0</xdr:rowOff>
    </xdr:from>
    <xdr:to>
      <xdr:col>10</xdr:col>
      <xdr:colOff>431800</xdr:colOff>
      <xdr:row>232</xdr:row>
      <xdr:rowOff>76200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21CCEDFD-E405-C46F-AD04-1FF2686E9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6</xdr:col>
      <xdr:colOff>0</xdr:colOff>
      <xdr:row>233</xdr:row>
      <xdr:rowOff>0</xdr:rowOff>
    </xdr:from>
    <xdr:to>
      <xdr:col>10</xdr:col>
      <xdr:colOff>431800</xdr:colOff>
      <xdr:row>241</xdr:row>
      <xdr:rowOff>444500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2B0BC3F8-8390-CE59-8932-002A007728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6</xdr:col>
      <xdr:colOff>0</xdr:colOff>
      <xdr:row>245</xdr:row>
      <xdr:rowOff>0</xdr:rowOff>
    </xdr:from>
    <xdr:to>
      <xdr:col>10</xdr:col>
      <xdr:colOff>431800</xdr:colOff>
      <xdr:row>253</xdr:row>
      <xdr:rowOff>444500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5DB12978-B58F-A8F5-D255-7C0D1BE95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6</xdr:col>
      <xdr:colOff>0</xdr:colOff>
      <xdr:row>254</xdr:row>
      <xdr:rowOff>0</xdr:rowOff>
    </xdr:from>
    <xdr:to>
      <xdr:col>10</xdr:col>
      <xdr:colOff>431800</xdr:colOff>
      <xdr:row>264</xdr:row>
      <xdr:rowOff>304800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B3E9EAED-E2C9-E19D-5444-DD25382864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</xdr:col>
      <xdr:colOff>0</xdr:colOff>
      <xdr:row>270</xdr:row>
      <xdr:rowOff>0</xdr:rowOff>
    </xdr:from>
    <xdr:to>
      <xdr:col>10</xdr:col>
      <xdr:colOff>431800</xdr:colOff>
      <xdr:row>280</xdr:row>
      <xdr:rowOff>463550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08886EA4-250A-B78C-1B4C-82E5268337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16</xdr:col>
      <xdr:colOff>0</xdr:colOff>
      <xdr:row>285</xdr:row>
      <xdr:rowOff>0</xdr:rowOff>
    </xdr:from>
    <xdr:to>
      <xdr:col>20</xdr:col>
      <xdr:colOff>431800</xdr:colOff>
      <xdr:row>296</xdr:row>
      <xdr:rowOff>127000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59CA92B2-AC43-EC54-077B-44EA8A8F7E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26</xdr:col>
      <xdr:colOff>0</xdr:colOff>
      <xdr:row>298</xdr:row>
      <xdr:rowOff>0</xdr:rowOff>
    </xdr:from>
    <xdr:to>
      <xdr:col>30</xdr:col>
      <xdr:colOff>431800</xdr:colOff>
      <xdr:row>309</xdr:row>
      <xdr:rowOff>279400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286C80BC-B7C3-0414-CF52-1E0722F8B7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</xdr:col>
      <xdr:colOff>0</xdr:colOff>
      <xdr:row>311</xdr:row>
      <xdr:rowOff>0</xdr:rowOff>
    </xdr:from>
    <xdr:to>
      <xdr:col>16</xdr:col>
      <xdr:colOff>431800</xdr:colOff>
      <xdr:row>322</xdr:row>
      <xdr:rowOff>279400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0F642173-8BA6-6B08-D97C-F439F18E66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10</xdr:col>
      <xdr:colOff>0</xdr:colOff>
      <xdr:row>327</xdr:row>
      <xdr:rowOff>0</xdr:rowOff>
    </xdr:from>
    <xdr:to>
      <xdr:col>14</xdr:col>
      <xdr:colOff>431800</xdr:colOff>
      <xdr:row>335</xdr:row>
      <xdr:rowOff>444500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DCBB891D-31D6-4928-BB00-9C882AD3D3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10</xdr:col>
      <xdr:colOff>0</xdr:colOff>
      <xdr:row>336</xdr:row>
      <xdr:rowOff>0</xdr:rowOff>
    </xdr:from>
    <xdr:to>
      <xdr:col>14</xdr:col>
      <xdr:colOff>431800</xdr:colOff>
      <xdr:row>346</xdr:row>
      <xdr:rowOff>463550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A6585755-9DAD-DD6D-50ED-C391189F4B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348</xdr:row>
      <xdr:rowOff>0</xdr:rowOff>
    </xdr:from>
    <xdr:to>
      <xdr:col>14</xdr:col>
      <xdr:colOff>431800</xdr:colOff>
      <xdr:row>358</xdr:row>
      <xdr:rowOff>463550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D5A26DA4-B056-9ACC-C05B-830E258E2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12</xdr:col>
      <xdr:colOff>863600</xdr:colOff>
      <xdr:row>107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050DC4B-9D54-486E-869A-5E965D9A9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12</xdr:col>
      <xdr:colOff>863600</xdr:colOff>
      <xdr:row>157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50B7DCD-E6DF-C20D-7C74-4784E2EB94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12</xdr:col>
      <xdr:colOff>863600</xdr:colOff>
      <xdr:row>207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8B18369-B8E3-5C6D-930D-CC76CD9CA7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12</xdr:col>
      <xdr:colOff>863600</xdr:colOff>
      <xdr:row>257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365D4DA-72B9-7090-6A11-479BB8462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0</xdr:colOff>
      <xdr:row>278</xdr:row>
      <xdr:rowOff>0</xdr:rowOff>
    </xdr:from>
    <xdr:to>
      <xdr:col>12</xdr:col>
      <xdr:colOff>863600</xdr:colOff>
      <xdr:row>307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C56FE5A9-E991-25A3-5E52-E9017690B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0</xdr:colOff>
      <xdr:row>328</xdr:row>
      <xdr:rowOff>0</xdr:rowOff>
    </xdr:from>
    <xdr:to>
      <xdr:col>12</xdr:col>
      <xdr:colOff>863600</xdr:colOff>
      <xdr:row>357</xdr:row>
      <xdr:rowOff>95250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46BB197-51B3-D727-BD67-4DF6CD058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0</xdr:colOff>
      <xdr:row>378</xdr:row>
      <xdr:rowOff>0</xdr:rowOff>
    </xdr:from>
    <xdr:to>
      <xdr:col>12</xdr:col>
      <xdr:colOff>863600</xdr:colOff>
      <xdr:row>407</xdr:row>
      <xdr:rowOff>95250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5D4C0DE5-9C39-F6BD-D5F1-7323CDCAE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428</xdr:row>
      <xdr:rowOff>0</xdr:rowOff>
    </xdr:from>
    <xdr:to>
      <xdr:col>12</xdr:col>
      <xdr:colOff>863600</xdr:colOff>
      <xdr:row>457</xdr:row>
      <xdr:rowOff>95250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D3953CA-8088-5EB5-BF7D-505DE2CC0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0</xdr:colOff>
      <xdr:row>478</xdr:row>
      <xdr:rowOff>0</xdr:rowOff>
    </xdr:from>
    <xdr:to>
      <xdr:col>12</xdr:col>
      <xdr:colOff>863600</xdr:colOff>
      <xdr:row>507</xdr:row>
      <xdr:rowOff>95250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4EA2526-452D-7195-86F2-5EA574249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0</xdr:colOff>
      <xdr:row>528</xdr:row>
      <xdr:rowOff>0</xdr:rowOff>
    </xdr:from>
    <xdr:to>
      <xdr:col>12</xdr:col>
      <xdr:colOff>863600</xdr:colOff>
      <xdr:row>557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7005690B-0288-4F44-6D16-B543B94F7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11</xdr:col>
      <xdr:colOff>431800</xdr:colOff>
      <xdr:row>40</xdr:row>
      <xdr:rowOff>146050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554F3ED-AFFC-CA82-57CC-D8154CF9BE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56</xdr:row>
      <xdr:rowOff>0</xdr:rowOff>
    </xdr:from>
    <xdr:to>
      <xdr:col>11</xdr:col>
      <xdr:colOff>431800</xdr:colOff>
      <xdr:row>83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47012E4-B9D3-B811-FB6B-67E003FE28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12</xdr:col>
      <xdr:colOff>863600</xdr:colOff>
      <xdr:row>124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7042EF6-AFD5-2DFE-10C0-2AC72541E2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26" Type="http://schemas.openxmlformats.org/officeDocument/2006/relationships/table" Target="../tables/table25.bin"/><Relationship Id="rId39" Type="http://schemas.openxmlformats.org/officeDocument/2006/relationships/table" Target="../tables/table38.bin"/><Relationship Id="rId21" Type="http://schemas.openxmlformats.org/officeDocument/2006/relationships/table" Target="../tables/table20.bin"/><Relationship Id="rId34" Type="http://schemas.openxmlformats.org/officeDocument/2006/relationships/table" Target="../tables/table33.bin"/><Relationship Id="rId42" Type="http://schemas.openxmlformats.org/officeDocument/2006/relationships/table" Target="../tables/table41.bin"/><Relationship Id="rId47" Type="http://schemas.openxmlformats.org/officeDocument/2006/relationships/table" Target="../tables/table46.bin"/><Relationship Id="rId50" Type="http://schemas.openxmlformats.org/officeDocument/2006/relationships/table" Target="../tables/table49.bin"/><Relationship Id="rId55" Type="http://schemas.openxmlformats.org/officeDocument/2006/relationships/table" Target="../tables/table54.bin"/><Relationship Id="rId63" Type="http://schemas.openxmlformats.org/officeDocument/2006/relationships/table" Target="../tables/table6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9" Type="http://schemas.openxmlformats.org/officeDocument/2006/relationships/table" Target="../tables/table28.bin"/><Relationship Id="rId11" Type="http://schemas.openxmlformats.org/officeDocument/2006/relationships/table" Target="../tables/table10.bin"/><Relationship Id="rId24" Type="http://schemas.openxmlformats.org/officeDocument/2006/relationships/table" Target="../tables/table23.bin"/><Relationship Id="rId32" Type="http://schemas.openxmlformats.org/officeDocument/2006/relationships/table" Target="../tables/table31.bin"/><Relationship Id="rId37" Type="http://schemas.openxmlformats.org/officeDocument/2006/relationships/table" Target="../tables/table36.bin"/><Relationship Id="rId40" Type="http://schemas.openxmlformats.org/officeDocument/2006/relationships/table" Target="../tables/table39.bin"/><Relationship Id="rId45" Type="http://schemas.openxmlformats.org/officeDocument/2006/relationships/table" Target="../tables/table44.bin"/><Relationship Id="rId53" Type="http://schemas.openxmlformats.org/officeDocument/2006/relationships/table" Target="../tables/table52.bin"/><Relationship Id="rId58" Type="http://schemas.openxmlformats.org/officeDocument/2006/relationships/table" Target="../tables/table57.bin"/><Relationship Id="rId5" Type="http://schemas.openxmlformats.org/officeDocument/2006/relationships/table" Target="../tables/table4.bin"/><Relationship Id="rId61" Type="http://schemas.openxmlformats.org/officeDocument/2006/relationships/table" Target="../tables/table60.bin"/><Relationship Id="rId19" Type="http://schemas.openxmlformats.org/officeDocument/2006/relationships/table" Target="../tables/table18.bin"/><Relationship Id="rId14" Type="http://schemas.openxmlformats.org/officeDocument/2006/relationships/table" Target="../tables/table13.bin"/><Relationship Id="rId22" Type="http://schemas.openxmlformats.org/officeDocument/2006/relationships/table" Target="../tables/table21.bin"/><Relationship Id="rId27" Type="http://schemas.openxmlformats.org/officeDocument/2006/relationships/table" Target="../tables/table26.bin"/><Relationship Id="rId30" Type="http://schemas.openxmlformats.org/officeDocument/2006/relationships/table" Target="../tables/table29.bin"/><Relationship Id="rId35" Type="http://schemas.openxmlformats.org/officeDocument/2006/relationships/table" Target="../tables/table34.bin"/><Relationship Id="rId43" Type="http://schemas.openxmlformats.org/officeDocument/2006/relationships/table" Target="../tables/table42.bin"/><Relationship Id="rId48" Type="http://schemas.openxmlformats.org/officeDocument/2006/relationships/table" Target="../tables/table47.bin"/><Relationship Id="rId56" Type="http://schemas.openxmlformats.org/officeDocument/2006/relationships/table" Target="../tables/table55.bin"/><Relationship Id="rId8" Type="http://schemas.openxmlformats.org/officeDocument/2006/relationships/table" Target="../tables/table7.bin"/><Relationship Id="rId51" Type="http://schemas.openxmlformats.org/officeDocument/2006/relationships/table" Target="../tables/table50.bin"/><Relationship Id="rId3" Type="http://schemas.openxmlformats.org/officeDocument/2006/relationships/table" Target="../tables/table2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5" Type="http://schemas.openxmlformats.org/officeDocument/2006/relationships/table" Target="../tables/table24.bin"/><Relationship Id="rId33" Type="http://schemas.openxmlformats.org/officeDocument/2006/relationships/table" Target="../tables/table32.bin"/><Relationship Id="rId38" Type="http://schemas.openxmlformats.org/officeDocument/2006/relationships/table" Target="../tables/table37.bin"/><Relationship Id="rId46" Type="http://schemas.openxmlformats.org/officeDocument/2006/relationships/table" Target="../tables/table45.bin"/><Relationship Id="rId59" Type="http://schemas.openxmlformats.org/officeDocument/2006/relationships/table" Target="../tables/table58.bin"/><Relationship Id="rId20" Type="http://schemas.openxmlformats.org/officeDocument/2006/relationships/table" Target="../tables/table19.bin"/><Relationship Id="rId41" Type="http://schemas.openxmlformats.org/officeDocument/2006/relationships/table" Target="../tables/table40.bin"/><Relationship Id="rId54" Type="http://schemas.openxmlformats.org/officeDocument/2006/relationships/table" Target="../tables/table53.bin"/><Relationship Id="rId62" Type="http://schemas.openxmlformats.org/officeDocument/2006/relationships/table" Target="../tables/table61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5" Type="http://schemas.openxmlformats.org/officeDocument/2006/relationships/table" Target="../tables/table14.bin"/><Relationship Id="rId23" Type="http://schemas.openxmlformats.org/officeDocument/2006/relationships/table" Target="../tables/table22.bin"/><Relationship Id="rId28" Type="http://schemas.openxmlformats.org/officeDocument/2006/relationships/table" Target="../tables/table27.bin"/><Relationship Id="rId36" Type="http://schemas.openxmlformats.org/officeDocument/2006/relationships/table" Target="../tables/table35.bin"/><Relationship Id="rId49" Type="http://schemas.openxmlformats.org/officeDocument/2006/relationships/table" Target="../tables/table48.bin"/><Relationship Id="rId57" Type="http://schemas.openxmlformats.org/officeDocument/2006/relationships/table" Target="../tables/table56.bin"/><Relationship Id="rId10" Type="http://schemas.openxmlformats.org/officeDocument/2006/relationships/table" Target="../tables/table9.bin"/><Relationship Id="rId31" Type="http://schemas.openxmlformats.org/officeDocument/2006/relationships/table" Target="../tables/table30.bin"/><Relationship Id="rId44" Type="http://schemas.openxmlformats.org/officeDocument/2006/relationships/table" Target="../tables/table43.bin"/><Relationship Id="rId52" Type="http://schemas.openxmlformats.org/officeDocument/2006/relationships/table" Target="../tables/table51.bin"/><Relationship Id="rId60" Type="http://schemas.openxmlformats.org/officeDocument/2006/relationships/table" Target="../tables/table5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9.bin"/><Relationship Id="rId13" Type="http://schemas.openxmlformats.org/officeDocument/2006/relationships/table" Target="../tables/table74.bin"/><Relationship Id="rId3" Type="http://schemas.openxmlformats.org/officeDocument/2006/relationships/table" Target="../tables/table64.bin"/><Relationship Id="rId7" Type="http://schemas.openxmlformats.org/officeDocument/2006/relationships/table" Target="../tables/table68.bin"/><Relationship Id="rId12" Type="http://schemas.openxmlformats.org/officeDocument/2006/relationships/table" Target="../tables/table73.bin"/><Relationship Id="rId2" Type="http://schemas.openxmlformats.org/officeDocument/2006/relationships/table" Target="../tables/table63.bin"/><Relationship Id="rId1" Type="http://schemas.microsoft.com/office/2006/relationships/xlBinaryIndex" Target="binaryIndex4.bin"/><Relationship Id="rId6" Type="http://schemas.openxmlformats.org/officeDocument/2006/relationships/table" Target="../tables/table67.bin"/><Relationship Id="rId11" Type="http://schemas.openxmlformats.org/officeDocument/2006/relationships/table" Target="../tables/table72.bin"/><Relationship Id="rId5" Type="http://schemas.openxmlformats.org/officeDocument/2006/relationships/table" Target="../tables/table66.bin"/><Relationship Id="rId10" Type="http://schemas.openxmlformats.org/officeDocument/2006/relationships/table" Target="../tables/table71.bin"/><Relationship Id="rId4" Type="http://schemas.openxmlformats.org/officeDocument/2006/relationships/table" Target="../tables/table65.bin"/><Relationship Id="rId9" Type="http://schemas.openxmlformats.org/officeDocument/2006/relationships/table" Target="../tables/table70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table" Target="../tables/table75.bin"/><Relationship Id="rId1" Type="http://schemas.microsoft.com/office/2006/relationships/xlBinaryIndex" Target="binaryIndex5.bin"/><Relationship Id="rId5" Type="http://schemas.openxmlformats.org/officeDocument/2006/relationships/table" Target="../tables/table78.bin"/><Relationship Id="rId4" Type="http://schemas.openxmlformats.org/officeDocument/2006/relationships/table" Target="../tables/table77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5.bin"/><Relationship Id="rId3" Type="http://schemas.openxmlformats.org/officeDocument/2006/relationships/table" Target="../tables/table80.bin"/><Relationship Id="rId7" Type="http://schemas.openxmlformats.org/officeDocument/2006/relationships/table" Target="../tables/table84.bin"/><Relationship Id="rId2" Type="http://schemas.openxmlformats.org/officeDocument/2006/relationships/table" Target="../tables/table79.bin"/><Relationship Id="rId1" Type="http://schemas.microsoft.com/office/2006/relationships/xlBinaryIndex" Target="binaryIndex6.bin"/><Relationship Id="rId6" Type="http://schemas.openxmlformats.org/officeDocument/2006/relationships/table" Target="../tables/table83.bin"/><Relationship Id="rId5" Type="http://schemas.openxmlformats.org/officeDocument/2006/relationships/table" Target="../tables/table82.bin"/><Relationship Id="rId10" Type="http://schemas.openxmlformats.org/officeDocument/2006/relationships/table" Target="../tables/table87.bin"/><Relationship Id="rId4" Type="http://schemas.openxmlformats.org/officeDocument/2006/relationships/table" Target="../tables/table81.bin"/><Relationship Id="rId9" Type="http://schemas.openxmlformats.org/officeDocument/2006/relationships/table" Target="../tables/table8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9.bin"/><Relationship Id="rId2" Type="http://schemas.openxmlformats.org/officeDocument/2006/relationships/table" Target="../tables/table88.bin"/><Relationship Id="rId1" Type="http://schemas.microsoft.com/office/2006/relationships/xlBinaryIndex" Target="binaryIndex7.bin"/><Relationship Id="rId4" Type="http://schemas.openxmlformats.org/officeDocument/2006/relationships/table" Target="../tables/table90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8.bin"/><Relationship Id="rId4" Type="http://schemas.openxmlformats.org/officeDocument/2006/relationships/hyperlink" Target="https://apps.epicentre-msf.org/secure/app/outbreak-tools-geoapp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3.bin"/><Relationship Id="rId7" Type="http://schemas.openxmlformats.org/officeDocument/2006/relationships/table" Target="../tables/table97.bin"/><Relationship Id="rId2" Type="http://schemas.openxmlformats.org/officeDocument/2006/relationships/table" Target="../tables/table92.bin"/><Relationship Id="rId1" Type="http://schemas.microsoft.com/office/2006/relationships/xlBinaryIndex" Target="binaryIndex10.bin"/><Relationship Id="rId6" Type="http://schemas.openxmlformats.org/officeDocument/2006/relationships/table" Target="../tables/table96.bin"/><Relationship Id="rId5" Type="http://schemas.openxmlformats.org/officeDocument/2006/relationships/table" Target="../tables/table95.bin"/><Relationship Id="rId4" Type="http://schemas.openxmlformats.org/officeDocument/2006/relationships/table" Target="../tables/table94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13.bin"/><Relationship Id="rId4" Type="http://schemas.openxmlformats.org/officeDocument/2006/relationships/hyperlink" Target="https://apps.epicentre-msf.org/secure/app/outbreak-tools-geoapp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9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0.bin"/><Relationship Id="rId2" Type="http://schemas.openxmlformats.org/officeDocument/2006/relationships/vmlDrawing" Target="../drawings/vmlDrawing2.vml"/><Relationship Id="rId1" Type="http://schemas.microsoft.com/office/2006/relationships/xlBinaryIndex" Target="binaryIndex17.bin"/><Relationship Id="rId4" Type="http://schemas.openxmlformats.org/officeDocument/2006/relationships/comments" Target="../comments2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2.bin"/><Relationship Id="rId2" Type="http://schemas.openxmlformats.org/officeDocument/2006/relationships/table" Target="../tables/table101.bin"/><Relationship Id="rId1" Type="http://schemas.microsoft.com/office/2006/relationships/xlBinaryIndex" Target="binaryIndex22.bin"/><Relationship Id="rId5" Type="http://schemas.openxmlformats.org/officeDocument/2006/relationships/table" Target="../tables/table104.bin"/><Relationship Id="rId4" Type="http://schemas.openxmlformats.org/officeDocument/2006/relationships/table" Target="../tables/table103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2.bin"/><Relationship Id="rId3" Type="http://schemas.openxmlformats.org/officeDocument/2006/relationships/table" Target="../tables/table107.bin"/><Relationship Id="rId7" Type="http://schemas.openxmlformats.org/officeDocument/2006/relationships/table" Target="../tables/table111.bin"/><Relationship Id="rId2" Type="http://schemas.openxmlformats.org/officeDocument/2006/relationships/table" Target="../tables/table106.bin"/><Relationship Id="rId1" Type="http://schemas.microsoft.com/office/2006/relationships/xlBinaryIndex" Target="binaryIndex25.bin"/><Relationship Id="rId6" Type="http://schemas.openxmlformats.org/officeDocument/2006/relationships/table" Target="../tables/table110.bin"/><Relationship Id="rId11" Type="http://schemas.openxmlformats.org/officeDocument/2006/relationships/table" Target="../tables/table115.bin"/><Relationship Id="rId5" Type="http://schemas.openxmlformats.org/officeDocument/2006/relationships/table" Target="../tables/table109.bin"/><Relationship Id="rId10" Type="http://schemas.openxmlformats.org/officeDocument/2006/relationships/table" Target="../tables/table114.bin"/><Relationship Id="rId4" Type="http://schemas.openxmlformats.org/officeDocument/2006/relationships/table" Target="../tables/table108.bin"/><Relationship Id="rId9" Type="http://schemas.openxmlformats.org/officeDocument/2006/relationships/table" Target="../tables/table113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6.bin"/><Relationship Id="rId4" Type="http://schemas.openxmlformats.org/officeDocument/2006/relationships/hyperlink" Target="https://apps.epicentre-msf.org/secure/app/outbreak-tools-geoapp" TargetMode="Externa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7.bin"/><Relationship Id="rId4" Type="http://schemas.openxmlformats.org/officeDocument/2006/relationships/hyperlink" Target="https://apps.epicentre-msf.org/secure/app/outbreak-tools-geoapp" TargetMode="Externa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8.bin"/><Relationship Id="rId4" Type="http://schemas.openxmlformats.org/officeDocument/2006/relationships/hyperlink" Target="https://apps.epicentre-msf.org/secure/app/outbreak-tools-geoapp" TargetMode="Externa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importgeo" Type="http://schemas.openxmlformats.org/officeDocument/2006/relationships/image" Target="images/importgeo.png"/><Relationship Id="epiweek" Type="http://schemas.openxmlformats.org/officeDocument/2006/relationships/image" Target="images/epiweek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SetEpiWeek" getLabel="getLLLang" image="epiweek" size="large" onAction="clickRibbonSetEpiWeek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button id="btnOpenForm" getLabel="getLLLang" imageMso="ControlSubFormReport" size="normal" onAction="clickRibbonOpenCRF"/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3A3FB3F943FF46B1D26EE220E8F380" ma:contentTypeVersion="6" ma:contentTypeDescription="Create a new document." ma:contentTypeScope="" ma:versionID="bb3f8fce44cb8bc29fa77c746b32b959">
  <xsd:schema xmlns:xsd="http://www.w3.org/2001/XMLSchema" xmlns:xs="http://www.w3.org/2001/XMLSchema" xmlns:p="http://schemas.microsoft.com/office/2006/metadata/properties" xmlns:ns2="8cf337b8-73be-4868-8a82-fc646b92f009" xmlns:ns3="126fb4af-9c28-4c50-9bd6-cb082ad1c16e" targetNamespace="http://schemas.microsoft.com/office/2006/metadata/properties" ma:root="true" ma:fieldsID="96a9d04c5e85ec970da094c7e2c82172" ns2:_="" ns3:_="">
    <xsd:import namespace="8cf337b8-73be-4868-8a82-fc646b92f009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f337b8-73be-4868-8a82-fc646b92f0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F143C5F-6F80-4844-B1EE-7480EB0638CE}">
  <ds:schemaRefs>
    <ds:schemaRef ds:uri="http://schemas.microsoft.com/office/2006/documentManagement/types"/>
    <ds:schemaRef ds:uri="8cf337b8-73be-4868-8a82-fc646b92f00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126fb4af-9c28-4c50-9bd6-cb082ad1c16e"/>
  </ds:schemaRefs>
</ds:datastoreItem>
</file>

<file path=customXml/itemProps2.xml><?xml version="1.0" encoding="utf-8"?>
<ds:datastoreItem xmlns:ds="http://schemas.openxmlformats.org/officeDocument/2006/customXml" ds:itemID="{331B8A9A-17CD-473C-BB80-83032CFB4D4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CFCF85-452B-45A4-AE25-631846CD86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f337b8-73be-4868-8a82-fc646b92f009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1377</vt:i4>
      </vt:variant>
    </vt:vector>
  </HeadingPairs>
  <TitlesOfParts>
    <vt:vector size="1392" baseType="lpstr">
      <vt:lpstr>Instructions</vt:lpstr>
      <vt:lpstr>Accueil</vt:lpstr>
      <vt:lpstr>Info</vt:lpstr>
      <vt:lpstr>crf_Linelist patients</vt:lpstr>
      <vt:lpstr>Linelist patients</vt:lpstr>
      <vt:lpstr>Analyses uni et bi-variées</vt:lpstr>
      <vt:lpstr>Analyses temporelles</vt:lpstr>
      <vt:lpstr>Analyses spatiales</vt:lpstr>
      <vt:lpstr>Analyses spatio-temporelles</vt:lpstr>
      <vt:lpstr>Listes personnalisées</vt:lpstr>
      <vt:lpstr>Tableaux personnalisés</vt:lpstr>
      <vt:lpstr>Geo</vt:lpstr>
      <vt:lpstr>Instrucciones</vt:lpstr>
      <vt:lpstr>Instruções</vt:lpstr>
      <vt:lpstr>تعليمات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adm1_residence</vt:lpstr>
      <vt:lpstr>adm2_concat</vt:lpstr>
      <vt:lpstr>adm2_origin</vt:lpstr>
      <vt:lpstr>adm2_pcode</vt:lpstr>
      <vt:lpstr>adm2_pop</vt:lpstr>
      <vt:lpstr>adm2_residence</vt:lpstr>
      <vt:lpstr>adm3_concat</vt:lpstr>
      <vt:lpstr>adm3_origin</vt:lpstr>
      <vt:lpstr>adm3_pcode</vt:lpstr>
      <vt:lpstr>adm3_pop</vt:lpstr>
      <vt:lpstr>adm3_residence</vt:lpstr>
      <vt:lpstr>adm4_concat</vt:lpstr>
      <vt:lpstr>adm4_origin</vt:lpstr>
      <vt:lpstr>adm4_pcode</vt:lpstr>
      <vt:lpstr>adm4_pop</vt:lpstr>
      <vt:lpstr>adm4_residence</vt:lpstr>
      <vt:lpstr>age_group</vt:lpstr>
      <vt:lpstr>age_months</vt:lpstr>
      <vt:lpstr>age_num</vt:lpstr>
      <vt:lpstr>age_unit</vt:lpstr>
      <vt:lpstr>age_years</vt:lpstr>
      <vt:lpstr>ambulatory_detail</vt:lpstr>
      <vt:lpstr>antibio_format</vt:lpstr>
      <vt:lpstr>antibiotics</vt:lpstr>
      <vt:lpstr>antibiotics_detail</vt:lpstr>
      <vt:lpstr>candidiasis</vt:lpstr>
      <vt:lpstr>case_id</vt:lpstr>
      <vt:lpstr>cfr_denominator</vt:lpstr>
      <vt:lpstr>cfr_numerator</vt:lpstr>
      <vt:lpstr>choice_custom_4</vt:lpstr>
      <vt:lpstr>choice_custom_5</vt:lpstr>
      <vt:lpstr>choice_custom_6</vt:lpstr>
      <vt:lpstr>choice_facility_name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COLUMN_CATEGORIES_BA_tab4</vt:lpstr>
      <vt:lpstr>COLUMN_CATEGORIES_BA_tab5</vt:lpstr>
      <vt:lpstr>COLUMN_CATEGORIES_BA_tab6</vt:lpstr>
      <vt:lpstr>COLUMN_CATEGORIES_SA_tab1</vt:lpstr>
      <vt:lpstr>COLUMN_CATEGORIES_SA_tab2</vt:lpstr>
      <vt:lpstr>COLUMN_CATEGORIES_SPT_tab1</vt:lpstr>
      <vt:lpstr>COLUMN_CATEGORIES_TS_tab1</vt:lpstr>
      <vt:lpstr>COLUMN_CATEGORIES_TS_tab10</vt:lpstr>
      <vt:lpstr>COLUMN_CATEGORIES_TS_tab11</vt:lpstr>
      <vt:lpstr>COLUMN_CATEGORIES_TS_tab12</vt:lpstr>
      <vt:lpstr>COLUMN_CATEGORIES_TS_tab13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COLUMN_CATEGORIES_TS_tab8</vt:lpstr>
      <vt:lpstr>COLUMN_CATEGORIES_TS_tab9</vt:lpstr>
      <vt:lpstr>COLUMN_CATEGORIES_UA_tab1</vt:lpstr>
      <vt:lpstr>COLUMN_CATEGORIES_UA_tab10</vt:lpstr>
      <vt:lpstr>COLUMN_CATEGORIES_UA_tab11</vt:lpstr>
      <vt:lpstr>COLUMN_CATEGORIES_UA_tab12</vt:lpstr>
      <vt:lpstr>COLUMN_CATEGORIES_UA_tab13</vt:lpstr>
      <vt:lpstr>COLUMN_CATEGORIES_UA_tab14</vt:lpstr>
      <vt:lpstr>COLUMN_CATEGORIES_UA_tab15</vt:lpstr>
      <vt:lpstr>COLUMN_CATEGORIES_UA_tab16</vt:lpstr>
      <vt:lpstr>COLUMN_CATEGORIES_UA_tab17</vt:lpstr>
      <vt:lpstr>COLUMN_CATEGORIES_UA_tab18</vt:lpstr>
      <vt:lpstr>COLUMN_CATEGORIES_UA_tab19</vt:lpstr>
      <vt:lpstr>COLUMN_CATEGORIES_UA_tab2</vt:lpstr>
      <vt:lpstr>COLUMN_CATEGORIES_UA_tab20</vt:lpstr>
      <vt:lpstr>COLUMN_CATEGORIES_UA_tab21</vt:lpstr>
      <vt:lpstr>COLUMN_CATEGORIES_UA_tab22</vt:lpstr>
      <vt:lpstr>COLUMN_CATEGORIES_UA_tab23</vt:lpstr>
      <vt:lpstr>COLUMN_CATEGORIES_UA_tab24</vt:lpstr>
      <vt:lpstr>COLUMN_CATEGORIES_UA_tab3</vt:lpstr>
      <vt:lpstr>COLUMN_CATEGORIES_UA_tab4</vt:lpstr>
      <vt:lpstr>COLUMN_CATEGORIES_UA_tab5</vt:lpstr>
      <vt:lpstr>COLUMN_CATEGORIES_UA_tab6</vt:lpstr>
      <vt:lpstr>COLUMN_CATEGORIES_UA_tab7</vt:lpstr>
      <vt:lpstr>COLUMN_CATEGORIES_UA_tab8</vt:lpstr>
      <vt:lpstr>COLUMN_CATEGORIES_UA_tab9</vt:lpstr>
      <vt:lpstr>comment</vt:lpstr>
      <vt:lpstr>complicated_measles</vt:lpstr>
      <vt:lpstr>complicated_measles_auto</vt:lpstr>
      <vt:lpstr>complicated_measles_other</vt:lpstr>
      <vt:lpstr>concat_adm1_origin</vt:lpstr>
      <vt:lpstr>concat_adm1_residence</vt:lpstr>
      <vt:lpstr>concat_adm2_origin</vt:lpstr>
      <vt:lpstr>concat_adm2_residence</vt:lpstr>
      <vt:lpstr>concat_adm3_origin</vt:lpstr>
      <vt:lpstr>concat_adm3_residence</vt:lpstr>
      <vt:lpstr>concat_adm4_origin</vt:lpstr>
      <vt:lpstr>concat_adm4_residence</vt:lpstr>
      <vt:lpstr>contact_history</vt:lpstr>
      <vt:lpstr>convulsions</vt:lpstr>
      <vt:lpstr>cough</vt:lpstr>
      <vt:lpstr>croup</vt:lpstr>
      <vt:lpstr>custom_1</vt:lpstr>
      <vt:lpstr>custom_2</vt:lpstr>
      <vt:lpstr>custom_3</vt:lpstr>
      <vt:lpstr>custom_4</vt:lpstr>
      <vt:lpstr>custom_5</vt:lpstr>
      <vt:lpstr>custom_6</vt:lpstr>
      <vt:lpstr>date_first_consultation</vt:lpstr>
      <vt:lpstr>date_hospitalisation_end</vt:lpstr>
      <vt:lpstr>date_hospitalisation_start</vt:lpstr>
      <vt:lpstr>date_last_vacci</vt:lpstr>
      <vt:lpstr>date_notification</vt:lpstr>
      <vt:lpstr>date_of_birth</vt:lpstr>
      <vt:lpstr>date_sample_lab_result_occurred</vt:lpstr>
      <vt:lpstr>date_sample_occurred</vt:lpstr>
      <vt:lpstr>date_symptom_start</vt:lpstr>
      <vt:lpstr>death_cause</vt:lpstr>
      <vt:lpstr>dehydration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dropdown_ambulatory_detail</vt:lpstr>
      <vt:lpstr>dropdown_antibiotics</vt:lpstr>
      <vt:lpstr>dropdown_antibiotics_detail</vt:lpstr>
      <vt:lpstr>dropdown_candidiasis</vt:lpstr>
      <vt:lpstr>dropdown_contact_history</vt:lpstr>
      <vt:lpstr>dropdown_convulsions</vt:lpstr>
      <vt:lpstr>dropdown_cough</vt:lpstr>
      <vt:lpstr>dropdown_croup</vt:lpstr>
      <vt:lpstr>dropdown_death_cause</vt:lpstr>
      <vt:lpstr>dropdown_dehydration</vt:lpstr>
      <vt:lpstr>dropdown_encephalitis</vt:lpstr>
      <vt:lpstr>dropdown_fever</vt:lpstr>
      <vt:lpstr>dropdown_final_classification</vt:lpstr>
      <vt:lpstr>dropdown_hospitalised_yn</vt:lpstr>
      <vt:lpstr>dropdown_idp_detail</vt:lpstr>
      <vt:lpstr>dropdown_info_country</vt:lpstr>
      <vt:lpstr>dropdown_info_organisation</vt:lpstr>
      <vt:lpstr>dropdown_late_complications</vt:lpstr>
      <vt:lpstr>dropdown_measles_stage</vt:lpstr>
      <vt:lpstr>dropdown_MSF_implication</vt:lpstr>
      <vt:lpstr>dropdown_muac_adm</vt:lpstr>
      <vt:lpstr>dropdown_nut_case_mgt</vt:lpstr>
      <vt:lpstr>dropdown_oedema_adm</vt:lpstr>
      <vt:lpstr>dropdown_oral_lesions</vt:lpstr>
      <vt:lpstr>dropdown_other_ocular</vt:lpstr>
      <vt:lpstr>dropdown_otitis</vt:lpstr>
      <vt:lpstr>dropdown_outcome</vt:lpstr>
      <vt:lpstr>dropdown_oxygen</vt:lpstr>
      <vt:lpstr>dropdown_pec_msf</vt:lpstr>
      <vt:lpstr>dropdown_pneumonia</vt:lpstr>
      <vt:lpstr>dropdown_pregnancy_yn</vt:lpstr>
      <vt:lpstr>dropdown_rash</vt:lpstr>
      <vt:lpstr>dropdown_red_eye</vt:lpstr>
      <vt:lpstr>dropdown_referral_from</vt:lpstr>
      <vt:lpstr>dropdown_rhinitis</vt:lpstr>
      <vt:lpstr>dropdown_sample_measles_result</vt:lpstr>
      <vt:lpstr>dropdown_sample_rubella_result</vt:lpstr>
      <vt:lpstr>dropdown_sample_yn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dropdown_status</vt:lpstr>
      <vt:lpstr>dropdown_table1_go_to_section</vt:lpstr>
      <vt:lpstr>dropdown_table2_go_to_section</vt:lpstr>
      <vt:lpstr>dropdown_TDR_malaria</vt:lpstr>
      <vt:lpstr>dropdown_transfusion</vt:lpstr>
      <vt:lpstr>dropdown_ts_gotosection</vt:lpstr>
      <vt:lpstr>dropdown_ts_gotosection_graph</vt:lpstr>
      <vt:lpstr>dropdown_ts_gotosectionTS_tab1</vt:lpstr>
      <vt:lpstr>dropdown_ua_gotosection</vt:lpstr>
      <vt:lpstr>dropdown_urban_rural</vt:lpstr>
      <vt:lpstr>dropdown_vacci_measles_doses</vt:lpstr>
      <vt:lpstr>dropdown_vacci_measles_yn</vt:lpstr>
      <vt:lpstr>dropdown_vit_a</vt:lpstr>
      <vt:lpstr>dropdown_xerophtalmia</vt:lpstr>
      <vt:lpstr>encephalitis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ENDTABLE_BA_tab4</vt:lpstr>
      <vt:lpstr>ENDTABLE_BA_tab5</vt:lpstr>
      <vt:lpstr>ENDTABLE_BA_tab6</vt:lpstr>
      <vt:lpstr>ENDTABLE_SA_tab1</vt:lpstr>
      <vt:lpstr>ENDTABLE_SA_tab2</vt:lpstr>
      <vt:lpstr>ENDTABLE_SPT_tab1</vt:lpstr>
      <vt:lpstr>ENDTABLE_TS_tab1</vt:lpstr>
      <vt:lpstr>ENDTABLE_TS_tab10</vt:lpstr>
      <vt:lpstr>ENDTABLE_TS_tab11</vt:lpstr>
      <vt:lpstr>ENDTABLE_TS_tab12</vt:lpstr>
      <vt:lpstr>ENDTABLE_TS_tab13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ENDTABLE_TS_tab8</vt:lpstr>
      <vt:lpstr>ENDTABLE_TS_tab9</vt:lpstr>
      <vt:lpstr>ENDTABLE_UA_tab1</vt:lpstr>
      <vt:lpstr>ENDTABLE_UA_tab10</vt:lpstr>
      <vt:lpstr>ENDTABLE_UA_tab11</vt:lpstr>
      <vt:lpstr>ENDTABLE_UA_tab12</vt:lpstr>
      <vt:lpstr>ENDTABLE_UA_tab13</vt:lpstr>
      <vt:lpstr>ENDTABLE_UA_tab14</vt:lpstr>
      <vt:lpstr>ENDTABLE_UA_tab15</vt:lpstr>
      <vt:lpstr>ENDTABLE_UA_tab16</vt:lpstr>
      <vt:lpstr>ENDTABLE_UA_tab17</vt:lpstr>
      <vt:lpstr>ENDTABLE_UA_tab18</vt:lpstr>
      <vt:lpstr>ENDTABLE_UA_tab19</vt:lpstr>
      <vt:lpstr>ENDTABLE_UA_tab2</vt:lpstr>
      <vt:lpstr>ENDTABLE_UA_tab20</vt:lpstr>
      <vt:lpstr>ENDTABLE_UA_tab21</vt:lpstr>
      <vt:lpstr>ENDTABLE_UA_tab22</vt:lpstr>
      <vt:lpstr>ENDTABLE_UA_tab23</vt:lpstr>
      <vt:lpstr>ENDTABLE_UA_tab24</vt:lpstr>
      <vt:lpstr>ENDTABLE_UA_tab3</vt:lpstr>
      <vt:lpstr>ENDTABLE_UA_tab4</vt:lpstr>
      <vt:lpstr>ENDTABLE_UA_tab5</vt:lpstr>
      <vt:lpstr>ENDTABLE_UA_tab6</vt:lpstr>
      <vt:lpstr>ENDTABLE_UA_tab7</vt:lpstr>
      <vt:lpstr>ENDTABLE_UA_tab8</vt:lpstr>
      <vt:lpstr>ENDTABLE_UA_tab9</vt:lpstr>
      <vt:lpstr>epiweek_id</vt:lpstr>
      <vt:lpstr>facility_name</vt:lpstr>
      <vt:lpstr>fever</vt:lpstr>
      <vt:lpstr>final_classification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hospitalised_format</vt:lpstr>
      <vt:lpstr>hospitalised_format2</vt:lpstr>
      <vt:lpstr>hospitalised_yn</vt:lpstr>
      <vt:lpstr>id_number_auto</vt:lpstr>
      <vt:lpstr>idp_detail</vt:lpstr>
      <vt:lpstr>'print_Linelist patients'!Impression_des_titres</vt:lpstr>
      <vt:lpstr>info_admin1</vt:lpstr>
      <vt:lpstr>info_admin1_code</vt:lpstr>
      <vt:lpstr>info_admin2</vt:lpstr>
      <vt:lpstr>info_admin3</vt:lpstr>
      <vt:lpstr>info_admin4_code</vt:lpstr>
      <vt:lpstr>INFO_ANA_PERIOD_SPT_tab1</vt:lpstr>
      <vt:lpstr>INFO_ANA_PERIOD_TS_tab1</vt:lpstr>
      <vt:lpstr>info_country</vt:lpstr>
      <vt:lpstr>info_country_code</vt:lpstr>
      <vt:lpstr>INFO_END_DATE_SPT_tab1</vt:lpstr>
      <vt:lpstr>INFO_END_DATE_TS_tab1</vt:lpstr>
      <vt:lpstr>info_facility_lat</vt:lpstr>
      <vt:lpstr>info_facility_lon</vt:lpstr>
      <vt:lpstr>info_facility_name</vt:lpstr>
      <vt:lpstr>info_organisation</vt:lpstr>
      <vt:lpstr>info_outbreak_code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INTERIOR_VALUES_BA_tab4</vt:lpstr>
      <vt:lpstr>INTERIOR_VALUES_BA_tab5</vt:lpstr>
      <vt:lpstr>INTERIOR_VALUES_BA_tab6</vt:lpstr>
      <vt:lpstr>INTERIOR_VALUES_SA_tab1</vt:lpstr>
      <vt:lpstr>INTERIOR_VALUES_SA_tab2</vt:lpstr>
      <vt:lpstr>INTERIOR_VALUES_SPT_tab1</vt:lpstr>
      <vt:lpstr>INTERIOR_VALUES_TS_tab1</vt:lpstr>
      <vt:lpstr>INTERIOR_VALUES_TS_tab10</vt:lpstr>
      <vt:lpstr>INTERIOR_VALUES_TS_tab11</vt:lpstr>
      <vt:lpstr>INTERIOR_VALUES_TS_tab12</vt:lpstr>
      <vt:lpstr>INTERIOR_VALUES_TS_tab13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INTERIOR_VALUES_TS_tab8</vt:lpstr>
      <vt:lpstr>INTERIOR_VALUES_TS_tab9</vt:lpstr>
      <vt:lpstr>INTERIOR_VALUES_UA_tab1</vt:lpstr>
      <vt:lpstr>INTERIOR_VALUES_UA_tab10</vt:lpstr>
      <vt:lpstr>INTERIOR_VALUES_UA_tab11</vt:lpstr>
      <vt:lpstr>INTERIOR_VALUES_UA_tab12</vt:lpstr>
      <vt:lpstr>INTERIOR_VALUES_UA_tab13</vt:lpstr>
      <vt:lpstr>INTERIOR_VALUES_UA_tab14</vt:lpstr>
      <vt:lpstr>INTERIOR_VALUES_UA_tab15</vt:lpstr>
      <vt:lpstr>INTERIOR_VALUES_UA_tab16</vt:lpstr>
      <vt:lpstr>INTERIOR_VALUES_UA_tab17</vt:lpstr>
      <vt:lpstr>INTERIOR_VALUES_UA_tab18</vt:lpstr>
      <vt:lpstr>INTERIOR_VALUES_UA_tab19</vt:lpstr>
      <vt:lpstr>INTERIOR_VALUES_UA_tab2</vt:lpstr>
      <vt:lpstr>INTERIOR_VALUES_UA_tab20</vt:lpstr>
      <vt:lpstr>INTERIOR_VALUES_UA_tab21</vt:lpstr>
      <vt:lpstr>INTERIOR_VALUES_UA_tab22</vt:lpstr>
      <vt:lpstr>INTERIOR_VALUES_UA_tab23</vt:lpstr>
      <vt:lpstr>INTERIOR_VALUES_UA_tab24</vt:lpstr>
      <vt:lpstr>INTERIOR_VALUES_UA_tab3</vt:lpstr>
      <vt:lpstr>INTERIOR_VALUES_UA_tab4</vt:lpstr>
      <vt:lpstr>INTERIOR_VALUES_UA_tab5</vt:lpstr>
      <vt:lpstr>INTERIOR_VALUES_UA_tab6</vt:lpstr>
      <vt:lpstr>INTERIOR_VALUES_UA_tab7</vt:lpstr>
      <vt:lpstr>INTERIOR_VALUES_UA_tab8</vt:lpstr>
      <vt:lpstr>INTERIOR_VALUES_UA_tab9</vt:lpstr>
      <vt:lpstr>LABEL_COL_1_BA_tab1</vt:lpstr>
      <vt:lpstr>LABEL_COL_1_BA_tab2</vt:lpstr>
      <vt:lpstr>LABEL_COL_1_BA_tab3</vt:lpstr>
      <vt:lpstr>LABEL_COL_1_BA_tab4</vt:lpstr>
      <vt:lpstr>LABEL_COL_1_BA_tab5</vt:lpstr>
      <vt:lpstr>LABEL_COL_1_BA_tab6</vt:lpstr>
      <vt:lpstr>LABEL_COL_1_SA_tab1</vt:lpstr>
      <vt:lpstr>LABEL_COL_1_SA_tab2</vt:lpstr>
      <vt:lpstr>LABEL_COL_1_SPT_tab1</vt:lpstr>
      <vt:lpstr>LABEL_COL_1_TS_tab1</vt:lpstr>
      <vt:lpstr>LABEL_COL_1_TS_tab10</vt:lpstr>
      <vt:lpstr>LABEL_COL_1_TS_tab11</vt:lpstr>
      <vt:lpstr>LABEL_COL_1_TS_tab12</vt:lpstr>
      <vt:lpstr>LABEL_COL_1_TS_tab13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LABEL_COL_1_TS_tab8</vt:lpstr>
      <vt:lpstr>LABEL_COL_1_TS_tab9</vt:lpstr>
      <vt:lpstr>LABEL_COL_1_UA_tab1</vt:lpstr>
      <vt:lpstr>LABEL_COL_1_UA_tab10</vt:lpstr>
      <vt:lpstr>LABEL_COL_1_UA_tab11</vt:lpstr>
      <vt:lpstr>LABEL_COL_1_UA_tab12</vt:lpstr>
      <vt:lpstr>LABEL_COL_1_UA_tab13</vt:lpstr>
      <vt:lpstr>LABEL_COL_1_UA_tab14</vt:lpstr>
      <vt:lpstr>LABEL_COL_1_UA_tab15</vt:lpstr>
      <vt:lpstr>LABEL_COL_1_UA_tab16</vt:lpstr>
      <vt:lpstr>LABEL_COL_1_UA_tab17</vt:lpstr>
      <vt:lpstr>LABEL_COL_1_UA_tab18</vt:lpstr>
      <vt:lpstr>LABEL_COL_1_UA_tab19</vt:lpstr>
      <vt:lpstr>LABEL_COL_1_UA_tab2</vt:lpstr>
      <vt:lpstr>LABEL_COL_1_UA_tab20</vt:lpstr>
      <vt:lpstr>LABEL_COL_1_UA_tab21</vt:lpstr>
      <vt:lpstr>LABEL_COL_1_UA_tab22</vt:lpstr>
      <vt:lpstr>LABEL_COL_1_UA_tab23</vt:lpstr>
      <vt:lpstr>LABEL_COL_1_UA_tab24</vt:lpstr>
      <vt:lpstr>LABEL_COL_1_UA_tab3</vt:lpstr>
      <vt:lpstr>LABEL_COL_1_UA_tab4</vt:lpstr>
      <vt:lpstr>LABEL_COL_1_UA_tab5</vt:lpstr>
      <vt:lpstr>LABEL_COL_1_UA_tab6</vt:lpstr>
      <vt:lpstr>LABEL_COL_1_UA_tab7</vt:lpstr>
      <vt:lpstr>LABEL_COL_1_UA_tab8</vt:lpstr>
      <vt:lpstr>LABEL_COL_1_UA_tab9</vt:lpstr>
      <vt:lpstr>LABEL_COL_10_SPT_tab1</vt:lpstr>
      <vt:lpstr>LABEL_COL_2_BA_tab1</vt:lpstr>
      <vt:lpstr>LABEL_COL_2_BA_tab2</vt:lpstr>
      <vt:lpstr>LABEL_COL_2_BA_tab3</vt:lpstr>
      <vt:lpstr>LABEL_COL_2_BA_tab4</vt:lpstr>
      <vt:lpstr>LABEL_COL_2_BA_tab5</vt:lpstr>
      <vt:lpstr>LABEL_COL_2_BA_tab6</vt:lpstr>
      <vt:lpstr>LABEL_COL_2_SPT_tab1</vt:lpstr>
      <vt:lpstr>LABEL_COL_2_TS_tab10</vt:lpstr>
      <vt:lpstr>LABEL_COL_2_TS_tab11</vt:lpstr>
      <vt:lpstr>LABEL_COL_2_TS_tab13</vt:lpstr>
      <vt:lpstr>LABEL_COL_2_TS_tab2</vt:lpstr>
      <vt:lpstr>LABEL_COL_2_TS_tab3</vt:lpstr>
      <vt:lpstr>LABEL_COL_2_TS_tab4</vt:lpstr>
      <vt:lpstr>LABEL_COL_2_TS_tab5</vt:lpstr>
      <vt:lpstr>LABEL_COL_2_TS_tab7</vt:lpstr>
      <vt:lpstr>LABEL_COL_2_TS_tab8</vt:lpstr>
      <vt:lpstr>LABEL_COL_2_TS_tab9</vt:lpstr>
      <vt:lpstr>LABEL_COL_3_BA_tab1</vt:lpstr>
      <vt:lpstr>LABEL_COL_3_BA_tab2</vt:lpstr>
      <vt:lpstr>LABEL_COL_3_SPT_tab1</vt:lpstr>
      <vt:lpstr>LABEL_COL_3_TS_tab10</vt:lpstr>
      <vt:lpstr>LABEL_COL_3_TS_tab13</vt:lpstr>
      <vt:lpstr>LABEL_COL_3_TS_tab4</vt:lpstr>
      <vt:lpstr>LABEL_COL_3_TS_tab5</vt:lpstr>
      <vt:lpstr>LABEL_COL_3_TS_tab9</vt:lpstr>
      <vt:lpstr>LABEL_COL_4_BA_tab1</vt:lpstr>
      <vt:lpstr>LABEL_COL_4_BA_tab2</vt:lpstr>
      <vt:lpstr>LABEL_COL_4_SPT_tab1</vt:lpstr>
      <vt:lpstr>LABEL_COL_4_TS_tab10</vt:lpstr>
      <vt:lpstr>LABEL_COL_4_TS_tab13</vt:lpstr>
      <vt:lpstr>LABEL_COL_4_TS_tab4</vt:lpstr>
      <vt:lpstr>LABEL_COL_4_TS_tab5</vt:lpstr>
      <vt:lpstr>LABEL_COL_5_BA_tab2</vt:lpstr>
      <vt:lpstr>LABEL_COL_5_SPT_tab1</vt:lpstr>
      <vt:lpstr>LABEL_COL_5_TS_tab13</vt:lpstr>
      <vt:lpstr>LABEL_COL_5_TS_tab5</vt:lpstr>
      <vt:lpstr>LABEL_COL_6_BA_tab2</vt:lpstr>
      <vt:lpstr>LABEL_COL_6_SPT_tab1</vt:lpstr>
      <vt:lpstr>LABEL_COL_6_TS_tab5</vt:lpstr>
      <vt:lpstr>LABEL_COL_7_BA_tab2</vt:lpstr>
      <vt:lpstr>LABEL_COL_7_SPT_tab1</vt:lpstr>
      <vt:lpstr>LABEL_COL_7_TS_tab5</vt:lpstr>
      <vt:lpstr>LABEL_COL_8_BA_tab2</vt:lpstr>
      <vt:lpstr>LABEL_COL_8_SPT_tab1</vt:lpstr>
      <vt:lpstr>LABEL_COL_8_TS_tab5</vt:lpstr>
      <vt:lpstr>LABEL_COL_9_BA_tab2</vt:lpstr>
      <vt:lpstr>LABEL_COL_9_SPT_tab1</vt:lpstr>
      <vt:lpstr>LABEL_COL_9_TS_tab5</vt:lpstr>
      <vt:lpstr>LABEL_ROW_CATEGORIES_BA_tab1</vt:lpstr>
      <vt:lpstr>LABEL_ROW_CATEGORIES_BA_tab2</vt:lpstr>
      <vt:lpstr>LABEL_ROW_CATEGORIES_BA_tab3</vt:lpstr>
      <vt:lpstr>LABEL_ROW_CATEGORIES_BA_tab4</vt:lpstr>
      <vt:lpstr>LABEL_ROW_CATEGORIES_BA_tab5</vt:lpstr>
      <vt:lpstr>LABEL_ROW_CATEGORIES_BA_tab6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LABEL_ROW_CATEGORIES_UA_tab10</vt:lpstr>
      <vt:lpstr>LABEL_ROW_CATEGORIES_UA_tab11</vt:lpstr>
      <vt:lpstr>LABEL_ROW_CATEGORIES_UA_tab12</vt:lpstr>
      <vt:lpstr>LABEL_ROW_CATEGORIES_UA_tab13</vt:lpstr>
      <vt:lpstr>LABEL_ROW_CATEGORIES_UA_tab14</vt:lpstr>
      <vt:lpstr>LABEL_ROW_CATEGORIES_UA_tab15</vt:lpstr>
      <vt:lpstr>LABEL_ROW_CATEGORIES_UA_tab16</vt:lpstr>
      <vt:lpstr>LABEL_ROW_CATEGORIES_UA_tab17</vt:lpstr>
      <vt:lpstr>LABEL_ROW_CATEGORIES_UA_tab18</vt:lpstr>
      <vt:lpstr>LABEL_ROW_CATEGORIES_UA_tab19</vt:lpstr>
      <vt:lpstr>LABEL_ROW_CATEGORIES_UA_tab2</vt:lpstr>
      <vt:lpstr>LABEL_ROW_CATEGORIES_UA_tab20</vt:lpstr>
      <vt:lpstr>LABEL_ROW_CATEGORIES_UA_tab21</vt:lpstr>
      <vt:lpstr>LABEL_ROW_CATEGORIES_UA_tab22</vt:lpstr>
      <vt:lpstr>LABEL_ROW_CATEGORIES_UA_tab23</vt:lpstr>
      <vt:lpstr>LABEL_ROW_CATEGORIES_UA_tab24</vt:lpstr>
      <vt:lpstr>LABEL_ROW_CATEGORIES_UA_tab3</vt:lpstr>
      <vt:lpstr>LABEL_ROW_CATEGORIES_UA_tab4</vt:lpstr>
      <vt:lpstr>LABEL_ROW_CATEGORIES_UA_tab5</vt:lpstr>
      <vt:lpstr>LABEL_ROW_CATEGORIES_UA_tab6</vt:lpstr>
      <vt:lpstr>LABEL_ROW_CATEGORIES_UA_tab7</vt:lpstr>
      <vt:lpstr>LABEL_ROW_CATEGORIES_UA_tab8</vt:lpstr>
      <vt:lpstr>LABEL_ROW_CATEGORIES_UA_tab9</vt:lpstr>
      <vt:lpstr>late_complications</vt:lpstr>
      <vt:lpstr>length_stay</vt:lpstr>
      <vt:lpstr>Malaria_case_management</vt:lpstr>
      <vt:lpstr>malnut_status</vt:lpstr>
      <vt:lpstr>MAX_MAX_DATE_SPT_tab1</vt:lpstr>
      <vt:lpstr>MAX_MAX_DATE_TS_tab1</vt:lpstr>
      <vt:lpstr>measles_stage</vt:lpstr>
      <vt:lpstr>MERGED_BA_tab1</vt:lpstr>
      <vt:lpstr>MERGED_BA_tab2</vt:lpstr>
      <vt:lpstr>MERGED_BA_tab3</vt:lpstr>
      <vt:lpstr>MERGED_BA_tab4</vt:lpstr>
      <vt:lpstr>MERGED_BA_tab5</vt:lpstr>
      <vt:lpstr>MERGED_BA_tab6</vt:lpstr>
      <vt:lpstr>MERGED_SA_tab1</vt:lpstr>
      <vt:lpstr>MERGED_SA_tab2</vt:lpstr>
      <vt:lpstr>MERGED_SPT_tab1</vt:lpstr>
      <vt:lpstr>MERGED_TS_tab1</vt:lpstr>
      <vt:lpstr>MERGED_TS_tab10</vt:lpstr>
      <vt:lpstr>MERGED_TS_tab11</vt:lpstr>
      <vt:lpstr>MERGED_TS_tab12</vt:lpstr>
      <vt:lpstr>MERGED_TS_tab13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MERGED_TS_tab8</vt:lpstr>
      <vt:lpstr>MERGED_TS_tab9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MISSING_COL_TS_tab10</vt:lpstr>
      <vt:lpstr>MISSING_COL_TS_tab11</vt:lpstr>
      <vt:lpstr>MISSING_COL_TS_tab13</vt:lpstr>
      <vt:lpstr>MISSING_COL_TS_tab2</vt:lpstr>
      <vt:lpstr>MISSING_COL_TS_tab3</vt:lpstr>
      <vt:lpstr>MISSING_COL_TS_tab4</vt:lpstr>
      <vt:lpstr>MISSING_COL_TS_tab5</vt:lpstr>
      <vt:lpstr>MISSING_COL_TS_tab7</vt:lpstr>
      <vt:lpstr>MISSING_COL_TS_tab8</vt:lpstr>
      <vt:lpstr>MISSING_COL_TS_tab9</vt:lpstr>
      <vt:lpstr>MISSING_COL_VALUES_BA_tab1</vt:lpstr>
      <vt:lpstr>MISSING_COL_VALUES_BA_tab2</vt:lpstr>
      <vt:lpstr>MISSING_COL_VALUES_BA_tab3</vt:lpstr>
      <vt:lpstr>MISSING_COL_VALUES_TS_tab10</vt:lpstr>
      <vt:lpstr>MISSING_COL_VALUES_TS_tab11</vt:lpstr>
      <vt:lpstr>MISSING_COL_VALUES_TS_tab13</vt:lpstr>
      <vt:lpstr>MISSING_COL_VALUES_TS_tab2</vt:lpstr>
      <vt:lpstr>MISSING_COL_VALUES_TS_tab3</vt:lpstr>
      <vt:lpstr>MISSING_COL_VALUES_TS_tab4</vt:lpstr>
      <vt:lpstr>MISSING_COL_VALUES_TS_tab5</vt:lpstr>
      <vt:lpstr>MISSING_COL_VALUES_TS_tab7</vt:lpstr>
      <vt:lpstr>MISSING_COL_VALUES_TS_tab8</vt:lpstr>
      <vt:lpstr>MISSING_COL_VALUES_TS_tab9</vt:lpstr>
      <vt:lpstr>MISSING_LABEL_COL_BA_tab1</vt:lpstr>
      <vt:lpstr>MISSING_LABEL_COL_BA_tab2</vt:lpstr>
      <vt:lpstr>MISSING_LABEL_COL_BA_tab3</vt:lpstr>
      <vt:lpstr>MISSING_LABEL_COL_TS_tab10</vt:lpstr>
      <vt:lpstr>MISSING_LABEL_COL_TS_tab11</vt:lpstr>
      <vt:lpstr>MISSING_LABEL_COL_TS_tab13</vt:lpstr>
      <vt:lpstr>MISSING_LABEL_COL_TS_tab2</vt:lpstr>
      <vt:lpstr>MISSING_LABEL_COL_TS_tab3</vt:lpstr>
      <vt:lpstr>MISSING_LABEL_COL_TS_tab4</vt:lpstr>
      <vt:lpstr>MISSING_LABEL_COL_TS_tab5</vt:lpstr>
      <vt:lpstr>MISSING_LABEL_COL_TS_tab7</vt:lpstr>
      <vt:lpstr>MISSING_LABEL_COL_TS_tab8</vt:lpstr>
      <vt:lpstr>MISSING_LABEL_COL_TS_tab9</vt:lpstr>
      <vt:lpstr>MISSING_MISSING_TS_tab10</vt:lpstr>
      <vt:lpstr>MISSING_MISSING_TS_tab11</vt:lpstr>
      <vt:lpstr>MISSING_MISSING_TS_tab13</vt:lpstr>
      <vt:lpstr>MISSING_MISSING_TS_tab2</vt:lpstr>
      <vt:lpstr>MISSING_MISSING_TS_tab3</vt:lpstr>
      <vt:lpstr>MISSING_MISSING_TS_tab4</vt:lpstr>
      <vt:lpstr>MISSING_MISSING_TS_tab5</vt:lpstr>
      <vt:lpstr>MISSING_MISSING_TS_tab7</vt:lpstr>
      <vt:lpstr>MISSING_MISSING_TS_tab8</vt:lpstr>
      <vt:lpstr>MISSING_MISSING_TS_tab9</vt:lpstr>
      <vt:lpstr>MISSING_PERC_BA_tab1</vt:lpstr>
      <vt:lpstr>MISSING_PERC_BA_tab2</vt:lpstr>
      <vt:lpstr>MISSING_PERC_BA_tab3</vt:lpstr>
      <vt:lpstr>MISSING_PERC_TS_tab10</vt:lpstr>
      <vt:lpstr>MISSING_PERC_TS_tab11</vt:lpstr>
      <vt:lpstr>MISSING_PERC_TS_tab13</vt:lpstr>
      <vt:lpstr>MISSING_PERC_TS_tab2</vt:lpstr>
      <vt:lpstr>MISSING_PERC_TS_tab3</vt:lpstr>
      <vt:lpstr>MISSING_PERC_TS_tab4</vt:lpstr>
      <vt:lpstr>MISSING_PERC_TS_tab5</vt:lpstr>
      <vt:lpstr>MISSING_PERC_TS_tab7</vt:lpstr>
      <vt:lpstr>MISSING_PERC_TS_tab8</vt:lpstr>
      <vt:lpstr>MISSING_PERC_TS_tab9</vt:lpstr>
      <vt:lpstr>MISSING_PERC_VALUES_BA_tab1</vt:lpstr>
      <vt:lpstr>MISSING_PERC_VALUES_BA_tab2</vt:lpstr>
      <vt:lpstr>MISSING_PERC_VALUES_BA_tab3</vt:lpstr>
      <vt:lpstr>MISSING_PERC_VALUES_TS_tab10</vt:lpstr>
      <vt:lpstr>MISSING_PERC_VALUES_TS_tab11</vt:lpstr>
      <vt:lpstr>MISSING_PERC_VALUES_TS_tab13</vt:lpstr>
      <vt:lpstr>MISSING_PERC_VALUES_TS_tab2</vt:lpstr>
      <vt:lpstr>MISSING_PERC_VALUES_TS_tab3</vt:lpstr>
      <vt:lpstr>MISSING_PERC_VALUES_TS_tab4</vt:lpstr>
      <vt:lpstr>MISSING_PERC_VALUES_TS_tab5</vt:lpstr>
      <vt:lpstr>MISSING_PERC_VALUES_TS_tab7</vt:lpstr>
      <vt:lpstr>MISSING_PERC_VALUES_TS_tab8</vt:lpstr>
      <vt:lpstr>MISSING_PERC_VALUES_TS_tab9</vt:lpstr>
      <vt:lpstr>MISSING_ROW_SA_tab1</vt:lpstr>
      <vt:lpstr>MISSING_ROW_SA_tab2</vt:lpstr>
      <vt:lpstr>MISSING_ROW_SPT_tab1</vt:lpstr>
      <vt:lpstr>MISSING_ROW_TS_tab1</vt:lpstr>
      <vt:lpstr>MISSING_ROW_TS_tab10</vt:lpstr>
      <vt:lpstr>MISSING_ROW_TS_tab11</vt:lpstr>
      <vt:lpstr>MISSING_ROW_TS_tab12</vt:lpstr>
      <vt:lpstr>MISSING_ROW_TS_tab13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MISSING_ROW_TS_tab8</vt:lpstr>
      <vt:lpstr>MISSING_ROW_TS_tab9</vt:lpstr>
      <vt:lpstr>MISSING_ROW_UA_tab1</vt:lpstr>
      <vt:lpstr>MISSING_ROW_UA_tab10</vt:lpstr>
      <vt:lpstr>MISSING_ROW_UA_tab11</vt:lpstr>
      <vt:lpstr>MISSING_ROW_UA_tab12</vt:lpstr>
      <vt:lpstr>MISSING_ROW_UA_tab13</vt:lpstr>
      <vt:lpstr>MISSING_ROW_UA_tab14</vt:lpstr>
      <vt:lpstr>MISSING_ROW_UA_tab15</vt:lpstr>
      <vt:lpstr>MISSING_ROW_UA_tab18</vt:lpstr>
      <vt:lpstr>MISSING_ROW_UA_tab19</vt:lpstr>
      <vt:lpstr>MISSING_ROW_UA_tab2</vt:lpstr>
      <vt:lpstr>MISSING_ROW_UA_tab20</vt:lpstr>
      <vt:lpstr>MISSING_ROW_UA_tab21</vt:lpstr>
      <vt:lpstr>MISSING_ROW_UA_tab22</vt:lpstr>
      <vt:lpstr>MISSING_ROW_UA_tab23</vt:lpstr>
      <vt:lpstr>MISSING_ROW_UA_tab24</vt:lpstr>
      <vt:lpstr>MISSING_ROW_UA_tab3</vt:lpstr>
      <vt:lpstr>MISSING_ROW_UA_tab4</vt:lpstr>
      <vt:lpstr>MISSING_ROW_UA_tab5</vt:lpstr>
      <vt:lpstr>MISSING_ROW_UA_tab6</vt:lpstr>
      <vt:lpstr>MISSING_ROW_UA_tab7</vt:lpstr>
      <vt:lpstr>MISSING_ROW_UA_tab8</vt:lpstr>
      <vt:lpstr>MISSING_ROW_UA_tab9</vt:lpstr>
      <vt:lpstr>MISSING_ROW_VALUES_SA_tab1</vt:lpstr>
      <vt:lpstr>MISSING_ROW_VALUES_SA_tab2</vt:lpstr>
      <vt:lpstr>MISSING_ROW_VALUES_SPT_tab1</vt:lpstr>
      <vt:lpstr>MISSING_ROW_VALUES_TS_tab1</vt:lpstr>
      <vt:lpstr>MISSING_ROW_VALUES_TS_tab10</vt:lpstr>
      <vt:lpstr>MISSING_ROW_VALUES_TS_tab11</vt:lpstr>
      <vt:lpstr>MISSING_ROW_VALUES_TS_tab12</vt:lpstr>
      <vt:lpstr>MISSING_ROW_VALUES_TS_tab13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MISSING_ROW_VALUES_TS_tab8</vt:lpstr>
      <vt:lpstr>MISSING_ROW_VALUES_TS_tab9</vt:lpstr>
      <vt:lpstr>MISSING_ROW_VALUES_UA_tab1</vt:lpstr>
      <vt:lpstr>MISSING_ROW_VALUES_UA_tab10</vt:lpstr>
      <vt:lpstr>MISSING_ROW_VALUES_UA_tab11</vt:lpstr>
      <vt:lpstr>MISSING_ROW_VALUES_UA_tab12</vt:lpstr>
      <vt:lpstr>MISSING_ROW_VALUES_UA_tab13</vt:lpstr>
      <vt:lpstr>MISSING_ROW_VALUES_UA_tab14</vt:lpstr>
      <vt:lpstr>MISSING_ROW_VALUES_UA_tab15</vt:lpstr>
      <vt:lpstr>MISSING_ROW_VALUES_UA_tab18</vt:lpstr>
      <vt:lpstr>MISSING_ROW_VALUES_UA_tab19</vt:lpstr>
      <vt:lpstr>MISSING_ROW_VALUES_UA_tab2</vt:lpstr>
      <vt:lpstr>MISSING_ROW_VALUES_UA_tab20</vt:lpstr>
      <vt:lpstr>MISSING_ROW_VALUES_UA_tab21</vt:lpstr>
      <vt:lpstr>MISSING_ROW_VALUES_UA_tab22</vt:lpstr>
      <vt:lpstr>MISSING_ROW_VALUES_UA_tab23</vt:lpstr>
      <vt:lpstr>MISSING_ROW_VALUES_UA_tab24</vt:lpstr>
      <vt:lpstr>MISSING_ROW_VALUES_UA_tab3</vt:lpstr>
      <vt:lpstr>MISSING_ROW_VALUES_UA_tab4</vt:lpstr>
      <vt:lpstr>MISSING_ROW_VALUES_UA_tab5</vt:lpstr>
      <vt:lpstr>MISSING_ROW_VALUES_UA_tab6</vt:lpstr>
      <vt:lpstr>MISSING_ROW_VALUES_UA_tab7</vt:lpstr>
      <vt:lpstr>MISSING_ROW_VALUES_UA_tab8</vt:lpstr>
      <vt:lpstr>MISSING_ROW_VALUES_UA_tab9</vt:lpstr>
      <vt:lpstr>MISSING_TOTAL_TS_tab10</vt:lpstr>
      <vt:lpstr>MISSING_TOTAL_TS_tab11</vt:lpstr>
      <vt:lpstr>MISSING_TOTAL_TS_tab13</vt:lpstr>
      <vt:lpstr>MISSING_TOTAL_TS_tab2</vt:lpstr>
      <vt:lpstr>MISSING_TOTAL_TS_tab3</vt:lpstr>
      <vt:lpstr>MISSING_TOTAL_TS_tab4</vt:lpstr>
      <vt:lpstr>MISSING_TOTAL_TS_tab5</vt:lpstr>
      <vt:lpstr>MISSING_TOTAL_TS_tab7</vt:lpstr>
      <vt:lpstr>MISSING_TOTAL_TS_tab8</vt:lpstr>
      <vt:lpstr>MISSING_TOTAL_TS_tab9</vt:lpstr>
      <vt:lpstr>MSF_implication</vt:lpstr>
      <vt:lpstr>muac_adm</vt:lpstr>
      <vt:lpstr>nb_weeks_away_sudan</vt:lpstr>
      <vt:lpstr>nb_weeks_displacement_site</vt:lpstr>
      <vt:lpstr>nut_case_mgt</vt:lpstr>
      <vt:lpstr>oedema_adm</vt:lpstr>
      <vt:lpstr>oral_lesions</vt:lpstr>
      <vt:lpstr>other_ocular</vt:lpstr>
      <vt:lpstr>otitis</vt:lpstr>
      <vt:lpstr>outcome</vt:lpstr>
      <vt:lpstr>OUTER_VALUES_SA_tab1</vt:lpstr>
      <vt:lpstr>OUTER_VALUES_SA_tab2</vt:lpstr>
      <vt:lpstr>oxygen</vt:lpstr>
      <vt:lpstr>patient_name</vt:lpstr>
      <vt:lpstr>pcode_adm1_origin</vt:lpstr>
      <vt:lpstr>pcode_adm1_residence</vt:lpstr>
      <vt:lpstr>pcode_adm2_origin</vt:lpstr>
      <vt:lpstr>pcode_adm2_residence</vt:lpstr>
      <vt:lpstr>pcode_adm3_origin</vt:lpstr>
      <vt:lpstr>pcode_adm3_residence</vt:lpstr>
      <vt:lpstr>pcode_adm4_origin</vt:lpstr>
      <vt:lpstr>pcode_adm4_residence</vt:lpstr>
      <vt:lpstr>pec_msf</vt:lpstr>
      <vt:lpstr>PERC_COL_1_BA_tab1</vt:lpstr>
      <vt:lpstr>PERC_COL_1_BA_tab2</vt:lpstr>
      <vt:lpstr>PERC_COL_1_BA_tab3</vt:lpstr>
      <vt:lpstr>PERC_COL_1_BA_tab4</vt:lpstr>
      <vt:lpstr>PERC_COL_1_BA_tab5</vt:lpstr>
      <vt:lpstr>PERC_COL_1_BA_tab6</vt:lpstr>
      <vt:lpstr>PERC_COL_1_TS_tab10</vt:lpstr>
      <vt:lpstr>PERC_COL_1_TS_tab11</vt:lpstr>
      <vt:lpstr>PERC_COL_1_TS_tab13</vt:lpstr>
      <vt:lpstr>PERC_COL_1_TS_tab2</vt:lpstr>
      <vt:lpstr>PERC_COL_1_TS_tab3</vt:lpstr>
      <vt:lpstr>PERC_COL_1_TS_tab4</vt:lpstr>
      <vt:lpstr>PERC_COL_1_TS_tab5</vt:lpstr>
      <vt:lpstr>PERC_COL_1_TS_tab7</vt:lpstr>
      <vt:lpstr>PERC_COL_1_TS_tab8</vt:lpstr>
      <vt:lpstr>PERC_COL_1_TS_tab9</vt:lpstr>
      <vt:lpstr>PERC_COL_1_UA_tab1</vt:lpstr>
      <vt:lpstr>PERC_COL_1_UA_tab10</vt:lpstr>
      <vt:lpstr>PERC_COL_1_UA_tab11</vt:lpstr>
      <vt:lpstr>PERC_COL_1_UA_tab12</vt:lpstr>
      <vt:lpstr>PERC_COL_1_UA_tab13</vt:lpstr>
      <vt:lpstr>PERC_COL_1_UA_tab14</vt:lpstr>
      <vt:lpstr>PERC_COL_1_UA_tab15</vt:lpstr>
      <vt:lpstr>PERC_COL_1_UA_tab16</vt:lpstr>
      <vt:lpstr>PERC_COL_1_UA_tab17</vt:lpstr>
      <vt:lpstr>PERC_COL_1_UA_tab18</vt:lpstr>
      <vt:lpstr>PERC_COL_1_UA_tab19</vt:lpstr>
      <vt:lpstr>PERC_COL_1_UA_tab2</vt:lpstr>
      <vt:lpstr>PERC_COL_1_UA_tab20</vt:lpstr>
      <vt:lpstr>PERC_COL_1_UA_tab21</vt:lpstr>
      <vt:lpstr>PERC_COL_1_UA_tab22</vt:lpstr>
      <vt:lpstr>PERC_COL_1_UA_tab23</vt:lpstr>
      <vt:lpstr>PERC_COL_1_UA_tab24</vt:lpstr>
      <vt:lpstr>PERC_COL_1_UA_tab3</vt:lpstr>
      <vt:lpstr>PERC_COL_1_UA_tab4</vt:lpstr>
      <vt:lpstr>PERC_COL_1_UA_tab5</vt:lpstr>
      <vt:lpstr>PERC_COL_1_UA_tab6</vt:lpstr>
      <vt:lpstr>PERC_COL_1_UA_tab7</vt:lpstr>
      <vt:lpstr>PERC_COL_1_UA_tab8</vt:lpstr>
      <vt:lpstr>PERC_COL_1_UA_tab9</vt:lpstr>
      <vt:lpstr>PERC_COL_2_BA_tab1</vt:lpstr>
      <vt:lpstr>PERC_COL_2_BA_tab2</vt:lpstr>
      <vt:lpstr>PERC_COL_2_BA_tab3</vt:lpstr>
      <vt:lpstr>PERC_COL_2_BA_tab4</vt:lpstr>
      <vt:lpstr>PERC_COL_2_BA_tab5</vt:lpstr>
      <vt:lpstr>PERC_COL_2_BA_tab6</vt:lpstr>
      <vt:lpstr>PERC_COL_2_TS_tab10</vt:lpstr>
      <vt:lpstr>PERC_COL_2_TS_tab11</vt:lpstr>
      <vt:lpstr>PERC_COL_2_TS_tab13</vt:lpstr>
      <vt:lpstr>PERC_COL_2_TS_tab2</vt:lpstr>
      <vt:lpstr>PERC_COL_2_TS_tab3</vt:lpstr>
      <vt:lpstr>PERC_COL_2_TS_tab4</vt:lpstr>
      <vt:lpstr>PERC_COL_2_TS_tab5</vt:lpstr>
      <vt:lpstr>PERC_COL_2_TS_tab7</vt:lpstr>
      <vt:lpstr>PERC_COL_2_TS_tab8</vt:lpstr>
      <vt:lpstr>PERC_COL_2_TS_tab9</vt:lpstr>
      <vt:lpstr>PERC_COL_3_BA_tab1</vt:lpstr>
      <vt:lpstr>PERC_COL_3_BA_tab2</vt:lpstr>
      <vt:lpstr>PERC_COL_3_TS_tab10</vt:lpstr>
      <vt:lpstr>PERC_COL_3_TS_tab13</vt:lpstr>
      <vt:lpstr>PERC_COL_3_TS_tab4</vt:lpstr>
      <vt:lpstr>PERC_COL_3_TS_tab5</vt:lpstr>
      <vt:lpstr>PERC_COL_3_TS_tab9</vt:lpstr>
      <vt:lpstr>PERC_COL_4_BA_tab1</vt:lpstr>
      <vt:lpstr>PERC_COL_4_BA_tab2</vt:lpstr>
      <vt:lpstr>PERC_COL_4_TS_tab10</vt:lpstr>
      <vt:lpstr>PERC_COL_4_TS_tab13</vt:lpstr>
      <vt:lpstr>PERC_COL_4_TS_tab4</vt:lpstr>
      <vt:lpstr>PERC_COL_4_TS_tab5</vt:lpstr>
      <vt:lpstr>PERC_COL_5_BA_tab2</vt:lpstr>
      <vt:lpstr>PERC_COL_5_TS_tab13</vt:lpstr>
      <vt:lpstr>PERC_COL_5_TS_tab5</vt:lpstr>
      <vt:lpstr>PERC_COL_6_BA_tab2</vt:lpstr>
      <vt:lpstr>PERC_COL_6_TS_tab5</vt:lpstr>
      <vt:lpstr>PERC_COL_7_BA_tab2</vt:lpstr>
      <vt:lpstr>PERC_COL_7_TS_tab5</vt:lpstr>
      <vt:lpstr>PERC_COL_8_BA_tab2</vt:lpstr>
      <vt:lpstr>PERC_COL_8_TS_tab5</vt:lpstr>
      <vt:lpstr>PERC_COL_9_BA_tab2</vt:lpstr>
      <vt:lpstr>PERC_COL_9_TS_tab5</vt:lpstr>
      <vt:lpstr>PERC_LABEL_COL_UA_tab1</vt:lpstr>
      <vt:lpstr>PERC_LABEL_COL_UA_tab10</vt:lpstr>
      <vt:lpstr>PERC_LABEL_COL_UA_tab11</vt:lpstr>
      <vt:lpstr>PERC_LABEL_COL_UA_tab12</vt:lpstr>
      <vt:lpstr>PERC_LABEL_COL_UA_tab13</vt:lpstr>
      <vt:lpstr>PERC_LABEL_COL_UA_tab14</vt:lpstr>
      <vt:lpstr>PERC_LABEL_COL_UA_tab15</vt:lpstr>
      <vt:lpstr>PERC_LABEL_COL_UA_tab16</vt:lpstr>
      <vt:lpstr>PERC_LABEL_COL_UA_tab17</vt:lpstr>
      <vt:lpstr>PERC_LABEL_COL_UA_tab18</vt:lpstr>
      <vt:lpstr>PERC_LABEL_COL_UA_tab19</vt:lpstr>
      <vt:lpstr>PERC_LABEL_COL_UA_tab2</vt:lpstr>
      <vt:lpstr>PERC_LABEL_COL_UA_tab20</vt:lpstr>
      <vt:lpstr>PERC_LABEL_COL_UA_tab21</vt:lpstr>
      <vt:lpstr>PERC_LABEL_COL_UA_tab22</vt:lpstr>
      <vt:lpstr>PERC_LABEL_COL_UA_tab23</vt:lpstr>
      <vt:lpstr>PERC_LABEL_COL_UA_tab24</vt:lpstr>
      <vt:lpstr>PERC_LABEL_COL_UA_tab3</vt:lpstr>
      <vt:lpstr>PERC_LABEL_COL_UA_tab4</vt:lpstr>
      <vt:lpstr>PERC_LABEL_COL_UA_tab5</vt:lpstr>
      <vt:lpstr>PERC_LABEL_COL_UA_tab6</vt:lpstr>
      <vt:lpstr>PERC_LABEL_COL_UA_tab7</vt:lpstr>
      <vt:lpstr>PERC_LABEL_COL_UA_tab8</vt:lpstr>
      <vt:lpstr>PERC_LABEL_COL_UA_tab9</vt:lpstr>
      <vt:lpstr>pneumonia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pregnancy_yn</vt:lpstr>
      <vt:lpstr>PREVIOUS_ADM_SA_tab1</vt:lpstr>
      <vt:lpstr>PREVIOUS_ADM_SA_tab2</vt:lpstr>
      <vt:lpstr>rash</vt:lpstr>
      <vt:lpstr>red_eye</vt:lpstr>
      <vt:lpstr>referral_from</vt:lpstr>
      <vt:lpstr>residence_complement</vt:lpstr>
      <vt:lpstr>rhinitis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RNG_EpiWeekStart</vt:lpstr>
      <vt:lpstr>RNG_ExportInit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RNG_NumberExports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ROW_CATEGORIES_BA_tab4</vt:lpstr>
      <vt:lpstr>ROW_CATEGORIES_BA_tab5</vt:lpstr>
      <vt:lpstr>ROW_CATEGORIES_BA_tab6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ROW_CATEGORIES_UA_tab10</vt:lpstr>
      <vt:lpstr>ROW_CATEGORIES_UA_tab11</vt:lpstr>
      <vt:lpstr>ROW_CATEGORIES_UA_tab12</vt:lpstr>
      <vt:lpstr>ROW_CATEGORIES_UA_tab13</vt:lpstr>
      <vt:lpstr>ROW_CATEGORIES_UA_tab14</vt:lpstr>
      <vt:lpstr>ROW_CATEGORIES_UA_tab15</vt:lpstr>
      <vt:lpstr>ROW_CATEGORIES_UA_tab16</vt:lpstr>
      <vt:lpstr>ROW_CATEGORIES_UA_tab17</vt:lpstr>
      <vt:lpstr>ROW_CATEGORIES_UA_tab18</vt:lpstr>
      <vt:lpstr>ROW_CATEGORIES_UA_tab19</vt:lpstr>
      <vt:lpstr>ROW_CATEGORIES_UA_tab2</vt:lpstr>
      <vt:lpstr>ROW_CATEGORIES_UA_tab20</vt:lpstr>
      <vt:lpstr>ROW_CATEGORIES_UA_tab21</vt:lpstr>
      <vt:lpstr>ROW_CATEGORIES_UA_tab22</vt:lpstr>
      <vt:lpstr>ROW_CATEGORIES_UA_tab23</vt:lpstr>
      <vt:lpstr>ROW_CATEGORIES_UA_tab24</vt:lpstr>
      <vt:lpstr>ROW_CATEGORIES_UA_tab3</vt:lpstr>
      <vt:lpstr>ROW_CATEGORIES_UA_tab4</vt:lpstr>
      <vt:lpstr>ROW_CATEGORIES_UA_tab5</vt:lpstr>
      <vt:lpstr>ROW_CATEGORIES_UA_tab6</vt:lpstr>
      <vt:lpstr>ROW_CATEGORIES_UA_tab7</vt:lpstr>
      <vt:lpstr>ROW_CATEGORIES_UA_tab8</vt:lpstr>
      <vt:lpstr>ROW_CATEGORIES_UA_tab9</vt:lpstr>
      <vt:lpstr>ROWGS_FORMATSET</vt:lpstr>
      <vt:lpstr>ROWGS_SET</vt:lpstr>
      <vt:lpstr>sample_format</vt:lpstr>
      <vt:lpstr>sample_id</vt:lpstr>
      <vt:lpstr>sample_measles_result</vt:lpstr>
      <vt:lpstr>sample_rubella_result</vt:lpstr>
      <vt:lpstr>sample_yn</vt:lpstr>
      <vt:lpstr>SECTION_BA_tab1</vt:lpstr>
      <vt:lpstr>SECTION_BA_tab4</vt:lpstr>
      <vt:lpstr>SECTION_SA_tab1</vt:lpstr>
      <vt:lpstr>SECTION_SA_tab2</vt:lpstr>
      <vt:lpstr>SECTION_SPT_tab1</vt:lpstr>
      <vt:lpstr>SECTION_TS_tab1</vt:lpstr>
      <vt:lpstr>SECTION_UA_tab1</vt:lpstr>
      <vt:lpstr>SECTION_UA_tab16</vt:lpstr>
      <vt:lpstr>SECTION_UA_tab18</vt:lpstr>
      <vt:lpstr>SECTION_UA_tab19</vt:lpstr>
      <vt:lpstr>SECTION_UA_tab22</vt:lpstr>
      <vt:lpstr>SECTION_UA_tab5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STARTCOL_BA_tab4</vt:lpstr>
      <vt:lpstr>STARTCOL_BA_tab5</vt:lpstr>
      <vt:lpstr>STARTCOL_BA_tab6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STARTCOL_GS_tab7</vt:lpstr>
      <vt:lpstr>STARTCOL_SA_tab1</vt:lpstr>
      <vt:lpstr>STARTCOL_SA_tab2</vt:lpstr>
      <vt:lpstr>STARTCOL_SPT_tab1</vt:lpstr>
      <vt:lpstr>STARTCOL_TS_tab1</vt:lpstr>
      <vt:lpstr>STARTCOL_TS_tab10</vt:lpstr>
      <vt:lpstr>STARTCOL_TS_tab11</vt:lpstr>
      <vt:lpstr>STARTCOL_TS_tab12</vt:lpstr>
      <vt:lpstr>STARTCOL_TS_tab13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STARTCOL_TS_tab8</vt:lpstr>
      <vt:lpstr>STARTCOL_TS_tab9</vt:lpstr>
      <vt:lpstr>STARTCOL_UA_tab1</vt:lpstr>
      <vt:lpstr>STARTCOL_UA_tab10</vt:lpstr>
      <vt:lpstr>STARTCOL_UA_tab11</vt:lpstr>
      <vt:lpstr>STARTCOL_UA_tab12</vt:lpstr>
      <vt:lpstr>STARTCOL_UA_tab13</vt:lpstr>
      <vt:lpstr>STARTCOL_UA_tab14</vt:lpstr>
      <vt:lpstr>STARTCOL_UA_tab15</vt:lpstr>
      <vt:lpstr>STARTCOL_UA_tab16</vt:lpstr>
      <vt:lpstr>STARTCOL_UA_tab17</vt:lpstr>
      <vt:lpstr>STARTCOL_UA_tab18</vt:lpstr>
      <vt:lpstr>STARTCOL_UA_tab19</vt:lpstr>
      <vt:lpstr>STARTCOL_UA_tab2</vt:lpstr>
      <vt:lpstr>STARTCOL_UA_tab20</vt:lpstr>
      <vt:lpstr>STARTCOL_UA_tab21</vt:lpstr>
      <vt:lpstr>STARTCOL_UA_tab22</vt:lpstr>
      <vt:lpstr>STARTCOL_UA_tab23</vt:lpstr>
      <vt:lpstr>STARTCOL_UA_tab24</vt:lpstr>
      <vt:lpstr>STARTCOL_UA_tab3</vt:lpstr>
      <vt:lpstr>STARTCOL_UA_tab4</vt:lpstr>
      <vt:lpstr>STARTCOL_UA_tab5</vt:lpstr>
      <vt:lpstr>STARTCOL_UA_tab6</vt:lpstr>
      <vt:lpstr>STARTCOL_UA_tab7</vt:lpstr>
      <vt:lpstr>STARTCOL_UA_tab8</vt:lpstr>
      <vt:lpstr>STARTCOL_UA_tab9</vt:lpstr>
      <vt:lpstr>STARTROW_BA_tab1</vt:lpstr>
      <vt:lpstr>STARTROW_BA_tab2</vt:lpstr>
      <vt:lpstr>STARTROW_BA_tab3</vt:lpstr>
      <vt:lpstr>STARTROW_BA_tab4</vt:lpstr>
      <vt:lpstr>STARTROW_BA_tab5</vt:lpstr>
      <vt:lpstr>STARTROW_BA_tab6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STARTROW_GS_tab7</vt:lpstr>
      <vt:lpstr>STARTROW_SA_tab1</vt:lpstr>
      <vt:lpstr>STARTROW_SA_tab2</vt:lpstr>
      <vt:lpstr>STARTROW_SPT_tab1</vt:lpstr>
      <vt:lpstr>STARTROW_TS_tab1</vt:lpstr>
      <vt:lpstr>STARTROW_UA_tab1</vt:lpstr>
      <vt:lpstr>STARTROW_UA_tab10</vt:lpstr>
      <vt:lpstr>STARTROW_UA_tab11</vt:lpstr>
      <vt:lpstr>STARTROW_UA_tab12</vt:lpstr>
      <vt:lpstr>STARTROW_UA_tab13</vt:lpstr>
      <vt:lpstr>STARTROW_UA_tab14</vt:lpstr>
      <vt:lpstr>STARTROW_UA_tab15</vt:lpstr>
      <vt:lpstr>STARTROW_UA_tab16</vt:lpstr>
      <vt:lpstr>STARTROW_UA_tab17</vt:lpstr>
      <vt:lpstr>STARTROW_UA_tab18</vt:lpstr>
      <vt:lpstr>STARTROW_UA_tab19</vt:lpstr>
      <vt:lpstr>STARTROW_UA_tab2</vt:lpstr>
      <vt:lpstr>STARTROW_UA_tab20</vt:lpstr>
      <vt:lpstr>STARTROW_UA_tab21</vt:lpstr>
      <vt:lpstr>STARTROW_UA_tab22</vt:lpstr>
      <vt:lpstr>STARTROW_UA_tab23</vt:lpstr>
      <vt:lpstr>STARTROW_UA_tab24</vt:lpstr>
      <vt:lpstr>STARTROW_UA_tab3</vt:lpstr>
      <vt:lpstr>STARTROW_UA_tab4</vt:lpstr>
      <vt:lpstr>STARTROW_UA_tab5</vt:lpstr>
      <vt:lpstr>STARTROW_UA_tab6</vt:lpstr>
      <vt:lpstr>STARTROW_UA_tab7</vt:lpstr>
      <vt:lpstr>STARTROW_UA_tab8</vt:lpstr>
      <vt:lpstr>STARTROW_UA_tab9</vt:lpstr>
      <vt:lpstr>status</vt:lpstr>
      <vt:lpstr>status_format</vt:lpstr>
      <vt:lpstr>status_format2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TDR_malaria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TITLE_BA_tab4</vt:lpstr>
      <vt:lpstr>TITLE_BA_tab5</vt:lpstr>
      <vt:lpstr>TITLE_BA_tab6</vt:lpstr>
      <vt:lpstr>TITLE_SA_tab1</vt:lpstr>
      <vt:lpstr>TITLE_SA_tab2</vt:lpstr>
      <vt:lpstr>TITLE_UA_tab1</vt:lpstr>
      <vt:lpstr>TITLE_UA_tab10</vt:lpstr>
      <vt:lpstr>TITLE_UA_tab11</vt:lpstr>
      <vt:lpstr>TITLE_UA_tab12</vt:lpstr>
      <vt:lpstr>TITLE_UA_tab13</vt:lpstr>
      <vt:lpstr>TITLE_UA_tab14</vt:lpstr>
      <vt:lpstr>TITLE_UA_tab15</vt:lpstr>
      <vt:lpstr>TITLE_UA_tab16</vt:lpstr>
      <vt:lpstr>TITLE_UA_tab17</vt:lpstr>
      <vt:lpstr>TITLE_UA_tab18</vt:lpstr>
      <vt:lpstr>TITLE_UA_tab19</vt:lpstr>
      <vt:lpstr>TITLE_UA_tab2</vt:lpstr>
      <vt:lpstr>TITLE_UA_tab20</vt:lpstr>
      <vt:lpstr>TITLE_UA_tab21</vt:lpstr>
      <vt:lpstr>TITLE_UA_tab22</vt:lpstr>
      <vt:lpstr>TITLE_UA_tab23</vt:lpstr>
      <vt:lpstr>TITLE_UA_tab24</vt:lpstr>
      <vt:lpstr>TITLE_UA_tab3</vt:lpstr>
      <vt:lpstr>TITLE_UA_tab4</vt:lpstr>
      <vt:lpstr>TITLE_UA_tab5</vt:lpstr>
      <vt:lpstr>TITLE_UA_tab6</vt:lpstr>
      <vt:lpstr>TITLE_UA_tab7</vt:lpstr>
      <vt:lpstr>TITLE_UA_tab8</vt:lpstr>
      <vt:lpstr>TITLE_UA_tab9</vt:lpstr>
      <vt:lpstr>TOTAL_COL_BA_tab1</vt:lpstr>
      <vt:lpstr>TOTAL_COL_BA_tab2</vt:lpstr>
      <vt:lpstr>TOTAL_COL_BA_tab3</vt:lpstr>
      <vt:lpstr>TOTAL_COL_BA_tab4</vt:lpstr>
      <vt:lpstr>TOTAL_COL_BA_tab5</vt:lpstr>
      <vt:lpstr>TOTAL_COL_BA_tab6</vt:lpstr>
      <vt:lpstr>TOTAL_COL_TS_tab10</vt:lpstr>
      <vt:lpstr>TOTAL_COL_TS_tab11</vt:lpstr>
      <vt:lpstr>TOTAL_COL_TS_tab13</vt:lpstr>
      <vt:lpstr>TOTAL_COL_TS_tab2</vt:lpstr>
      <vt:lpstr>TOTAL_COL_TS_tab3</vt:lpstr>
      <vt:lpstr>TOTAL_COL_TS_tab4</vt:lpstr>
      <vt:lpstr>TOTAL_COL_TS_tab5</vt:lpstr>
      <vt:lpstr>TOTAL_COL_TS_tab7</vt:lpstr>
      <vt:lpstr>TOTAL_COL_TS_tab8</vt:lpstr>
      <vt:lpstr>TOTAL_COL_TS_tab9</vt:lpstr>
      <vt:lpstr>TOTAL_COL_VALUES_BA_tab1</vt:lpstr>
      <vt:lpstr>TOTAL_COL_VALUES_BA_tab2</vt:lpstr>
      <vt:lpstr>TOTAL_COL_VALUES_BA_tab3</vt:lpstr>
      <vt:lpstr>TOTAL_COL_VALUES_BA_tab4</vt:lpstr>
      <vt:lpstr>TOTAL_COL_VALUES_BA_tab5</vt:lpstr>
      <vt:lpstr>TOTAL_COL_VALUES_BA_tab6</vt:lpstr>
      <vt:lpstr>TOTAL_COL_VALUES_TS_tab10</vt:lpstr>
      <vt:lpstr>TOTAL_COL_VALUES_TS_tab11</vt:lpstr>
      <vt:lpstr>TOTAL_COL_VALUES_TS_tab13</vt:lpstr>
      <vt:lpstr>TOTAL_COL_VALUES_TS_tab2</vt:lpstr>
      <vt:lpstr>TOTAL_COL_VALUES_TS_tab3</vt:lpstr>
      <vt:lpstr>TOTAL_COL_VALUES_TS_tab4</vt:lpstr>
      <vt:lpstr>TOTAL_COL_VALUES_TS_tab5</vt:lpstr>
      <vt:lpstr>TOTAL_COL_VALUES_TS_tab7</vt:lpstr>
      <vt:lpstr>TOTAL_COL_VALUES_TS_tab8</vt:lpstr>
      <vt:lpstr>TOTAL_COL_VALUES_TS_tab9</vt:lpstr>
      <vt:lpstr>TOTAL_LABEL_COL_BA_tab1</vt:lpstr>
      <vt:lpstr>TOTAL_LABEL_COL_BA_tab2</vt:lpstr>
      <vt:lpstr>TOTAL_LABEL_COL_BA_tab3</vt:lpstr>
      <vt:lpstr>TOTAL_LABEL_COL_BA_tab4</vt:lpstr>
      <vt:lpstr>TOTAL_LABEL_COL_BA_tab5</vt:lpstr>
      <vt:lpstr>TOTAL_LABEL_COL_BA_tab6</vt:lpstr>
      <vt:lpstr>TOTAL_LABEL_COL_TS_tab10</vt:lpstr>
      <vt:lpstr>TOTAL_LABEL_COL_TS_tab11</vt:lpstr>
      <vt:lpstr>TOTAL_LABEL_COL_TS_tab13</vt:lpstr>
      <vt:lpstr>TOTAL_LABEL_COL_TS_tab2</vt:lpstr>
      <vt:lpstr>TOTAL_LABEL_COL_TS_tab3</vt:lpstr>
      <vt:lpstr>TOTAL_LABEL_COL_TS_tab4</vt:lpstr>
      <vt:lpstr>TOTAL_LABEL_COL_TS_tab5</vt:lpstr>
      <vt:lpstr>TOTAL_LABEL_COL_TS_tab7</vt:lpstr>
      <vt:lpstr>TOTAL_LABEL_COL_TS_tab8</vt:lpstr>
      <vt:lpstr>TOTAL_LABEL_COL_TS_tab9</vt:lpstr>
      <vt:lpstr>TOTAL_MISSING_BA_tab1</vt:lpstr>
      <vt:lpstr>TOTAL_MISSING_BA_tab2</vt:lpstr>
      <vt:lpstr>TOTAL_MISSING_BA_tab3</vt:lpstr>
      <vt:lpstr>TOTAL_MISSING_TS_tab10</vt:lpstr>
      <vt:lpstr>TOTAL_MISSING_TS_tab11</vt:lpstr>
      <vt:lpstr>TOTAL_MISSING_TS_tab13</vt:lpstr>
      <vt:lpstr>TOTAL_MISSING_TS_tab2</vt:lpstr>
      <vt:lpstr>TOTAL_MISSING_TS_tab3</vt:lpstr>
      <vt:lpstr>TOTAL_MISSING_TS_tab4</vt:lpstr>
      <vt:lpstr>TOTAL_MISSING_TS_tab5</vt:lpstr>
      <vt:lpstr>TOTAL_MISSING_TS_tab7</vt:lpstr>
      <vt:lpstr>TOTAL_MISSING_TS_tab8</vt:lpstr>
      <vt:lpstr>TOTAL_MISSING_TS_tab9</vt:lpstr>
      <vt:lpstr>TOTAL_PERC_BA_tab1</vt:lpstr>
      <vt:lpstr>TOTAL_PERC_BA_tab2</vt:lpstr>
      <vt:lpstr>TOTAL_PERC_BA_tab3</vt:lpstr>
      <vt:lpstr>TOTAL_PERC_BA_tab4</vt:lpstr>
      <vt:lpstr>TOTAL_PERC_BA_tab5</vt:lpstr>
      <vt:lpstr>TOTAL_PERC_BA_tab6</vt:lpstr>
      <vt:lpstr>TOTAL_PERC_TS_tab10</vt:lpstr>
      <vt:lpstr>TOTAL_PERC_TS_tab11</vt:lpstr>
      <vt:lpstr>TOTAL_PERC_TS_tab13</vt:lpstr>
      <vt:lpstr>TOTAL_PERC_TS_tab2</vt:lpstr>
      <vt:lpstr>TOTAL_PERC_TS_tab3</vt:lpstr>
      <vt:lpstr>TOTAL_PERC_TS_tab4</vt:lpstr>
      <vt:lpstr>TOTAL_PERC_TS_tab5</vt:lpstr>
      <vt:lpstr>TOTAL_PERC_TS_tab7</vt:lpstr>
      <vt:lpstr>TOTAL_PERC_TS_tab8</vt:lpstr>
      <vt:lpstr>TOTAL_PERC_TS_tab9</vt:lpstr>
      <vt:lpstr>TOTAL_PERC_VALUES_BA_tab1</vt:lpstr>
      <vt:lpstr>TOTAL_PERC_VALUES_BA_tab2</vt:lpstr>
      <vt:lpstr>TOTAL_PERC_VALUES_BA_tab3</vt:lpstr>
      <vt:lpstr>TOTAL_PERC_VALUES_BA_tab4</vt:lpstr>
      <vt:lpstr>TOTAL_PERC_VALUES_BA_tab5</vt:lpstr>
      <vt:lpstr>TOTAL_PERC_VALUES_BA_tab6</vt:lpstr>
      <vt:lpstr>TOTAL_PERC_VALUES_TS_tab10</vt:lpstr>
      <vt:lpstr>TOTAL_PERC_VALUES_TS_tab11</vt:lpstr>
      <vt:lpstr>TOTAL_PERC_VALUES_TS_tab13</vt:lpstr>
      <vt:lpstr>TOTAL_PERC_VALUES_TS_tab2</vt:lpstr>
      <vt:lpstr>TOTAL_PERC_VALUES_TS_tab3</vt:lpstr>
      <vt:lpstr>TOTAL_PERC_VALUES_TS_tab4</vt:lpstr>
      <vt:lpstr>TOTAL_PERC_VALUES_TS_tab5</vt:lpstr>
      <vt:lpstr>TOTAL_PERC_VALUES_TS_tab7</vt:lpstr>
      <vt:lpstr>TOTAL_PERC_VALUES_TS_tab8</vt:lpstr>
      <vt:lpstr>TOTAL_PERC_VALUES_TS_tab9</vt:lpstr>
      <vt:lpstr>TOTAL_ROW_BA_tab1</vt:lpstr>
      <vt:lpstr>TOTAL_ROW_BA_tab2</vt:lpstr>
      <vt:lpstr>TOTAL_ROW_BA_tab3</vt:lpstr>
      <vt:lpstr>TOTAL_ROW_BA_tab4</vt:lpstr>
      <vt:lpstr>TOTAL_ROW_BA_tab5</vt:lpstr>
      <vt:lpstr>TOTAL_ROW_BA_tab6</vt:lpstr>
      <vt:lpstr>TOTAL_ROW_SPT_tab1</vt:lpstr>
      <vt:lpstr>TOTAL_ROW_TS_tab1</vt:lpstr>
      <vt:lpstr>TOTAL_ROW_TS_tab10</vt:lpstr>
      <vt:lpstr>TOTAL_ROW_TS_tab11</vt:lpstr>
      <vt:lpstr>TOTAL_ROW_TS_tab12</vt:lpstr>
      <vt:lpstr>TOTAL_ROW_TS_tab13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TOTAL_ROW_TS_tab8</vt:lpstr>
      <vt:lpstr>TOTAL_ROW_TS_tab9</vt:lpstr>
      <vt:lpstr>TOTAL_ROW_UA_tab1</vt:lpstr>
      <vt:lpstr>TOTAL_ROW_UA_tab10</vt:lpstr>
      <vt:lpstr>TOTAL_ROW_UA_tab11</vt:lpstr>
      <vt:lpstr>TOTAL_ROW_UA_tab12</vt:lpstr>
      <vt:lpstr>TOTAL_ROW_UA_tab13</vt:lpstr>
      <vt:lpstr>TOTAL_ROW_UA_tab14</vt:lpstr>
      <vt:lpstr>TOTAL_ROW_UA_tab15</vt:lpstr>
      <vt:lpstr>TOTAL_ROW_UA_tab16</vt:lpstr>
      <vt:lpstr>TOTAL_ROW_UA_tab17</vt:lpstr>
      <vt:lpstr>TOTAL_ROW_UA_tab18</vt:lpstr>
      <vt:lpstr>TOTAL_ROW_UA_tab19</vt:lpstr>
      <vt:lpstr>TOTAL_ROW_UA_tab2</vt:lpstr>
      <vt:lpstr>TOTAL_ROW_UA_tab20</vt:lpstr>
      <vt:lpstr>TOTAL_ROW_UA_tab21</vt:lpstr>
      <vt:lpstr>TOTAL_ROW_UA_tab22</vt:lpstr>
      <vt:lpstr>TOTAL_ROW_UA_tab23</vt:lpstr>
      <vt:lpstr>TOTAL_ROW_UA_tab24</vt:lpstr>
      <vt:lpstr>TOTAL_ROW_UA_tab3</vt:lpstr>
      <vt:lpstr>TOTAL_ROW_UA_tab4</vt:lpstr>
      <vt:lpstr>TOTAL_ROW_UA_tab5</vt:lpstr>
      <vt:lpstr>TOTAL_ROW_UA_tab6</vt:lpstr>
      <vt:lpstr>TOTAL_ROW_UA_tab7</vt:lpstr>
      <vt:lpstr>TOTAL_ROW_UA_tab8</vt:lpstr>
      <vt:lpstr>TOTAL_ROW_UA_tab9</vt:lpstr>
      <vt:lpstr>TOTAL_ROW_VALUES_BA_tab1</vt:lpstr>
      <vt:lpstr>TOTAL_ROW_VALUES_BA_tab2</vt:lpstr>
      <vt:lpstr>TOTAL_ROW_VALUES_BA_tab3</vt:lpstr>
      <vt:lpstr>TOTAL_ROW_VALUES_BA_tab4</vt:lpstr>
      <vt:lpstr>TOTAL_ROW_VALUES_BA_tab5</vt:lpstr>
      <vt:lpstr>TOTAL_ROW_VALUES_BA_tab6</vt:lpstr>
      <vt:lpstr>TOTAL_ROW_VALUES_SPT_tab1</vt:lpstr>
      <vt:lpstr>TOTAL_ROW_VALUES_TS_tab1</vt:lpstr>
      <vt:lpstr>TOTAL_ROW_VALUES_TS_tab10</vt:lpstr>
      <vt:lpstr>TOTAL_ROW_VALUES_TS_tab11</vt:lpstr>
      <vt:lpstr>TOTAL_ROW_VALUES_TS_tab12</vt:lpstr>
      <vt:lpstr>TOTAL_ROW_VALUES_TS_tab13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TOTAL_ROW_VALUES_TS_tab8</vt:lpstr>
      <vt:lpstr>TOTAL_ROW_VALUES_TS_tab9</vt:lpstr>
      <vt:lpstr>TOTAL_ROW_VALUES_UA_tab1</vt:lpstr>
      <vt:lpstr>TOTAL_ROW_VALUES_UA_tab10</vt:lpstr>
      <vt:lpstr>TOTAL_ROW_VALUES_UA_tab11</vt:lpstr>
      <vt:lpstr>TOTAL_ROW_VALUES_UA_tab12</vt:lpstr>
      <vt:lpstr>TOTAL_ROW_VALUES_UA_tab13</vt:lpstr>
      <vt:lpstr>TOTAL_ROW_VALUES_UA_tab14</vt:lpstr>
      <vt:lpstr>TOTAL_ROW_VALUES_UA_tab15</vt:lpstr>
      <vt:lpstr>TOTAL_ROW_VALUES_UA_tab16</vt:lpstr>
      <vt:lpstr>TOTAL_ROW_VALUES_UA_tab17</vt:lpstr>
      <vt:lpstr>TOTAL_ROW_VALUES_UA_tab18</vt:lpstr>
      <vt:lpstr>TOTAL_ROW_VALUES_UA_tab19</vt:lpstr>
      <vt:lpstr>TOTAL_ROW_VALUES_UA_tab2</vt:lpstr>
      <vt:lpstr>TOTAL_ROW_VALUES_UA_tab20</vt:lpstr>
      <vt:lpstr>TOTAL_ROW_VALUES_UA_tab21</vt:lpstr>
      <vt:lpstr>TOTAL_ROW_VALUES_UA_tab22</vt:lpstr>
      <vt:lpstr>TOTAL_ROW_VALUES_UA_tab23</vt:lpstr>
      <vt:lpstr>TOTAL_ROW_VALUES_UA_tab24</vt:lpstr>
      <vt:lpstr>TOTAL_ROW_VALUES_UA_tab3</vt:lpstr>
      <vt:lpstr>TOTAL_ROW_VALUES_UA_tab4</vt:lpstr>
      <vt:lpstr>TOTAL_ROW_VALUES_UA_tab5</vt:lpstr>
      <vt:lpstr>TOTAL_ROW_VALUES_UA_tab6</vt:lpstr>
      <vt:lpstr>TOTAL_ROW_VALUES_UA_tab7</vt:lpstr>
      <vt:lpstr>TOTAL_ROW_VALUES_UA_tab8</vt:lpstr>
      <vt:lpstr>TOTAL_ROW_VALUES_UA_tab9</vt:lpstr>
      <vt:lpstr>TOTAL_TOTAL_BA_tab1</vt:lpstr>
      <vt:lpstr>TOTAL_TOTAL_BA_tab2</vt:lpstr>
      <vt:lpstr>TOTAL_TOTAL_BA_tab3</vt:lpstr>
      <vt:lpstr>TOTAL_TOTAL_BA_tab4</vt:lpstr>
      <vt:lpstr>TOTAL_TOTAL_BA_tab5</vt:lpstr>
      <vt:lpstr>TOTAL_TOTAL_BA_tab6</vt:lpstr>
      <vt:lpstr>TOTAL_TOTAL_TS_tab10</vt:lpstr>
      <vt:lpstr>TOTAL_TOTAL_TS_tab11</vt:lpstr>
      <vt:lpstr>TOTAL_TOTAL_TS_tab13</vt:lpstr>
      <vt:lpstr>TOTAL_TOTAL_TS_tab2</vt:lpstr>
      <vt:lpstr>TOTAL_TOTAL_TS_tab3</vt:lpstr>
      <vt:lpstr>TOTAL_TOTAL_TS_tab4</vt:lpstr>
      <vt:lpstr>TOTAL_TOTAL_TS_tab5</vt:lpstr>
      <vt:lpstr>TOTAL_TOTAL_TS_tab7</vt:lpstr>
      <vt:lpstr>TOTAL_TOTAL_TS_tab8</vt:lpstr>
      <vt:lpstr>TOTAL_TOTAL_TS_tab9</vt:lpstr>
      <vt:lpstr>transfusion</vt:lpstr>
      <vt:lpstr>ts_go_to_section</vt:lpstr>
      <vt:lpstr>ts_go_to_section_graph</vt:lpstr>
      <vt:lpstr>ts_go_to_sectionTS_tab1</vt:lpstr>
      <vt:lpstr>ua_go_to_section</vt:lpstr>
      <vt:lpstr>urban_rural</vt:lpstr>
      <vt:lpstr>USER_END_DATE_SPT_tab1</vt:lpstr>
      <vt:lpstr>USER_END_DATE_TS_tab1</vt:lpstr>
      <vt:lpstr>USER_START_DATE_SPT_tab1</vt:lpstr>
      <vt:lpstr>USER_START_DATE_TS_tab1</vt:lpstr>
      <vt:lpstr>vacci_measles_doses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VALUES_COL_1_BA_tab4</vt:lpstr>
      <vt:lpstr>VALUES_COL_1_BA_tab5</vt:lpstr>
      <vt:lpstr>VALUES_COL_1_BA_tab6</vt:lpstr>
      <vt:lpstr>VALUES_COL_1_SA_tab1</vt:lpstr>
      <vt:lpstr>VALUES_COL_1_SA_tab2</vt:lpstr>
      <vt:lpstr>VALUES_COL_1_SPT_tab1</vt:lpstr>
      <vt:lpstr>VALUES_COL_1_TS_tab1</vt:lpstr>
      <vt:lpstr>VALUES_COL_1_TS_tab10</vt:lpstr>
      <vt:lpstr>VALUES_COL_1_TS_tab11</vt:lpstr>
      <vt:lpstr>VALUES_COL_1_TS_tab12</vt:lpstr>
      <vt:lpstr>VALUES_COL_1_TS_tab13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VALUES_COL_1_TS_tab8</vt:lpstr>
      <vt:lpstr>VALUES_COL_1_TS_tab9</vt:lpstr>
      <vt:lpstr>VALUES_COL_1_UA_tab1</vt:lpstr>
      <vt:lpstr>VALUES_COL_1_UA_tab10</vt:lpstr>
      <vt:lpstr>VALUES_COL_1_UA_tab11</vt:lpstr>
      <vt:lpstr>VALUES_COL_1_UA_tab12</vt:lpstr>
      <vt:lpstr>VALUES_COL_1_UA_tab13</vt:lpstr>
      <vt:lpstr>VALUES_COL_1_UA_tab14</vt:lpstr>
      <vt:lpstr>VALUES_COL_1_UA_tab15</vt:lpstr>
      <vt:lpstr>VALUES_COL_1_UA_tab16</vt:lpstr>
      <vt:lpstr>VALUES_COL_1_UA_tab17</vt:lpstr>
      <vt:lpstr>VALUES_COL_1_UA_tab18</vt:lpstr>
      <vt:lpstr>VALUES_COL_1_UA_tab19</vt:lpstr>
      <vt:lpstr>VALUES_COL_1_UA_tab2</vt:lpstr>
      <vt:lpstr>VALUES_COL_1_UA_tab20</vt:lpstr>
      <vt:lpstr>VALUES_COL_1_UA_tab21</vt:lpstr>
      <vt:lpstr>VALUES_COL_1_UA_tab22</vt:lpstr>
      <vt:lpstr>VALUES_COL_1_UA_tab23</vt:lpstr>
      <vt:lpstr>VALUES_COL_1_UA_tab24</vt:lpstr>
      <vt:lpstr>VALUES_COL_1_UA_tab3</vt:lpstr>
      <vt:lpstr>VALUES_COL_1_UA_tab4</vt:lpstr>
      <vt:lpstr>VALUES_COL_1_UA_tab5</vt:lpstr>
      <vt:lpstr>VALUES_COL_1_UA_tab6</vt:lpstr>
      <vt:lpstr>VALUES_COL_1_UA_tab7</vt:lpstr>
      <vt:lpstr>VALUES_COL_1_UA_tab8</vt:lpstr>
      <vt:lpstr>VALUES_COL_1_UA_tab9</vt:lpstr>
      <vt:lpstr>VALUES_COL_10_SPT_tab1</vt:lpstr>
      <vt:lpstr>VALUES_COL_2_BA_tab1</vt:lpstr>
      <vt:lpstr>VALUES_COL_2_BA_tab2</vt:lpstr>
      <vt:lpstr>VALUES_COL_2_BA_tab3</vt:lpstr>
      <vt:lpstr>VALUES_COL_2_BA_tab4</vt:lpstr>
      <vt:lpstr>VALUES_COL_2_BA_tab5</vt:lpstr>
      <vt:lpstr>VALUES_COL_2_BA_tab6</vt:lpstr>
      <vt:lpstr>VALUES_COL_2_SPT_tab1</vt:lpstr>
      <vt:lpstr>VALUES_COL_2_TS_tab10</vt:lpstr>
      <vt:lpstr>VALUES_COL_2_TS_tab11</vt:lpstr>
      <vt:lpstr>VALUES_COL_2_TS_tab13</vt:lpstr>
      <vt:lpstr>VALUES_COL_2_TS_tab2</vt:lpstr>
      <vt:lpstr>VALUES_COL_2_TS_tab3</vt:lpstr>
      <vt:lpstr>VALUES_COL_2_TS_tab4</vt:lpstr>
      <vt:lpstr>VALUES_COL_2_TS_tab5</vt:lpstr>
      <vt:lpstr>VALUES_COL_2_TS_tab7</vt:lpstr>
      <vt:lpstr>VALUES_COL_2_TS_tab8</vt:lpstr>
      <vt:lpstr>VALUES_COL_2_TS_tab9</vt:lpstr>
      <vt:lpstr>VALUES_COL_3_BA_tab1</vt:lpstr>
      <vt:lpstr>VALUES_COL_3_BA_tab2</vt:lpstr>
      <vt:lpstr>VALUES_COL_3_SPT_tab1</vt:lpstr>
      <vt:lpstr>VALUES_COL_3_TS_tab10</vt:lpstr>
      <vt:lpstr>VALUES_COL_3_TS_tab13</vt:lpstr>
      <vt:lpstr>VALUES_COL_3_TS_tab4</vt:lpstr>
      <vt:lpstr>VALUES_COL_3_TS_tab5</vt:lpstr>
      <vt:lpstr>VALUES_COL_3_TS_tab9</vt:lpstr>
      <vt:lpstr>VALUES_COL_4_BA_tab1</vt:lpstr>
      <vt:lpstr>VALUES_COL_4_BA_tab2</vt:lpstr>
      <vt:lpstr>VALUES_COL_4_SPT_tab1</vt:lpstr>
      <vt:lpstr>VALUES_COL_4_TS_tab10</vt:lpstr>
      <vt:lpstr>VALUES_COL_4_TS_tab13</vt:lpstr>
      <vt:lpstr>VALUES_COL_4_TS_tab4</vt:lpstr>
      <vt:lpstr>VALUES_COL_4_TS_tab5</vt:lpstr>
      <vt:lpstr>VALUES_COL_5_BA_tab2</vt:lpstr>
      <vt:lpstr>VALUES_COL_5_SPT_tab1</vt:lpstr>
      <vt:lpstr>VALUES_COL_5_TS_tab13</vt:lpstr>
      <vt:lpstr>VALUES_COL_5_TS_tab5</vt:lpstr>
      <vt:lpstr>VALUES_COL_6_BA_tab2</vt:lpstr>
      <vt:lpstr>VALUES_COL_6_SPT_tab1</vt:lpstr>
      <vt:lpstr>VALUES_COL_6_TS_tab5</vt:lpstr>
      <vt:lpstr>VALUES_COL_7_BA_tab2</vt:lpstr>
      <vt:lpstr>VALUES_COL_7_SPT_tab1</vt:lpstr>
      <vt:lpstr>VALUES_COL_7_TS_tab5</vt:lpstr>
      <vt:lpstr>VALUES_COL_8_BA_tab2</vt:lpstr>
      <vt:lpstr>VALUES_COL_8_SPT_tab1</vt:lpstr>
      <vt:lpstr>VALUES_COL_8_TS_tab5</vt:lpstr>
      <vt:lpstr>VALUES_COL_9_BA_tab2</vt:lpstr>
      <vt:lpstr>VALUES_COL_9_SPT_tab1</vt:lpstr>
      <vt:lpstr>VALUES_COL_9_TS_tab5</vt:lpstr>
      <vt:lpstr>vit_a</vt:lpstr>
      <vt:lpstr>week_notification</vt:lpstr>
      <vt:lpstr>week_symptoms</vt:lpstr>
      <vt:lpstr>xerophtalmia</vt:lpstr>
      <vt:lpstr>year_notification</vt:lpstr>
      <vt:lpstr>'print_Linelist patients'!Zone_d_impression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Mathilde MOUSSET</cp:lastModifiedBy>
  <cp:lastPrinted>2025-06-20T16:37:27Z</cp:lastPrinted>
  <dcterms:modified xsi:type="dcterms:W3CDTF">2025-06-23T17:55:06Z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0x0101003B3A3FB3F943FF46B1D26EE220E8F380</vt:lpwstr>
  </property>
</Properties>
</file>