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printerSettings/printerSettings1.bin" ContentType="application/vnd.openxmlformats-officedocument.spreadsheetml.printerSettings"/>
  <Override PartName="/xl/tables/table98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9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3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4.xml" ContentType="application/vnd.openxmlformats-officedocument.drawing+xml"/>
  <Override PartName="/xl/charts/chart42.xml" ContentType="application/vnd.openxmlformats-officedocument.drawingml.chart+xml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pivotTables/pivotTable1.bin" ContentType="application/vnd.ms-excel.pivot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alcChain" Target="calcChain.bin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345794392523346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361</c:v>
                </c:pt>
                <c:pt idx="1">
                  <c:v>192</c:v>
                </c:pt>
                <c:pt idx="2">
                  <c:v>144</c:v>
                </c:pt>
                <c:pt idx="3">
                  <c:v>406</c:v>
                </c:pt>
                <c:pt idx="4">
                  <c:v>338</c:v>
                </c:pt>
                <c:pt idx="5">
                  <c:v>80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0-4DD9-AAF0-98404AAB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4399"/>
        <c:axId val="841045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0.23734385272846811</c:v>
                </c:pt>
                <c:pt idx="1">
                  <c:v>0.12623274161735701</c:v>
                </c:pt>
                <c:pt idx="2">
                  <c:v>9.4674556213017749E-2</c:v>
                </c:pt>
                <c:pt idx="3">
                  <c:v>0.26692965154503617</c:v>
                </c:pt>
                <c:pt idx="4">
                  <c:v>0.22222222222222221</c:v>
                </c:pt>
                <c:pt idx="5">
                  <c:v>5.2596975673898753E-2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D0-4DD9-AAF0-98404AAB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29119"/>
        <c:axId val="841044959"/>
      </c:scatterChart>
      <c:catAx>
        <c:axId val="8410343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5439"/>
        <c:crosses val="autoZero"/>
        <c:auto val="1"/>
        <c:lblAlgn val="ctr"/>
        <c:lblOffset val="100"/>
        <c:noMultiLvlLbl val="0"/>
      </c:catAx>
      <c:valAx>
        <c:axId val="841045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4399"/>
        <c:crosses val="autoZero"/>
        <c:crossBetween val="between"/>
      </c:valAx>
      <c:valAx>
        <c:axId val="8410449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9119"/>
        <c:crosses val="max"/>
        <c:crossBetween val="midCat"/>
        <c:majorUnit val="0.1"/>
      </c:valAx>
      <c:valAx>
        <c:axId val="84102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449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788</c:v>
                </c:pt>
                <c:pt idx="1">
                  <c:v>733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7-442C-8C83-5CC9E0B99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29599"/>
        <c:axId val="8410492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0.51808021038790275</c:v>
                </c:pt>
                <c:pt idx="1">
                  <c:v>0.4819197896120973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7-442C-8C83-5CC9E0B99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24319"/>
        <c:axId val="841020959"/>
      </c:scatterChart>
      <c:catAx>
        <c:axId val="8410295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9279"/>
        <c:crosses val="autoZero"/>
        <c:auto val="1"/>
        <c:lblAlgn val="ctr"/>
        <c:lblOffset val="100"/>
        <c:noMultiLvlLbl val="0"/>
      </c:catAx>
      <c:valAx>
        <c:axId val="841049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9599"/>
        <c:crosses val="autoZero"/>
        <c:crossBetween val="between"/>
      </c:valAx>
      <c:valAx>
        <c:axId val="8410209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4319"/>
        <c:crosses val="max"/>
        <c:crossBetween val="midCat"/>
        <c:majorUnit val="0.1"/>
      </c:valAx>
      <c:valAx>
        <c:axId val="8410243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209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10</c:v>
                </c:pt>
                <c:pt idx="1">
                  <c:v>267</c:v>
                </c:pt>
                <c:pt idx="2">
                  <c:v>789</c:v>
                </c:pt>
                <c:pt idx="3">
                  <c:v>224</c:v>
                </c:pt>
                <c:pt idx="4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B-4F7D-B344-8FA6CE8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0079"/>
        <c:axId val="841046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6.5746219592373442E-3</c:v>
                </c:pt>
                <c:pt idx="1">
                  <c:v>0.17554240631163709</c:v>
                </c:pt>
                <c:pt idx="2">
                  <c:v>0.51873767258382641</c:v>
                </c:pt>
                <c:pt idx="3">
                  <c:v>0.1472715318869165</c:v>
                </c:pt>
                <c:pt idx="4">
                  <c:v>0.15187376725838264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5B-4F7D-B344-8FA6CE8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7439"/>
        <c:axId val="841028159"/>
      </c:scatterChart>
      <c:catAx>
        <c:axId val="841030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6879"/>
        <c:crosses val="autoZero"/>
        <c:auto val="1"/>
        <c:lblAlgn val="ctr"/>
        <c:lblOffset val="100"/>
        <c:noMultiLvlLbl val="0"/>
      </c:catAx>
      <c:valAx>
        <c:axId val="841046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0079"/>
        <c:crosses val="autoZero"/>
        <c:crossBetween val="between"/>
      </c:valAx>
      <c:valAx>
        <c:axId val="8410281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7439"/>
        <c:crosses val="max"/>
        <c:crossBetween val="midCat"/>
        <c:majorUnit val="0.1"/>
      </c:valAx>
      <c:valAx>
        <c:axId val="8410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281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9-47FB-93AB-8556F8E2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1519"/>
        <c:axId val="84106799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29-47FB-93AB-8556F8E2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7919"/>
        <c:axId val="841059839"/>
      </c:scatterChart>
      <c:catAx>
        <c:axId val="8410315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67999"/>
        <c:crosses val="autoZero"/>
        <c:auto val="1"/>
        <c:lblAlgn val="ctr"/>
        <c:lblOffset val="100"/>
        <c:noMultiLvlLbl val="0"/>
      </c:catAx>
      <c:valAx>
        <c:axId val="8410679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1519"/>
        <c:crosses val="autoZero"/>
        <c:crossBetween val="between"/>
      </c:valAx>
      <c:valAx>
        <c:axId val="8410598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7919"/>
        <c:crosses val="max"/>
        <c:crossBetween val="midCat"/>
        <c:majorUnit val="0.1"/>
      </c:valAx>
      <c:valAx>
        <c:axId val="841057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598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A-489C-89B4-4AD1F041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51199"/>
        <c:axId val="8410569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AA-489C-89B4-4AD1F041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9519"/>
        <c:axId val="841069439"/>
      </c:scatterChart>
      <c:catAx>
        <c:axId val="8410511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6959"/>
        <c:crosses val="autoZero"/>
        <c:auto val="1"/>
        <c:lblAlgn val="ctr"/>
        <c:lblOffset val="100"/>
        <c:noMultiLvlLbl val="0"/>
      </c:catAx>
      <c:valAx>
        <c:axId val="8410569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1199"/>
        <c:crosses val="autoZero"/>
        <c:crossBetween val="between"/>
      </c:valAx>
      <c:valAx>
        <c:axId val="8410694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519"/>
        <c:crosses val="max"/>
        <c:crossBetween val="midCat"/>
        <c:majorUnit val="0.1"/>
      </c:valAx>
      <c:valAx>
        <c:axId val="841079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694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1476</c:v>
                </c:pt>
                <c:pt idx="1">
                  <c:v>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5-4827-9874-668A9758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1839"/>
        <c:axId val="8410612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0.97041420118343191</c:v>
                </c:pt>
                <c:pt idx="1">
                  <c:v>2.9585798816568046E-2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5-4827-9874-668A9758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4719"/>
        <c:axId val="841072319"/>
      </c:scatterChart>
      <c:catAx>
        <c:axId val="8410718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61279"/>
        <c:crosses val="autoZero"/>
        <c:auto val="1"/>
        <c:lblAlgn val="ctr"/>
        <c:lblOffset val="100"/>
        <c:noMultiLvlLbl val="0"/>
      </c:catAx>
      <c:valAx>
        <c:axId val="841061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1839"/>
        <c:crosses val="autoZero"/>
        <c:crossBetween val="between"/>
      </c:valAx>
      <c:valAx>
        <c:axId val="8410723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4719"/>
        <c:crosses val="max"/>
        <c:crossBetween val="midCat"/>
        <c:majorUnit val="0.1"/>
      </c:valAx>
      <c:valAx>
        <c:axId val="841074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23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0-4D6F-8D12-2360F94A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8079"/>
        <c:axId val="8410756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0-4D6F-8D12-2360F94A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62239"/>
        <c:axId val="841078559"/>
      </c:scatterChart>
      <c:catAx>
        <c:axId val="841078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75679"/>
        <c:crosses val="autoZero"/>
        <c:auto val="1"/>
        <c:lblAlgn val="ctr"/>
        <c:lblOffset val="100"/>
        <c:noMultiLvlLbl val="0"/>
      </c:catAx>
      <c:valAx>
        <c:axId val="8410756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8079"/>
        <c:crosses val="autoZero"/>
        <c:crossBetween val="between"/>
      </c:valAx>
      <c:valAx>
        <c:axId val="8410785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2239"/>
        <c:crosses val="max"/>
        <c:crossBetween val="midCat"/>
        <c:majorUnit val="0.1"/>
      </c:valAx>
      <c:valAx>
        <c:axId val="8410622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85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4-4319-9144-DD649288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54079"/>
        <c:axId val="8410713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4-4319-9144-DD649288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67039"/>
        <c:axId val="841062719"/>
      </c:scatterChart>
      <c:catAx>
        <c:axId val="841054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71359"/>
        <c:crosses val="autoZero"/>
        <c:auto val="1"/>
        <c:lblAlgn val="ctr"/>
        <c:lblOffset val="100"/>
        <c:noMultiLvlLbl val="0"/>
      </c:catAx>
      <c:valAx>
        <c:axId val="8410713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4079"/>
        <c:crosses val="autoZero"/>
        <c:crossBetween val="between"/>
      </c:valAx>
      <c:valAx>
        <c:axId val="8410627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7039"/>
        <c:crosses val="max"/>
        <c:crossBetween val="midCat"/>
        <c:majorUnit val="0.1"/>
      </c:valAx>
      <c:valAx>
        <c:axId val="841067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627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8D4-A626-789DD93F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64639"/>
        <c:axId val="841057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C8-48D4-A626-789DD93F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9039"/>
        <c:axId val="841076639"/>
      </c:scatterChart>
      <c:catAx>
        <c:axId val="8410646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7439"/>
        <c:crosses val="autoZero"/>
        <c:auto val="1"/>
        <c:lblAlgn val="ctr"/>
        <c:lblOffset val="100"/>
        <c:noMultiLvlLbl val="0"/>
      </c:catAx>
      <c:valAx>
        <c:axId val="841057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4639"/>
        <c:crosses val="autoZero"/>
        <c:crossBetween val="between"/>
      </c:valAx>
      <c:valAx>
        <c:axId val="8410766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039"/>
        <c:crosses val="max"/>
        <c:crossBetween val="midCat"/>
        <c:majorUnit val="0.1"/>
      </c:valAx>
      <c:valAx>
        <c:axId val="841079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66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2</c:v>
                </c:pt>
                <c:pt idx="1">
                  <c:v>1519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E-465C-A43D-A2D607DC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7119"/>
        <c:axId val="8410521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1.3149243918474688E-3</c:v>
                </c:pt>
                <c:pt idx="1">
                  <c:v>0.99868507560815256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E-465C-A43D-A2D607DC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2639"/>
        <c:axId val="841070879"/>
      </c:scatterChart>
      <c:catAx>
        <c:axId val="8410771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2159"/>
        <c:crosses val="autoZero"/>
        <c:auto val="1"/>
        <c:lblAlgn val="ctr"/>
        <c:lblOffset val="100"/>
        <c:noMultiLvlLbl val="0"/>
      </c:catAx>
      <c:valAx>
        <c:axId val="8410521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7119"/>
        <c:crosses val="autoZero"/>
        <c:crossBetween val="between"/>
      </c:valAx>
      <c:valAx>
        <c:axId val="84107087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2639"/>
        <c:crosses val="max"/>
        <c:crossBetween val="midCat"/>
        <c:majorUnit val="0.1"/>
      </c:valAx>
      <c:valAx>
        <c:axId val="841052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087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'Uni and bi-variate analyses'!$C$126:$C$128</c:f>
            </c:multiLvlStrRef>
          </c:cat>
          <c:val>
            <c:numRef>
              <c:f>'Uni and bi-variate analyses'!$D$126:$D$128</c:f>
            </c:numRef>
          </c:val>
          <c:extLst>
            <c:ext xmlns:c16="http://schemas.microsoft.com/office/drawing/2014/chart" uri="{C3380CC4-5D6E-409C-BE32-E72D297353CC}">
              <c16:uniqueId val="{00000000-DC8C-415B-9B2C-6D02B3E83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9519"/>
        <c:axId val="8410502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'Uni and bi-variate analyses'!$C$126:$C$128</c:f>
            </c:numRef>
          </c:xVal>
          <c:yVal>
            <c:numRef>
              <c:f>'Uni and bi-variate analyses'!$E$126:$E$128</c:f>
            </c:numRef>
          </c:yVal>
          <c:smooth val="0"/>
          <c:extLst>
            <c:ext xmlns:c16="http://schemas.microsoft.com/office/drawing/2014/chart" uri="{C3380CC4-5D6E-409C-BE32-E72D297353CC}">
              <c16:uniqueId val="{00000001-DC8C-415B-9B2C-6D02B3E83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88159"/>
        <c:axId val="841083359"/>
      </c:scatterChart>
      <c:catAx>
        <c:axId val="8410795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0239"/>
        <c:crosses val="autoZero"/>
        <c:auto val="1"/>
        <c:lblAlgn val="ctr"/>
        <c:lblOffset val="100"/>
        <c:noMultiLvlLbl val="0"/>
      </c:catAx>
      <c:valAx>
        <c:axId val="8410502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519"/>
        <c:crosses val="autoZero"/>
        <c:crossBetween val="between"/>
      </c:valAx>
      <c:valAx>
        <c:axId val="8410833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8159"/>
        <c:crosses val="max"/>
        <c:crossBetween val="midCat"/>
        <c:majorUnit val="0.1"/>
      </c:valAx>
      <c:valAx>
        <c:axId val="841088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833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'Uni and bi-variate analyses'!$C$135:$C$138</c:f>
            </c:multiLvlStrRef>
          </c:cat>
          <c:val>
            <c:numRef>
              <c:f>'Uni and bi-variate analyses'!$D$135:$D$138</c:f>
            </c:numRef>
          </c:val>
          <c:extLst>
            <c:ext xmlns:c16="http://schemas.microsoft.com/office/drawing/2014/chart" uri="{C3380CC4-5D6E-409C-BE32-E72D297353CC}">
              <c16:uniqueId val="{00000000-4228-47D0-8F26-544E509C9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84319"/>
        <c:axId val="841081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'Uni and bi-variate analyses'!$C$135:$C$138</c:f>
            </c:numRef>
          </c:xVal>
          <c:yVal>
            <c:numRef>
              <c:f>'Uni and bi-variate analyses'!$E$135:$E$138</c:f>
            </c:numRef>
          </c:yVal>
          <c:smooth val="0"/>
          <c:extLst>
            <c:ext xmlns:c16="http://schemas.microsoft.com/office/drawing/2014/chart" uri="{C3380CC4-5D6E-409C-BE32-E72D297353CC}">
              <c16:uniqueId val="{00000001-4228-47D0-8F26-544E509C9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86719"/>
        <c:axId val="841084799"/>
      </c:scatterChart>
      <c:catAx>
        <c:axId val="8410843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81439"/>
        <c:crosses val="autoZero"/>
        <c:auto val="1"/>
        <c:lblAlgn val="ctr"/>
        <c:lblOffset val="100"/>
        <c:noMultiLvlLbl val="0"/>
      </c:catAx>
      <c:valAx>
        <c:axId val="841081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4319"/>
        <c:crosses val="autoZero"/>
        <c:crossBetween val="between"/>
      </c:valAx>
      <c:valAx>
        <c:axId val="84108479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6719"/>
        <c:crosses val="max"/>
        <c:crossBetween val="midCat"/>
        <c:majorUnit val="0.1"/>
      </c:valAx>
      <c:valAx>
        <c:axId val="84108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8479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'Uni and bi-variate analyses'!$C$145:$C$147</c:f>
            </c:multiLvlStrRef>
          </c:cat>
          <c:val>
            <c:numRef>
              <c:f>'Uni and bi-variate analyses'!$D$145:$D$147</c:f>
            </c:numRef>
          </c:val>
          <c:extLst>
            <c:ext xmlns:c16="http://schemas.microsoft.com/office/drawing/2014/chart" uri="{C3380CC4-5D6E-409C-BE32-E72D297353CC}">
              <c16:uniqueId val="{00000000-F3EF-4BCA-8117-FFB45CB7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4671"/>
        <c:axId val="5776993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'Uni and bi-variate analyses'!$C$145:$C$147</c:f>
            </c:numRef>
          </c:xVal>
          <c:yVal>
            <c:numRef>
              <c:f>'Uni and bi-variate analyses'!$E$145:$E$147</c:f>
            </c:numRef>
          </c:yVal>
          <c:smooth val="0"/>
          <c:extLst>
            <c:ext xmlns:c16="http://schemas.microsoft.com/office/drawing/2014/chart" uri="{C3380CC4-5D6E-409C-BE32-E72D297353CC}">
              <c16:uniqueId val="{00000001-F3EF-4BCA-8117-FFB45CB7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7551"/>
        <c:axId val="577698831"/>
      </c:scatterChart>
      <c:catAx>
        <c:axId val="577714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9311"/>
        <c:crosses val="autoZero"/>
        <c:auto val="1"/>
        <c:lblAlgn val="ctr"/>
        <c:lblOffset val="100"/>
        <c:noMultiLvlLbl val="0"/>
      </c:catAx>
      <c:valAx>
        <c:axId val="5776993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4671"/>
        <c:crosses val="autoZero"/>
        <c:crossBetween val="between"/>
      </c:valAx>
      <c:valAx>
        <c:axId val="5776988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7551"/>
        <c:crosses val="max"/>
        <c:crossBetween val="midCat"/>
        <c:majorUnit val="0.1"/>
      </c:valAx>
      <c:valAx>
        <c:axId val="577717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88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D-4AFA-9248-A50A4C05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5551"/>
        <c:axId val="57770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2D-4AFA-9248-A50A4C05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02671"/>
        <c:axId val="577700751"/>
      </c:scatterChart>
      <c:catAx>
        <c:axId val="5777055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02191"/>
        <c:crosses val="autoZero"/>
        <c:auto val="1"/>
        <c:lblAlgn val="ctr"/>
        <c:lblOffset val="100"/>
        <c:noMultiLvlLbl val="0"/>
      </c:catAx>
      <c:valAx>
        <c:axId val="57770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5551"/>
        <c:crosses val="autoZero"/>
        <c:crossBetween val="between"/>
      </c:valAx>
      <c:valAx>
        <c:axId val="5777007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2671"/>
        <c:crosses val="max"/>
        <c:crossBetween val="midCat"/>
        <c:majorUnit val="0.1"/>
      </c:valAx>
      <c:valAx>
        <c:axId val="577702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007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1478</c:v>
                </c:pt>
                <c:pt idx="1">
                  <c:v>41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3-4CCE-AC25-40E87F283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9871"/>
        <c:axId val="5776921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0.97172912557527946</c:v>
                </c:pt>
                <c:pt idx="1">
                  <c:v>2.695595003287311E-2</c:v>
                </c:pt>
                <c:pt idx="2">
                  <c:v>1.3149243918474688E-3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3-4CCE-AC25-40E87F283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00271"/>
        <c:axId val="577693071"/>
      </c:scatterChart>
      <c:catAx>
        <c:axId val="577709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2111"/>
        <c:crosses val="autoZero"/>
        <c:auto val="1"/>
        <c:lblAlgn val="ctr"/>
        <c:lblOffset val="100"/>
        <c:noMultiLvlLbl val="0"/>
      </c:catAx>
      <c:valAx>
        <c:axId val="577692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9871"/>
        <c:crosses val="autoZero"/>
        <c:crossBetween val="between"/>
      </c:valAx>
      <c:valAx>
        <c:axId val="5776930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0271"/>
        <c:crosses val="max"/>
        <c:crossBetween val="midCat"/>
        <c:majorUnit val="0.1"/>
      </c:valAx>
      <c:valAx>
        <c:axId val="57770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30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249</c:v>
                </c:pt>
                <c:pt idx="1">
                  <c:v>26</c:v>
                </c:pt>
                <c:pt idx="2">
                  <c:v>0</c:v>
                </c:pt>
                <c:pt idx="3">
                  <c:v>0</c:v>
                </c:pt>
                <c:pt idx="4">
                  <c:v>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B-4C8D-9684-298D3213F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2671"/>
        <c:axId val="5776911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0.16370808678500987</c:v>
                </c:pt>
                <c:pt idx="1">
                  <c:v>1.7094017094017096E-2</c:v>
                </c:pt>
                <c:pt idx="2">
                  <c:v>0</c:v>
                </c:pt>
                <c:pt idx="3">
                  <c:v>0</c:v>
                </c:pt>
                <c:pt idx="4">
                  <c:v>0.81919789612097305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8B-4C8D-9684-298D3213F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1791"/>
        <c:axId val="577708911"/>
      </c:scatterChart>
      <c:catAx>
        <c:axId val="577702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1151"/>
        <c:crosses val="autoZero"/>
        <c:auto val="1"/>
        <c:lblAlgn val="ctr"/>
        <c:lblOffset val="100"/>
        <c:noMultiLvlLbl val="0"/>
      </c:catAx>
      <c:valAx>
        <c:axId val="5776911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2671"/>
        <c:crosses val="autoZero"/>
        <c:crossBetween val="between"/>
      </c:valAx>
      <c:valAx>
        <c:axId val="57770891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1791"/>
        <c:crosses val="max"/>
        <c:crossBetween val="midCat"/>
        <c:majorUnit val="0.1"/>
      </c:valAx>
      <c:valAx>
        <c:axId val="57771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0891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16</c:v>
                </c:pt>
                <c:pt idx="1">
                  <c:v>1139</c:v>
                </c:pt>
                <c:pt idx="2">
                  <c:v>228</c:v>
                </c:pt>
                <c:pt idx="3">
                  <c:v>0</c:v>
                </c:pt>
                <c:pt idx="4">
                  <c:v>138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4-4135-A64D-1D7B9216F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3231"/>
        <c:axId val="5777127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1.0519395134779751E-2</c:v>
                </c:pt>
                <c:pt idx="1">
                  <c:v>0.74884944115713348</c:v>
                </c:pt>
                <c:pt idx="2">
                  <c:v>0.14990138067061143</c:v>
                </c:pt>
                <c:pt idx="3">
                  <c:v>0</c:v>
                </c:pt>
                <c:pt idx="4">
                  <c:v>9.0729783037475351E-2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D4-4135-A64D-1D7B9216F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22351"/>
        <c:axId val="577721391"/>
      </c:scatterChart>
      <c:catAx>
        <c:axId val="5777132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12751"/>
        <c:crosses val="autoZero"/>
        <c:auto val="1"/>
        <c:lblAlgn val="ctr"/>
        <c:lblOffset val="100"/>
        <c:noMultiLvlLbl val="0"/>
      </c:catAx>
      <c:valAx>
        <c:axId val="5777127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3231"/>
        <c:crosses val="autoZero"/>
        <c:crossBetween val="between"/>
      </c:valAx>
      <c:valAx>
        <c:axId val="5777213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22351"/>
        <c:crosses val="max"/>
        <c:crossBetween val="midCat"/>
        <c:majorUnit val="0.1"/>
      </c:valAx>
      <c:valAx>
        <c:axId val="577722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213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1281</c:v>
                </c:pt>
                <c:pt idx="1">
                  <c:v>153</c:v>
                </c:pt>
                <c:pt idx="2">
                  <c:v>87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2-4563-97C1-FCA0068C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21871"/>
        <c:axId val="5777228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0.84220907297830372</c:v>
                </c:pt>
                <c:pt idx="1">
                  <c:v>0.10059171597633136</c:v>
                </c:pt>
                <c:pt idx="2">
                  <c:v>5.7199211045364892E-2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2-4563-97C1-FCA0068C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59471"/>
        <c:axId val="577723791"/>
      </c:scatterChart>
      <c:catAx>
        <c:axId val="577721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22831"/>
        <c:crosses val="autoZero"/>
        <c:auto val="1"/>
        <c:lblAlgn val="ctr"/>
        <c:lblOffset val="100"/>
        <c:noMultiLvlLbl val="0"/>
      </c:catAx>
      <c:valAx>
        <c:axId val="5777228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21871"/>
        <c:crosses val="autoZero"/>
        <c:crossBetween val="between"/>
      </c:valAx>
      <c:valAx>
        <c:axId val="577723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59471"/>
        <c:crosses val="max"/>
        <c:crossBetween val="midCat"/>
        <c:majorUnit val="0.1"/>
      </c:valAx>
      <c:valAx>
        <c:axId val="57765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237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'Uni and bi-variate analyses'!$C$226:$C$230</c:f>
            </c:multiLvlStrRef>
          </c:cat>
          <c:val>
            <c:numRef>
              <c:f>'Uni and bi-variate analyses'!$D$226:$D$230</c:f>
            </c:numRef>
          </c:val>
          <c:extLst>
            <c:ext xmlns:c16="http://schemas.microsoft.com/office/drawing/2014/chart" uri="{C3380CC4-5D6E-409C-BE32-E72D297353CC}">
              <c16:uniqueId val="{00000000-3D22-460A-9086-53F6670B9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86351"/>
        <c:axId val="5776642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'Uni and bi-variate analyses'!$C$226:$C$230</c:f>
            </c:numRef>
          </c:xVal>
          <c:yVal>
            <c:numRef>
              <c:f>'Uni and bi-variate analyses'!$E$226:$E$230</c:f>
            </c:numRef>
          </c:yVal>
          <c:smooth val="0"/>
          <c:extLst>
            <c:ext xmlns:c16="http://schemas.microsoft.com/office/drawing/2014/chart" uri="{C3380CC4-5D6E-409C-BE32-E72D297353CC}">
              <c16:uniqueId val="{00000001-3D22-460A-9086-53F6670B9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78191"/>
        <c:axId val="577676751"/>
      </c:scatterChart>
      <c:catAx>
        <c:axId val="5776863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4271"/>
        <c:crosses val="autoZero"/>
        <c:auto val="1"/>
        <c:lblAlgn val="ctr"/>
        <c:lblOffset val="100"/>
        <c:noMultiLvlLbl val="0"/>
      </c:catAx>
      <c:valAx>
        <c:axId val="5776642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6351"/>
        <c:crosses val="autoZero"/>
        <c:crossBetween val="between"/>
      </c:valAx>
      <c:valAx>
        <c:axId val="5776767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8191"/>
        <c:crosses val="max"/>
        <c:crossBetween val="midCat"/>
        <c:majorUnit val="0.1"/>
      </c:valAx>
      <c:valAx>
        <c:axId val="577678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767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87</c:v>
                </c:pt>
                <c:pt idx="2">
                  <c:v>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C-4B20-81B2-6B2419F8A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8111"/>
        <c:axId val="577668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5.7199211045364892E-2</c:v>
                </c:pt>
                <c:pt idx="2">
                  <c:v>0.94280078895463515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C-4B20-81B2-6B2419F8A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69071"/>
        <c:axId val="577666671"/>
      </c:scatterChart>
      <c:catAx>
        <c:axId val="577668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8591"/>
        <c:crosses val="autoZero"/>
        <c:auto val="1"/>
        <c:lblAlgn val="ctr"/>
        <c:lblOffset val="100"/>
        <c:noMultiLvlLbl val="0"/>
      </c:catAx>
      <c:valAx>
        <c:axId val="577668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8111"/>
        <c:crosses val="autoZero"/>
        <c:crossBetween val="between"/>
      </c:valAx>
      <c:valAx>
        <c:axId val="577666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9071"/>
        <c:crosses val="max"/>
        <c:crossBetween val="midCat"/>
        <c:majorUnit val="0.1"/>
      </c:valAx>
      <c:valAx>
        <c:axId val="57766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66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1447</c:v>
                </c:pt>
                <c:pt idx="1">
                  <c:v>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9-4874-A429-C1D95D74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1871"/>
        <c:axId val="5776690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0.95134779750164367</c:v>
                </c:pt>
                <c:pt idx="1">
                  <c:v>4.8652202498356348E-2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9-4874-A429-C1D95D74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82991"/>
        <c:axId val="577670991"/>
      </c:scatterChart>
      <c:catAx>
        <c:axId val="577661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9071"/>
        <c:crosses val="autoZero"/>
        <c:auto val="1"/>
        <c:lblAlgn val="ctr"/>
        <c:lblOffset val="100"/>
        <c:noMultiLvlLbl val="0"/>
      </c:catAx>
      <c:valAx>
        <c:axId val="5776690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1871"/>
        <c:crosses val="autoZero"/>
        <c:crossBetween val="between"/>
      </c:valAx>
      <c:valAx>
        <c:axId val="5776709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2991"/>
        <c:crosses val="max"/>
        <c:crossBetween val="midCat"/>
        <c:majorUnit val="0.1"/>
      </c:valAx>
      <c:valAx>
        <c:axId val="577682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709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1229</c:v>
                </c:pt>
                <c:pt idx="1">
                  <c:v>62</c:v>
                </c:pt>
                <c:pt idx="2">
                  <c:v>0</c:v>
                </c:pt>
                <c:pt idx="3">
                  <c:v>128</c:v>
                </c:pt>
                <c:pt idx="4">
                  <c:v>14</c:v>
                </c:pt>
                <c:pt idx="5">
                  <c:v>34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1B0-8269-D0BA2945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71471"/>
        <c:axId val="5776892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0.80802103879026954</c:v>
                </c:pt>
                <c:pt idx="1">
                  <c:v>4.076265614727153E-2</c:v>
                </c:pt>
                <c:pt idx="2">
                  <c:v>0</c:v>
                </c:pt>
                <c:pt idx="3">
                  <c:v>8.4155161078238006E-2</c:v>
                </c:pt>
                <c:pt idx="4">
                  <c:v>9.204470742932281E-3</c:v>
                </c:pt>
                <c:pt idx="5">
                  <c:v>2.2353714661406968E-2</c:v>
                </c:pt>
                <c:pt idx="6">
                  <c:v>5.2596975673898753E-3</c:v>
                </c:pt>
                <c:pt idx="7">
                  <c:v>3.2873109796186721E-3</c:v>
                </c:pt>
                <c:pt idx="8">
                  <c:v>3.2873109796186721E-3</c:v>
                </c:pt>
                <c:pt idx="9">
                  <c:v>2.3668639053254437E-2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7-41B0-8269-D0BA2945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79151"/>
        <c:axId val="577680111"/>
      </c:scatterChart>
      <c:catAx>
        <c:axId val="5776714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89231"/>
        <c:crosses val="autoZero"/>
        <c:auto val="1"/>
        <c:lblAlgn val="ctr"/>
        <c:lblOffset val="100"/>
        <c:noMultiLvlLbl val="0"/>
      </c:catAx>
      <c:valAx>
        <c:axId val="5776892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1471"/>
        <c:crosses val="autoZero"/>
        <c:crossBetween val="between"/>
      </c:valAx>
      <c:valAx>
        <c:axId val="57768011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9151"/>
        <c:crosses val="max"/>
        <c:crossBetween val="midCat"/>
        <c:majorUnit val="0.1"/>
      </c:valAx>
      <c:valAx>
        <c:axId val="57767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8011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275</c:v>
                </c:pt>
                <c:pt idx="1">
                  <c:v>451</c:v>
                </c:pt>
                <c:pt idx="2">
                  <c:v>721</c:v>
                </c:pt>
                <c:pt idx="3">
                  <c:v>0</c:v>
                </c:pt>
                <c:pt idx="4">
                  <c:v>0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B-4F5E-AE71-CB472E075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0431"/>
        <c:axId val="577661391"/>
      </c:barChart>
      <c:catAx>
        <c:axId val="5776604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1391"/>
        <c:crosses val="autoZero"/>
        <c:auto val="1"/>
        <c:lblAlgn val="ctr"/>
        <c:lblOffset val="100"/>
        <c:noMultiLvlLbl val="0"/>
      </c:catAx>
      <c:valAx>
        <c:axId val="57766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04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7-42B5-8EDD-EE0D42485D00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74</c:v>
                </c:pt>
                <c:pt idx="1">
                  <c:v>22</c:v>
                </c:pt>
                <c:pt idx="2">
                  <c:v>32</c:v>
                </c:pt>
                <c:pt idx="3">
                  <c:v>89</c:v>
                </c:pt>
                <c:pt idx="4">
                  <c:v>45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7-42B5-8EDD-EE0D42485D00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242</c:v>
                </c:pt>
                <c:pt idx="1">
                  <c:v>129</c:v>
                </c:pt>
                <c:pt idx="2">
                  <c:v>76</c:v>
                </c:pt>
                <c:pt idx="3">
                  <c:v>167</c:v>
                </c:pt>
                <c:pt idx="4">
                  <c:v>144</c:v>
                </c:pt>
                <c:pt idx="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7-42B5-8EDD-EE0D42485D00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14</c:v>
                </c:pt>
                <c:pt idx="1">
                  <c:v>16</c:v>
                </c:pt>
                <c:pt idx="2">
                  <c:v>13</c:v>
                </c:pt>
                <c:pt idx="3">
                  <c:v>72</c:v>
                </c:pt>
                <c:pt idx="4">
                  <c:v>84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7-42B5-8EDD-EE0D42485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78671"/>
        <c:axId val="577674351"/>
      </c:barChart>
      <c:catAx>
        <c:axId val="577678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74351"/>
        <c:crosses val="autoZero"/>
        <c:auto val="1"/>
        <c:lblAlgn val="ctr"/>
        <c:lblOffset val="100"/>
        <c:noMultiLvlLbl val="0"/>
      </c:catAx>
      <c:valAx>
        <c:axId val="577674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867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270</c:v>
                </c:pt>
                <c:pt idx="1">
                  <c:v>142</c:v>
                </c:pt>
                <c:pt idx="2">
                  <c:v>113</c:v>
                </c:pt>
                <c:pt idx="3">
                  <c:v>345</c:v>
                </c:pt>
                <c:pt idx="4">
                  <c:v>288</c:v>
                </c:pt>
                <c:pt idx="5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D-4116-B010-35061B48E82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11</c:v>
                </c:pt>
                <c:pt idx="1">
                  <c:v>6</c:v>
                </c:pt>
                <c:pt idx="2">
                  <c:v>5</c:v>
                </c:pt>
                <c:pt idx="3">
                  <c:v>22</c:v>
                </c:pt>
                <c:pt idx="4">
                  <c:v>15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1D-4116-B010-35061B48E82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1D-4116-B010-35061B48E82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51</c:v>
                </c:pt>
                <c:pt idx="1">
                  <c:v>28</c:v>
                </c:pt>
                <c:pt idx="2">
                  <c:v>16</c:v>
                </c:pt>
                <c:pt idx="3">
                  <c:v>20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1D-4116-B010-35061B48E82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1D-4116-B010-35061B48E82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1D-4116-B010-35061B48E82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1D-4116-B010-35061B48E82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1D-4116-B010-35061B48E82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1D-4116-B010-35061B48E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80591"/>
        <c:axId val="577683951"/>
      </c:barChart>
      <c:catAx>
        <c:axId val="5776805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83951"/>
        <c:crosses val="autoZero"/>
        <c:auto val="1"/>
        <c:lblAlgn val="ctr"/>
        <c:lblOffset val="100"/>
        <c:noMultiLvlLbl val="0"/>
      </c:catAx>
      <c:valAx>
        <c:axId val="577683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05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89580674776143E-2"/>
          <c:y val="0.12811218591617601"/>
          <c:w val="0.86064221585766265"/>
          <c:h val="0.681993847949949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>
                        <a:lumMod val="50000"/>
                      </a:schemeClr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184</c:v>
                </c:pt>
                <c:pt idx="1">
                  <c:v>104</c:v>
                </c:pt>
                <c:pt idx="2">
                  <c:v>68</c:v>
                </c:pt>
                <c:pt idx="3">
                  <c:v>219</c:v>
                </c:pt>
                <c:pt idx="4">
                  <c:v>174</c:v>
                </c:pt>
                <c:pt idx="5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7-404A-BD09-0EF1F30A84CC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>
                        <a:lumMod val="50000"/>
                      </a:schemeClr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177</c:v>
                </c:pt>
                <c:pt idx="1">
                  <c:v>88</c:v>
                </c:pt>
                <c:pt idx="2">
                  <c:v>76</c:v>
                </c:pt>
                <c:pt idx="3">
                  <c:v>187</c:v>
                </c:pt>
                <c:pt idx="4">
                  <c:v>164</c:v>
                </c:pt>
                <c:pt idx="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7-404A-BD09-0EF1F30A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15919"/>
        <c:axId val="1473216399"/>
      </c:barChart>
      <c:catAx>
        <c:axId val="1473215919"/>
        <c:scaling>
          <c:orientation val="minMax"/>
        </c:scaling>
        <c:delete val="0"/>
        <c:axPos val="b"/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en-US"/>
          </a:p>
        </c:txPr>
        <c:crossAx val="1473216399"/>
        <c:crosses val="autoZero"/>
        <c:auto val="1"/>
        <c:lblAlgn val="ctr"/>
        <c:lblOffset val="100"/>
        <c:noMultiLvlLbl val="0"/>
      </c:catAx>
      <c:valAx>
        <c:axId val="1473216399"/>
        <c:scaling>
          <c:orientation val="minMax"/>
        </c:scaling>
        <c:delete val="0"/>
        <c:axPos val="l"/>
        <c:majorGridlines>
          <c:spPr>
            <a:ln w="1270">
              <a:solidFill>
                <a:schemeClr val="bg1">
                  <a:lumMod val="9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en-GB" sz="1200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15919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0-4805-9AF3-6F814E9ECC6D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0-4805-9AF3-6F814E9E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36079"/>
        <c:axId val="1473237039"/>
      </c:barChart>
      <c:catAx>
        <c:axId val="1473236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7039"/>
        <c:crosses val="autoZero"/>
        <c:auto val="1"/>
        <c:lblAlgn val="ctr"/>
        <c:lblOffset val="100"/>
        <c:noMultiLvlLbl val="0"/>
      </c:catAx>
      <c:valAx>
        <c:axId val="14732370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3607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0-4DCD-8687-54E86469E5CC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61</c:v>
                </c:pt>
                <c:pt idx="2">
                  <c:v>21</c:v>
                </c:pt>
                <c:pt idx="3">
                  <c:v>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0-4DCD-8687-54E86469E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41359"/>
        <c:axId val="1473233199"/>
      </c:barChart>
      <c:catAx>
        <c:axId val="1473241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3199"/>
        <c:crosses val="autoZero"/>
        <c:auto val="1"/>
        <c:lblAlgn val="ctr"/>
        <c:lblOffset val="100"/>
        <c:noMultiLvlLbl val="0"/>
      </c:catAx>
      <c:valAx>
        <c:axId val="14732331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41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2C7-B162-45F6D4EF9893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2-42C7-B162-45F6D4EF9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18799"/>
        <c:axId val="1473223599"/>
      </c:barChart>
      <c:catAx>
        <c:axId val="14732187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23599"/>
        <c:crosses val="autoZero"/>
        <c:auto val="1"/>
        <c:lblAlgn val="ctr"/>
        <c:lblOffset val="100"/>
        <c:noMultiLvlLbl val="0"/>
      </c:catAx>
      <c:valAx>
        <c:axId val="14732235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187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Epicurve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924780918914324E-2"/>
          <c:y val="0.10294045993795783"/>
          <c:w val="0.87790036537340954"/>
          <c:h val="0.69683199955873498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6</c:v>
                </c:pt>
                <c:pt idx="1">
                  <c:v>27</c:v>
                </c:pt>
                <c:pt idx="2">
                  <c:v>49</c:v>
                </c:pt>
                <c:pt idx="3">
                  <c:v>50</c:v>
                </c:pt>
                <c:pt idx="4">
                  <c:v>47</c:v>
                </c:pt>
                <c:pt idx="5">
                  <c:v>48</c:v>
                </c:pt>
                <c:pt idx="6">
                  <c:v>55</c:v>
                </c:pt>
                <c:pt idx="7">
                  <c:v>38</c:v>
                </c:pt>
                <c:pt idx="8">
                  <c:v>38</c:v>
                </c:pt>
                <c:pt idx="9">
                  <c:v>53</c:v>
                </c:pt>
                <c:pt idx="10">
                  <c:v>82</c:v>
                </c:pt>
                <c:pt idx="11">
                  <c:v>96</c:v>
                </c:pt>
                <c:pt idx="12">
                  <c:v>70</c:v>
                </c:pt>
                <c:pt idx="13">
                  <c:v>60</c:v>
                </c:pt>
                <c:pt idx="14">
                  <c:v>50</c:v>
                </c:pt>
                <c:pt idx="15">
                  <c:v>21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3-42F8-8CF5-BABDA8AE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92111"/>
        <c:axId val="2074812751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0.13</c:v>
                </c:pt>
                <c:pt idx="2">
                  <c:v>0.06</c:v>
                </c:pt>
                <c:pt idx="3">
                  <c:v>0.09</c:v>
                </c:pt>
                <c:pt idx="4">
                  <c:v>0.14000000000000001</c:v>
                </c:pt>
                <c:pt idx="5">
                  <c:v>0.1</c:v>
                </c:pt>
                <c:pt idx="6">
                  <c:v>0.06</c:v>
                </c:pt>
                <c:pt idx="7">
                  <c:v>0.13</c:v>
                </c:pt>
                <c:pt idx="8">
                  <c:v>0.12</c:v>
                </c:pt>
                <c:pt idx="9">
                  <c:v>0.11</c:v>
                </c:pt>
                <c:pt idx="10">
                  <c:v>0.12</c:v>
                </c:pt>
                <c:pt idx="11">
                  <c:v>0.09</c:v>
                </c:pt>
                <c:pt idx="12">
                  <c:v>0.13</c:v>
                </c:pt>
                <c:pt idx="13">
                  <c:v>0.09</c:v>
                </c:pt>
                <c:pt idx="14">
                  <c:v>0.09</c:v>
                </c:pt>
                <c:pt idx="15">
                  <c:v>0.16</c:v>
                </c:pt>
                <c:pt idx="16">
                  <c:v>0.38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D3-42F8-8CF5-BABDA8AE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799791"/>
        <c:axId val="2074811791"/>
      </c:lineChart>
      <c:catAx>
        <c:axId val="2074792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74812751"/>
        <c:crosses val="autoZero"/>
        <c:auto val="1"/>
        <c:lblAlgn val="ctr"/>
        <c:lblOffset val="100"/>
        <c:noMultiLvlLbl val="0"/>
      </c:catAx>
      <c:valAx>
        <c:axId val="20748127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4792111"/>
        <c:crosses val="autoZero"/>
        <c:crossBetween val="between"/>
      </c:valAx>
      <c:valAx>
        <c:axId val="2074811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4799791"/>
        <c:crosses val="max"/>
        <c:crossBetween val="between"/>
        <c:majorUnit val="0.1"/>
      </c:valAx>
      <c:catAx>
        <c:axId val="207479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4811791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5</c:v>
                </c:pt>
                <c:pt idx="1">
                  <c:v>20</c:v>
                </c:pt>
                <c:pt idx="2">
                  <c:v>44</c:v>
                </c:pt>
                <c:pt idx="3">
                  <c:v>41</c:v>
                </c:pt>
                <c:pt idx="4">
                  <c:v>37</c:v>
                </c:pt>
                <c:pt idx="5">
                  <c:v>38</c:v>
                </c:pt>
                <c:pt idx="6">
                  <c:v>48</c:v>
                </c:pt>
                <c:pt idx="7">
                  <c:v>28</c:v>
                </c:pt>
                <c:pt idx="8">
                  <c:v>30</c:v>
                </c:pt>
                <c:pt idx="9">
                  <c:v>41</c:v>
                </c:pt>
                <c:pt idx="10">
                  <c:v>66</c:v>
                </c:pt>
                <c:pt idx="11">
                  <c:v>78</c:v>
                </c:pt>
                <c:pt idx="12">
                  <c:v>53</c:v>
                </c:pt>
                <c:pt idx="13">
                  <c:v>49</c:v>
                </c:pt>
                <c:pt idx="14">
                  <c:v>43</c:v>
                </c:pt>
                <c:pt idx="15">
                  <c:v>16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B-4F78-8936-62E1403BF1FA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B-4F78-8936-62E1403BF1FA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0B-4F78-8936-62E1403BF1FA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0B-4F78-8936-62E1403BF1FA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0B-4F78-8936-62E1403BF1FA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0B-4F78-8936-62E1403BF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97391"/>
        <c:axId val="2074798351"/>
      </c:barChart>
      <c:catAx>
        <c:axId val="2074797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798351"/>
        <c:crosses val="autoZero"/>
        <c:auto val="1"/>
        <c:lblAlgn val="ctr"/>
        <c:lblOffset val="100"/>
        <c:noMultiLvlLbl val="0"/>
      </c:catAx>
      <c:valAx>
        <c:axId val="2074798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7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Inpatient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535965672420315E-2"/>
          <c:y val="0.1019576728601531"/>
          <c:w val="0.90497634923229242"/>
          <c:h val="0.70993376973303768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'Temporal analyses'!$C$19:$C$71</c15:sqref>
                  </c15:fullRef>
                </c:ext>
              </c:extLst>
              <c:f>'Temporal analyses'!$C$19:$C$36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'Temporal analyses'!$M$19:$M$71</c15:sqref>
                  </c15:fullRef>
                </c:ext>
              </c:extLst>
              <c:f>'Temporal analyses'!$M$19:$M$36</c:f>
              <c:numCache>
                <c:formatCode>General</c:formatCode>
                <c:ptCount val="18"/>
                <c:pt idx="0">
                  <c:v>5</c:v>
                </c:pt>
                <c:pt idx="1">
                  <c:v>26</c:v>
                </c:pt>
                <c:pt idx="2">
                  <c:v>47</c:v>
                </c:pt>
                <c:pt idx="3">
                  <c:v>49</c:v>
                </c:pt>
                <c:pt idx="4">
                  <c:v>45</c:v>
                </c:pt>
                <c:pt idx="5">
                  <c:v>44</c:v>
                </c:pt>
                <c:pt idx="6">
                  <c:v>54</c:v>
                </c:pt>
                <c:pt idx="7">
                  <c:v>34</c:v>
                </c:pt>
                <c:pt idx="8">
                  <c:v>36</c:v>
                </c:pt>
                <c:pt idx="9">
                  <c:v>51</c:v>
                </c:pt>
                <c:pt idx="10">
                  <c:v>78</c:v>
                </c:pt>
                <c:pt idx="11">
                  <c:v>89</c:v>
                </c:pt>
                <c:pt idx="12">
                  <c:v>64</c:v>
                </c:pt>
                <c:pt idx="13">
                  <c:v>60</c:v>
                </c:pt>
                <c:pt idx="14">
                  <c:v>48</c:v>
                </c:pt>
                <c:pt idx="15">
                  <c:v>21</c:v>
                </c:pt>
                <c:pt idx="16">
                  <c:v>10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E-40B0-80A7-A34CD2AC6E65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'Temporal analyses'!$C$19:$C$71</c15:sqref>
                  </c15:fullRef>
                </c:ext>
              </c:extLst>
              <c:f>'Temporal analyses'!$C$19:$C$36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'Temporal analyses'!$O$19:$O$71</c15:sqref>
                  </c15:fullRef>
                </c:ext>
              </c:extLst>
              <c:f>'Temporal analyses'!$O$19:$O$36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7</c:v>
                </c:pt>
                <c:pt idx="12">
                  <c:v>6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8E-40B0-80A7-A34CD2AC6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815151"/>
        <c:axId val="2074815631"/>
      </c:barChart>
      <c:catAx>
        <c:axId val="20748151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4815631"/>
        <c:crosses val="autoZero"/>
        <c:auto val="1"/>
        <c:lblAlgn val="ctr"/>
        <c:lblOffset val="100"/>
        <c:noMultiLvlLbl val="0"/>
      </c:catAx>
      <c:valAx>
        <c:axId val="2074815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4815151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2-47EA-8CB7-CEB17B3E5804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2-47EA-8CB7-CEB17B3E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26959"/>
        <c:axId val="1473219279"/>
      </c:barChart>
      <c:catAx>
        <c:axId val="14732269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9279"/>
        <c:crosses val="autoZero"/>
        <c:auto val="1"/>
        <c:lblAlgn val="ctr"/>
        <c:lblOffset val="100"/>
        <c:noMultiLvlLbl val="0"/>
      </c:catAx>
      <c:valAx>
        <c:axId val="1473219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269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6</c:v>
                </c:pt>
                <c:pt idx="1">
                  <c:v>27</c:v>
                </c:pt>
                <c:pt idx="2">
                  <c:v>49</c:v>
                </c:pt>
                <c:pt idx="3">
                  <c:v>49</c:v>
                </c:pt>
                <c:pt idx="4">
                  <c:v>46</c:v>
                </c:pt>
                <c:pt idx="5">
                  <c:v>44</c:v>
                </c:pt>
                <c:pt idx="6">
                  <c:v>55</c:v>
                </c:pt>
                <c:pt idx="7">
                  <c:v>37</c:v>
                </c:pt>
                <c:pt idx="8">
                  <c:v>35</c:v>
                </c:pt>
                <c:pt idx="9">
                  <c:v>52</c:v>
                </c:pt>
                <c:pt idx="10">
                  <c:v>79</c:v>
                </c:pt>
                <c:pt idx="11">
                  <c:v>96</c:v>
                </c:pt>
                <c:pt idx="12">
                  <c:v>66</c:v>
                </c:pt>
                <c:pt idx="13">
                  <c:v>58</c:v>
                </c:pt>
                <c:pt idx="14">
                  <c:v>50</c:v>
                </c:pt>
                <c:pt idx="15">
                  <c:v>21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8-44A8-A0BE-F3210167619C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8-44A8-A0BE-F32101676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22159"/>
        <c:axId val="1473212559"/>
      </c:barChart>
      <c:catAx>
        <c:axId val="14732221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2559"/>
        <c:crosses val="autoZero"/>
        <c:auto val="1"/>
        <c:lblAlgn val="ctr"/>
        <c:lblOffset val="100"/>
        <c:noMultiLvlLbl val="0"/>
      </c:catAx>
      <c:valAx>
        <c:axId val="14732125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221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6-4ED9-B117-97066F4EA0B5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  <c:pt idx="5">
                  <c:v>11</c:v>
                </c:pt>
                <c:pt idx="6">
                  <c:v>13</c:v>
                </c:pt>
                <c:pt idx="7">
                  <c:v>3</c:v>
                </c:pt>
                <c:pt idx="8">
                  <c:v>4</c:v>
                </c:pt>
                <c:pt idx="9">
                  <c:v>10</c:v>
                </c:pt>
                <c:pt idx="10">
                  <c:v>13</c:v>
                </c:pt>
                <c:pt idx="11">
                  <c:v>12</c:v>
                </c:pt>
                <c:pt idx="12">
                  <c:v>6</c:v>
                </c:pt>
                <c:pt idx="13">
                  <c:v>14</c:v>
                </c:pt>
                <c:pt idx="14">
                  <c:v>12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A6-4ED9-B117-97066F4EA0B5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5</c:v>
                </c:pt>
                <c:pt idx="1">
                  <c:v>12</c:v>
                </c:pt>
                <c:pt idx="2">
                  <c:v>25</c:v>
                </c:pt>
                <c:pt idx="3">
                  <c:v>24</c:v>
                </c:pt>
                <c:pt idx="4">
                  <c:v>22</c:v>
                </c:pt>
                <c:pt idx="5">
                  <c:v>22</c:v>
                </c:pt>
                <c:pt idx="6">
                  <c:v>27</c:v>
                </c:pt>
                <c:pt idx="7">
                  <c:v>23</c:v>
                </c:pt>
                <c:pt idx="8">
                  <c:v>22</c:v>
                </c:pt>
                <c:pt idx="9">
                  <c:v>30</c:v>
                </c:pt>
                <c:pt idx="10">
                  <c:v>42</c:v>
                </c:pt>
                <c:pt idx="11">
                  <c:v>57</c:v>
                </c:pt>
                <c:pt idx="12">
                  <c:v>41</c:v>
                </c:pt>
                <c:pt idx="13">
                  <c:v>30</c:v>
                </c:pt>
                <c:pt idx="14">
                  <c:v>20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A6-4ED9-B117-97066F4EA0B5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16</c:v>
                </c:pt>
                <c:pt idx="11">
                  <c:v>16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A6-4ED9-B117-97066F4EA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42799"/>
        <c:axId val="1473235119"/>
      </c:barChart>
      <c:catAx>
        <c:axId val="14732427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5119"/>
        <c:crosses val="autoZero"/>
        <c:auto val="1"/>
        <c:lblAlgn val="ctr"/>
        <c:lblOffset val="100"/>
        <c:noMultiLvlLbl val="0"/>
      </c:catAx>
      <c:valAx>
        <c:axId val="147323511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427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3-422C-889C-50BB9C69BA04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4</c:v>
                </c:pt>
                <c:pt idx="1">
                  <c:v>20</c:v>
                </c:pt>
                <c:pt idx="2">
                  <c:v>30</c:v>
                </c:pt>
                <c:pt idx="3">
                  <c:v>42</c:v>
                </c:pt>
                <c:pt idx="4">
                  <c:v>36</c:v>
                </c:pt>
                <c:pt idx="5">
                  <c:v>38</c:v>
                </c:pt>
                <c:pt idx="6">
                  <c:v>38</c:v>
                </c:pt>
                <c:pt idx="7">
                  <c:v>24</c:v>
                </c:pt>
                <c:pt idx="8">
                  <c:v>26</c:v>
                </c:pt>
                <c:pt idx="9">
                  <c:v>40</c:v>
                </c:pt>
                <c:pt idx="10">
                  <c:v>64</c:v>
                </c:pt>
                <c:pt idx="11">
                  <c:v>75</c:v>
                </c:pt>
                <c:pt idx="12">
                  <c:v>51</c:v>
                </c:pt>
                <c:pt idx="13">
                  <c:v>42</c:v>
                </c:pt>
                <c:pt idx="14">
                  <c:v>34</c:v>
                </c:pt>
                <c:pt idx="15">
                  <c:v>16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23-422C-889C-50BB9C69BA04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3</c:v>
                </c:pt>
                <c:pt idx="4">
                  <c:v>4</c:v>
                </c:pt>
                <c:pt idx="5">
                  <c:v>10</c:v>
                </c:pt>
                <c:pt idx="6">
                  <c:v>9</c:v>
                </c:pt>
                <c:pt idx="7">
                  <c:v>12</c:v>
                </c:pt>
                <c:pt idx="8">
                  <c:v>7</c:v>
                </c:pt>
                <c:pt idx="9">
                  <c:v>10</c:v>
                </c:pt>
                <c:pt idx="10">
                  <c:v>12</c:v>
                </c:pt>
                <c:pt idx="11">
                  <c:v>11</c:v>
                </c:pt>
                <c:pt idx="12">
                  <c:v>13</c:v>
                </c:pt>
                <c:pt idx="13">
                  <c:v>11</c:v>
                </c:pt>
                <c:pt idx="14">
                  <c:v>10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23-422C-889C-50BB9C69BA04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23-422C-889C-50BB9C69BA04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10</c:v>
                </c:pt>
                <c:pt idx="3">
                  <c:v>4</c:v>
                </c:pt>
                <c:pt idx="4">
                  <c:v>6</c:v>
                </c:pt>
                <c:pt idx="5">
                  <c:v>0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9</c:v>
                </c:pt>
                <c:pt idx="12">
                  <c:v>6</c:v>
                </c:pt>
                <c:pt idx="13">
                  <c:v>7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23-422C-889C-50BB9C69B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58159"/>
        <c:axId val="1473249039"/>
      </c:barChart>
      <c:catAx>
        <c:axId val="14732581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49039"/>
        <c:crosses val="autoZero"/>
        <c:auto val="1"/>
        <c:lblAlgn val="ctr"/>
        <c:lblOffset val="100"/>
        <c:noMultiLvlLbl val="0"/>
      </c:catAx>
      <c:valAx>
        <c:axId val="14732490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581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4</c:v>
                </c:pt>
                <c:pt idx="1">
                  <c:v>21</c:v>
                </c:pt>
                <c:pt idx="2">
                  <c:v>42</c:v>
                </c:pt>
                <c:pt idx="3">
                  <c:v>43</c:v>
                </c:pt>
                <c:pt idx="4">
                  <c:v>38</c:v>
                </c:pt>
                <c:pt idx="5">
                  <c:v>37</c:v>
                </c:pt>
                <c:pt idx="6">
                  <c:v>49</c:v>
                </c:pt>
                <c:pt idx="7">
                  <c:v>30</c:v>
                </c:pt>
                <c:pt idx="8">
                  <c:v>33</c:v>
                </c:pt>
                <c:pt idx="9">
                  <c:v>45</c:v>
                </c:pt>
                <c:pt idx="10">
                  <c:v>64</c:v>
                </c:pt>
                <c:pt idx="11">
                  <c:v>79</c:v>
                </c:pt>
                <c:pt idx="12">
                  <c:v>60</c:v>
                </c:pt>
                <c:pt idx="13">
                  <c:v>52</c:v>
                </c:pt>
                <c:pt idx="14">
                  <c:v>45</c:v>
                </c:pt>
                <c:pt idx="15">
                  <c:v>20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634-B9AB-9F46A3BF442F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4</c:v>
                </c:pt>
                <c:pt idx="7">
                  <c:v>6</c:v>
                </c:pt>
                <c:pt idx="8">
                  <c:v>2</c:v>
                </c:pt>
                <c:pt idx="9">
                  <c:v>5</c:v>
                </c:pt>
                <c:pt idx="10">
                  <c:v>14</c:v>
                </c:pt>
                <c:pt idx="11">
                  <c:v>12</c:v>
                </c:pt>
                <c:pt idx="12">
                  <c:v>6</c:v>
                </c:pt>
                <c:pt idx="13">
                  <c:v>5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634-B9AB-9F46A3BF442F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634-B9AB-9F46A3BF4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321999"/>
        <c:axId val="1473328719"/>
      </c:barChart>
      <c:catAx>
        <c:axId val="1473321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328719"/>
        <c:crosses val="autoZero"/>
        <c:auto val="1"/>
        <c:lblAlgn val="ctr"/>
        <c:lblOffset val="100"/>
        <c:noMultiLvlLbl val="0"/>
      </c:catAx>
      <c:valAx>
        <c:axId val="147332871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321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8-4AC5-AEE0-A47A8031C752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48-4AC5-AEE0-A47A8031C752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48-4AC5-AEE0-A47A8031C752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48-4AC5-AEE0-A47A8031C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94367"/>
        <c:axId val="2072704447"/>
      </c:barChart>
      <c:catAx>
        <c:axId val="20726943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704447"/>
        <c:crosses val="autoZero"/>
        <c:auto val="1"/>
        <c:lblAlgn val="ctr"/>
        <c:lblOffset val="100"/>
        <c:noMultiLvlLbl val="0"/>
      </c:catAx>
      <c:valAx>
        <c:axId val="20727044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9436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D-4842-9100-D671A53E46E9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18"/>
                <c:pt idx="0">
                  <c:v>W52 - 2022</c:v>
                </c:pt>
                <c:pt idx="1">
                  <c:v>W1 - 2023</c:v>
                </c:pt>
                <c:pt idx="2">
                  <c:v>W2 - 2023</c:v>
                </c:pt>
                <c:pt idx="3">
                  <c:v>W3 - 2023</c:v>
                </c:pt>
                <c:pt idx="4">
                  <c:v>W4 - 2023</c:v>
                </c:pt>
                <c:pt idx="5">
                  <c:v>W5 - 2023</c:v>
                </c:pt>
                <c:pt idx="6">
                  <c:v>W6 - 2023</c:v>
                </c:pt>
                <c:pt idx="7">
                  <c:v>W7 - 2023</c:v>
                </c:pt>
                <c:pt idx="8">
                  <c:v>W8 - 2023</c:v>
                </c:pt>
                <c:pt idx="9">
                  <c:v>W9 - 2023</c:v>
                </c:pt>
                <c:pt idx="10">
                  <c:v>W10 - 2023</c:v>
                </c:pt>
                <c:pt idx="11">
                  <c:v>W11 - 2023</c:v>
                </c:pt>
                <c:pt idx="12">
                  <c:v>W12 - 2023</c:v>
                </c:pt>
                <c:pt idx="13">
                  <c:v>W13 - 2023</c:v>
                </c:pt>
                <c:pt idx="14">
                  <c:v>W14 - 2023</c:v>
                </c:pt>
                <c:pt idx="15">
                  <c:v>W15 - 2023</c:v>
                </c:pt>
                <c:pt idx="16">
                  <c:v>W16 - 2023</c:v>
                </c:pt>
                <c:pt idx="17">
                  <c:v>W17 - 2023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0.14814814814814814</c:v>
                </c:pt>
                <c:pt idx="2">
                  <c:v>6.1224489795918366E-2</c:v>
                </c:pt>
                <c:pt idx="3">
                  <c:v>0.04</c:v>
                </c:pt>
                <c:pt idx="4">
                  <c:v>0.10638297872340426</c:v>
                </c:pt>
                <c:pt idx="5">
                  <c:v>6.25E-2</c:v>
                </c:pt>
                <c:pt idx="6">
                  <c:v>3.6363636363636362E-2</c:v>
                </c:pt>
                <c:pt idx="7">
                  <c:v>5.2631578947368418E-2</c:v>
                </c:pt>
                <c:pt idx="8">
                  <c:v>7.8947368421052627E-2</c:v>
                </c:pt>
                <c:pt idx="9">
                  <c:v>5.6603773584905662E-2</c:v>
                </c:pt>
                <c:pt idx="10">
                  <c:v>4.878048780487805E-2</c:v>
                </c:pt>
                <c:pt idx="11">
                  <c:v>5.2083333333333336E-2</c:v>
                </c:pt>
                <c:pt idx="12">
                  <c:v>5.7142857142857141E-2</c:v>
                </c:pt>
                <c:pt idx="13">
                  <c:v>0.05</c:v>
                </c:pt>
                <c:pt idx="14">
                  <c:v>0.04</c:v>
                </c:pt>
                <c:pt idx="15">
                  <c:v>0</c:v>
                </c:pt>
                <c:pt idx="16">
                  <c:v>9.0909090909090912E-2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D-4842-9100-D671A53E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682847"/>
        <c:axId val="2072683327"/>
      </c:lineChart>
      <c:catAx>
        <c:axId val="20726828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83327"/>
        <c:crosses val="autoZero"/>
        <c:auto val="1"/>
        <c:lblAlgn val="ctr"/>
        <c:lblOffset val="100"/>
        <c:noMultiLvlLbl val="0"/>
      </c:catAx>
      <c:valAx>
        <c:axId val="2072683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828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'Spatial analyses'!$C$18:$C$47</c:f>
              <c:strCache>
                <c:ptCount val="12"/>
                <c:pt idx="0">
                  <c:v>TCD Mandoul | Moissala | Moissala Est</c:v>
                </c:pt>
                <c:pt idx="1">
                  <c:v>TCD Mandoul | Moissala | Moissala-Nord</c:v>
                </c:pt>
                <c:pt idx="2">
                  <c:v>TCD Mandoul | Moissala | Moissala-Sud</c:v>
                </c:pt>
                <c:pt idx="3">
                  <c:v>TCD Mandoul | Moissala | Beboro</c:v>
                </c:pt>
                <c:pt idx="4">
                  <c:v>TCD Mandoul | Moissala | Monrom</c:v>
                </c:pt>
                <c:pt idx="5">
                  <c:v>TCD Mandoul | Moissala | Ngangsila</c:v>
                </c:pt>
                <c:pt idx="6">
                  <c:v>TCD Mandoul | Moissala | Bourou</c:v>
                </c:pt>
                <c:pt idx="7">
                  <c:v>TCD Mandoul | Moissala | Begara</c:v>
                </c:pt>
                <c:pt idx="8">
                  <c:v>TCD Mandoul | Moissala | Bendang</c:v>
                </c:pt>
                <c:pt idx="9">
                  <c:v>TCD Mandoul | Moissala | Ndilingala</c:v>
                </c:pt>
                <c:pt idx="10">
                  <c:v>TCD Mandoul | Moissala | Kaba 6</c:v>
                </c:pt>
                <c:pt idx="11">
                  <c:v>TCD Mandoul | Moissala | Silambi</c:v>
                </c:pt>
              </c:strCache>
            </c: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10</c:v>
                </c:pt>
                <c:pt idx="1">
                  <c:v>10</c:v>
                </c:pt>
                <c:pt idx="2">
                  <c:v>8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3-4D0F-97F4-279E0939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79967"/>
        <c:axId val="2072676127"/>
      </c:barChart>
      <c:catAx>
        <c:axId val="207267996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76127"/>
        <c:crosses val="autoZero"/>
        <c:auto val="1"/>
        <c:lblAlgn val="ctr"/>
        <c:lblOffset val="100"/>
        <c:noMultiLvlLbl val="0"/>
      </c:catAx>
      <c:valAx>
        <c:axId val="207267612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7996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8-413D-AA3B-F87F61BD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91967"/>
        <c:axId val="2072700607"/>
      </c:barChart>
      <c:catAx>
        <c:axId val="207269196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700607"/>
        <c:crosses val="autoZero"/>
        <c:auto val="1"/>
        <c:lblAlgn val="ctr"/>
        <c:lblOffset val="100"/>
        <c:noMultiLvlLbl val="0"/>
      </c:catAx>
      <c:valAx>
        <c:axId val="207270060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9196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  <c:pt idx="0">
                  <c:v>TCD Mandoul | Moissala | Moissala Est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E-407D-97BB-93DC898FCE1A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  <c:pt idx="0">
                  <c:v>TCD Mandoul | Moissala | Moissala-Nord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E-407D-97BB-93DC898FCE1A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E-407D-97BB-93DC898FCE1A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E-407D-97BB-93DC898FCE1A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4E-407D-97BB-93DC898FCE1A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4E-407D-97BB-93DC898FCE1A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4E-407D-97BB-93DC898FCE1A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4E-407D-97BB-93DC898FCE1A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4E-407D-97BB-93DC898FCE1A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4E-407D-97BB-93DC898F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702047"/>
        <c:axId val="2072675167"/>
      </c:barChart>
      <c:catAx>
        <c:axId val="2072702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75167"/>
        <c:crosses val="autoZero"/>
        <c:auto val="1"/>
        <c:lblAlgn val="ctr"/>
        <c:lblOffset val="100"/>
        <c:noMultiLvlLbl val="0"/>
      </c:catAx>
      <c:valAx>
        <c:axId val="20726751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702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1425574</xdr:colOff>
      <xdr:row>20</xdr:row>
      <xdr:rowOff>20637</xdr:rowOff>
    </xdr:from>
    <xdr:to>
      <xdr:col>10</xdr:col>
      <xdr:colOff>400049</xdr:colOff>
      <xdr:row>31</xdr:row>
      <xdr:rowOff>309562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C7E4E36-4FB1-4452-EC29-657BF03C7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ACF651-CD9E-0999-8B48-10FE6EC34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A5F44F-4139-CCC6-7EFA-E85C269BF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0490FE7-BA0C-DF25-1B2C-3A9C22A1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3CA4ED2-FEFF-EE4C-5889-7529F9F85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28021E0-E869-A0FC-5C0D-3970915A6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1B598D1-35E4-F7FE-9489-BF6C4421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CA921DE-5A86-DC5D-1DE1-FE41068EA3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069AC0A-F995-FF38-9670-40868B71F9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811838F-98EF-6771-A55E-88F209EA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176378E0-CDFD-7DE7-A51A-B965F1629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158</xdr:row>
      <xdr:rowOff>439057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F1BB382B-D6B3-BDC1-04B5-EDD163AF6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9A7C371-381C-400F-2C9F-D67EBA6D3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275B010E-4E73-EAA8-9CBA-11E174A28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B4B369D-1CD6-5261-6296-BBC6A10350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88899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29DE562F-9283-2373-FD23-B36A9D6D3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D5B7E2-CF3B-7BF2-2AA8-23D56A152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626033F-D1BE-EBC9-766A-D3B987E44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241</xdr:row>
      <xdr:rowOff>439057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E0B35403-D807-CCC2-4F54-1DB27BC14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444499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418C8635-7837-23A6-19B6-DED1B08DE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561B960B-AE91-21D9-2194-416823CB8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94F28157-1FCB-2CC0-D377-832658D64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69057C89-BCF0-420C-B25A-BDADF81FDA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DACCEE3D-C5FA-4413-BBA5-7FDB13EA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279399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DCB9E5DA-7E79-F31C-48BA-FD98EF88F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279401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E8F23CB7-9102-7857-60ED-43BA505E3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520AADF4-2C90-B96E-56FA-9FB7AD0CB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A6473FE-4D56-3CB4-BFA3-BEA4365A9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463549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FA958E17-8BC1-B9E8-82A5-A7E823156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22</xdr:col>
      <xdr:colOff>82923</xdr:colOff>
      <xdr:row>107</xdr:row>
      <xdr:rowOff>95251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7DEF449-D5CC-3E2B-D383-BB67D3AFA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22</xdr:col>
      <xdr:colOff>82923</xdr:colOff>
      <xdr:row>157</xdr:row>
      <xdr:rowOff>95249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06ED9F8-691D-7640-25FD-8E545A2BD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22</xdr:col>
      <xdr:colOff>82923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52D92CD-7E91-093E-F669-75478A4EA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22</xdr:col>
      <xdr:colOff>82923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3E19DFD-2C95-C15B-A87E-00DFFC136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22</xdr:col>
      <xdr:colOff>82923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C12AFBA-AE7B-971A-8E15-BC524EA01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22</xdr:col>
      <xdr:colOff>82923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A503099-F1CE-A7AD-26C1-1D53AA58D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22</xdr:col>
      <xdr:colOff>82923</xdr:colOff>
      <xdr:row>407</xdr:row>
      <xdr:rowOff>95249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C743B401-FBD5-4125-00AE-8A8313C69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22</xdr:col>
      <xdr:colOff>82923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1E45905A-7D2B-F20E-982C-FA89E1E48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22</xdr:col>
      <xdr:colOff>82923</xdr:colOff>
      <xdr:row>507</xdr:row>
      <xdr:rowOff>95251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AAF660-241E-63AB-EBC4-ED012A09D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22</xdr:col>
      <xdr:colOff>82923</xdr:colOff>
      <xdr:row>557</xdr:row>
      <xdr:rowOff>95249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07A6B78-0133-E3C5-8C6B-AA826F9EA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6B0EDC4-F67F-4449-4543-8F132003C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F56F453-0AD5-9E98-A587-40ACEBC76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861060</xdr:colOff>
      <xdr:row>122</xdr:row>
      <xdr:rowOff>89853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9056A7C-4167-F3BB-535F-6FA82EA20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0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2.bin"/><Relationship Id="rId7" Type="http://schemas.openxmlformats.org/officeDocument/2006/relationships/table" Target="../tables/table96.bin"/><Relationship Id="rId2" Type="http://schemas.openxmlformats.org/officeDocument/2006/relationships/table" Target="../tables/table91.bin"/><Relationship Id="rId1" Type="http://schemas.microsoft.com/office/2006/relationships/xlBinaryIndex" Target="binaryIndex9.bin"/><Relationship Id="rId6" Type="http://schemas.openxmlformats.org/officeDocument/2006/relationships/table" Target="../tables/table95.bin"/><Relationship Id="rId5" Type="http://schemas.openxmlformats.org/officeDocument/2006/relationships/table" Target="../tables/table94.bin"/><Relationship Id="rId4" Type="http://schemas.openxmlformats.org/officeDocument/2006/relationships/table" Target="../tables/table93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8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1.bin"/><Relationship Id="rId2" Type="http://schemas.openxmlformats.org/officeDocument/2006/relationships/table" Target="../tables/table100.bin"/><Relationship Id="rId1" Type="http://schemas.microsoft.com/office/2006/relationships/xlBinaryIndex" Target="binaryIndex21.bin"/><Relationship Id="rId5" Type="http://schemas.openxmlformats.org/officeDocument/2006/relationships/table" Target="../tables/table103.bin"/><Relationship Id="rId4" Type="http://schemas.openxmlformats.org/officeDocument/2006/relationships/table" Target="../tables/table102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1.bin"/><Relationship Id="rId3" Type="http://schemas.openxmlformats.org/officeDocument/2006/relationships/table" Target="../tables/table106.bin"/><Relationship Id="rId7" Type="http://schemas.openxmlformats.org/officeDocument/2006/relationships/table" Target="../tables/table110.bin"/><Relationship Id="rId2" Type="http://schemas.openxmlformats.org/officeDocument/2006/relationships/table" Target="../tables/table105.bin"/><Relationship Id="rId1" Type="http://schemas.microsoft.com/office/2006/relationships/xlBinaryIndex" Target="binaryIndex24.bin"/><Relationship Id="rId6" Type="http://schemas.openxmlformats.org/officeDocument/2006/relationships/table" Target="../tables/table109.bin"/><Relationship Id="rId11" Type="http://schemas.openxmlformats.org/officeDocument/2006/relationships/table" Target="../tables/table114.bin"/><Relationship Id="rId5" Type="http://schemas.openxmlformats.org/officeDocument/2006/relationships/table" Target="../tables/table108.bin"/><Relationship Id="rId10" Type="http://schemas.openxmlformats.org/officeDocument/2006/relationships/table" Target="../tables/table113.bin"/><Relationship Id="rId4" Type="http://schemas.openxmlformats.org/officeDocument/2006/relationships/table" Target="../tables/table107.bin"/><Relationship Id="rId9" Type="http://schemas.openxmlformats.org/officeDocument/2006/relationships/table" Target="../tables/table112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5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525C2F09361849A50D93475601CD1A" ma:contentTypeVersion="14" ma:contentTypeDescription="Crée un document." ma:contentTypeScope="" ma:versionID="3df75c03a55664b37f21995c575381c0">
  <xsd:schema xmlns:xsd="http://www.w3.org/2001/XMLSchema" xmlns:xs="http://www.w3.org/2001/XMLSchema" xmlns:p="http://schemas.microsoft.com/office/2006/metadata/properties" xmlns:ns2="4da099c6-d94a-4cf1-8b15-d6001819f321" xmlns:ns3="126fb4af-9c28-4c50-9bd6-cb082ad1c16e" targetNamespace="http://schemas.microsoft.com/office/2006/metadata/properties" ma:root="true" ma:fieldsID="29b27287907964c1ca258ec8fb04843f" ns2:_="" ns3:_="">
    <xsd:import namespace="4da099c6-d94a-4cf1-8b15-d6001819f321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099c6-d94a-4cf1-8b15-d6001819f3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66A489-1A26-4262-883A-3C579E4AF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1881B1-F824-4D7B-A857-F41162F17127}">
  <ds:schemaRefs>
    <ds:schemaRef ds:uri="4da099c6-d94a-4cf1-8b15-d6001819f321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126fb4af-9c28-4c50-9bd6-cb082ad1c16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4850BB5-18CD-4DA7-8C9A-B479043E88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a099c6-d94a-4cf1-8b15-d6001819f321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2025-06-11T16:23:41Z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0x010100A1525C2F09361849A50D93475601CD1A</vt:lpwstr>
  </property>
</Properties>
</file>