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<sst xmlns="http://schemas.openxmlformats.org/spreadsheetml/2006/main" count="25" uniqueCount="25">
  <si>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Year</t>
  </si>
  <si>
    <t xml:space="preserve">Estimate of Eligible Voters</t>
  </si>
  <si>
    <t xml:space="preserve">Number of Voters</t>
  </si>
  <si>
    <t xml:space="preserve">Percent Turnout</t>
  </si>
  <si>
    <t xml:space="preserve">Number of Election Day Registrations</t>
  </si>
  <si>
    <t xml:space="preserve">Percent of Voters Registering on Election Day</t>
  </si>
  <si>
    <t xml:space="preserve">Percent.Turnout</t>
  </si>
  <si>
    <t xml:space="preserve">74.72%</t>
  </si>
  <si>
    <t xml:space="preserve">11.90%</t>
  </si>
  <si>
    <t xml:space="preserve">50.51%</t>
  </si>
  <si>
    <t xml:space="preserve">7.63%</t>
  </si>
  <si>
    <t xml:space="preserve">76.42%</t>
  </si>
  <si>
    <t xml:space="preserve">17.89%</t>
  </si>
  <si>
    <t xml:space="preserve">55.83%</t>
  </si>
  <si>
    <t xml:space="preserve">10.73%</t>
  </si>
  <si>
    <t xml:space="preserve">78.11%</t>
  </si>
  <si>
    <t xml:space="preserve">18.56%</t>
  </si>
  <si>
    <t xml:space="preserve">60.47%</t>
  </si>
  <si>
    <t xml:space="preserve">13.17%</t>
  </si>
  <si>
    <t xml:space="preserve">78.77%</t>
  </si>
  <si>
    <t xml:space="preserve">20.47%</t>
  </si>
  <si>
    <t xml:space="preserve">64.89%</t>
  </si>
  <si>
    <t xml:space="preserve">15.02%</t>
  </si>
  <si>
    <t xml:space="preserve">70.11%</t>
  </si>
  <si>
    <t xml:space="preserve">18.88%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</si>
</sst>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1" t="n">
        <v>2016</v>
      </c>
      <c r="B2" s="2" t="n">
        <v>3972330</v>
      </c>
      <c r="C2" s="2" t="n">
        <v>2968281</v>
      </c>
      <c r="D2" s="3" t="s">
        <v>7</v>
      </c>
      <c r="E2" s="2" t="n">
        <v>353179</v>
      </c>
      <c r="F2" s="3" t="s">
        <v>8</v>
      </c>
      <c r="G2" s="0" t="n">
        <f aca="false">D2+0</f>
        <v>0.7472</v>
      </c>
    </row>
    <row r="3" customFormat="false" ht="12.8" hidden="false" customHeight="false" outlineLevel="0" collapsed="false">
      <c r="A3" s="1" t="n">
        <v>2014</v>
      </c>
      <c r="B3" s="2" t="n">
        <v>3945136</v>
      </c>
      <c r="C3" s="2" t="n">
        <v>1992566</v>
      </c>
      <c r="D3" s="3" t="s">
        <v>9</v>
      </c>
      <c r="E3" s="2" t="n">
        <v>152101</v>
      </c>
      <c r="F3" s="3" t="s">
        <v>10</v>
      </c>
      <c r="G3" s="0" t="n">
        <f aca="false">D3+0</f>
        <v>0.5051</v>
      </c>
    </row>
    <row r="4" customFormat="false" ht="12.8" hidden="false" customHeight="false" outlineLevel="0" collapsed="false">
      <c r="A4" s="1" t="n">
        <v>2012</v>
      </c>
      <c r="B4" s="2" t="n">
        <v>3861043</v>
      </c>
      <c r="C4" s="2" t="n">
        <v>2950780</v>
      </c>
      <c r="D4" s="3" t="s">
        <v>11</v>
      </c>
      <c r="E4" s="2" t="n">
        <v>527867</v>
      </c>
      <c r="F4" s="3" t="s">
        <v>12</v>
      </c>
      <c r="G4" s="0" t="n">
        <f aca="false">D4+0</f>
        <v>0.7642</v>
      </c>
    </row>
    <row r="5" customFormat="false" ht="12.8" hidden="false" customHeight="false" outlineLevel="0" collapsed="false">
      <c r="A5" s="1" t="n">
        <v>2010</v>
      </c>
      <c r="B5" s="2" t="n">
        <v>3803192</v>
      </c>
      <c r="C5" s="2" t="n">
        <v>2123369</v>
      </c>
      <c r="D5" s="3" t="s">
        <v>13</v>
      </c>
      <c r="E5" s="2" t="n">
        <v>227857</v>
      </c>
      <c r="F5" s="3" t="s">
        <v>14</v>
      </c>
      <c r="G5" s="0" t="n">
        <f aca="false">D5+0</f>
        <v>0.5583</v>
      </c>
    </row>
    <row r="6" customFormat="false" ht="12.8" hidden="false" customHeight="false" outlineLevel="0" collapsed="false">
      <c r="A6" s="1" t="n">
        <v>2008</v>
      </c>
      <c r="B6" s="2" t="n">
        <v>3740142</v>
      </c>
      <c r="C6" s="2" t="n">
        <v>2921498</v>
      </c>
      <c r="D6" s="3" t="s">
        <v>15</v>
      </c>
      <c r="E6" s="2" t="n">
        <v>542257</v>
      </c>
      <c r="F6" s="3" t="s">
        <v>16</v>
      </c>
      <c r="G6" s="0" t="n">
        <f aca="false">D6+0</f>
        <v>0.7811</v>
      </c>
    </row>
    <row r="7" customFormat="false" ht="12.8" hidden="false" customHeight="false" outlineLevel="0" collapsed="false">
      <c r="A7" s="1" t="n">
        <v>2006</v>
      </c>
      <c r="B7" s="2" t="n">
        <v>3667707</v>
      </c>
      <c r="C7" s="2" t="n">
        <v>2217818</v>
      </c>
      <c r="D7" s="3" t="s">
        <v>17</v>
      </c>
      <c r="E7" s="2" t="n">
        <v>292168</v>
      </c>
      <c r="F7" s="3" t="s">
        <v>18</v>
      </c>
      <c r="G7" s="0" t="n">
        <f aca="false">D7+0</f>
        <v>0.6047</v>
      </c>
    </row>
    <row r="8" customFormat="false" ht="12.8" hidden="false" customHeight="false" outlineLevel="0" collapsed="false">
      <c r="A8" s="1" t="n">
        <v>2004</v>
      </c>
      <c r="B8" s="2" t="n">
        <v>3609185</v>
      </c>
      <c r="C8" s="2" t="n">
        <v>2842912</v>
      </c>
      <c r="D8" s="3" t="s">
        <v>19</v>
      </c>
      <c r="E8" s="2" t="n">
        <v>581904</v>
      </c>
      <c r="F8" s="3" t="s">
        <v>20</v>
      </c>
      <c r="G8" s="0" t="n">
        <f aca="false">D8+0</f>
        <v>0.7877</v>
      </c>
    </row>
    <row r="9" customFormat="false" ht="12.8" hidden="false" customHeight="false" outlineLevel="0" collapsed="false">
      <c r="A9" s="1" t="n">
        <v>2002</v>
      </c>
      <c r="B9" s="2" t="n">
        <v>3518184</v>
      </c>
      <c r="C9" s="2" t="n">
        <v>2282860</v>
      </c>
      <c r="D9" s="3" t="s">
        <v>21</v>
      </c>
      <c r="E9" s="2" t="n">
        <v>342978</v>
      </c>
      <c r="F9" s="3" t="s">
        <v>22</v>
      </c>
      <c r="G9" s="0" t="n">
        <f aca="false">D9+0</f>
        <v>0.6489</v>
      </c>
    </row>
    <row r="10" customFormat="false" ht="12.8" hidden="false" customHeight="false" outlineLevel="0" collapsed="false">
      <c r="A10" s="1" t="n">
        <v>2000</v>
      </c>
      <c r="B10" s="2" t="n">
        <v>3506432</v>
      </c>
      <c r="C10" s="2" t="n">
        <v>2458303</v>
      </c>
      <c r="D10" s="3" t="s">
        <v>23</v>
      </c>
      <c r="E10" s="2" t="n">
        <v>464155</v>
      </c>
      <c r="F10" s="3" t="s">
        <v>24</v>
      </c>
      <c r="G10" s="0" t="n">
        <f aca="false">D10+0</f>
        <v>0.7011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2018-10-22T01:58:41Z</dcterms:created>
  <dc:creator/>
  <dc:description/>
  <dc:language>en-US</dc:language>
  <cp:lastModifiedBy/>
  <dcterms:modified xsi:type="dcterms:W3CDTF">2018-11-02T23:39:46Z</dcterms:modified>
  <cp:revision>4</cp:revision>
  <dc:subject/>
  <dc:title/>
</cp:coreProperties>
</file>